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59" activeTab="265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RN" sheetId="11" r:id="rId7"/>
    <sheet name="EAT" sheetId="12" r:id="rId8"/>
    <sheet name="EB" sheetId="13" r:id="rId9"/>
    <sheet name="EBAY" sheetId="14" r:id="rId10"/>
    <sheet name="EBC" sheetId="15" r:id="rId11"/>
    <sheet name="EBCOY" sheetId="16" r:id="rId12"/>
    <sheet name="EBF" sheetId="17" r:id="rId13"/>
    <sheet name="EBFI" sheetId="18" r:id="rId14"/>
    <sheet name="EBKDY" sheetId="19" r:id="rId15"/>
    <sheet name="EBMT" sheetId="20" r:id="rId16"/>
    <sheet name="EBON" sheetId="21" r:id="rId17"/>
    <sheet name="EBR" sheetId="22" r:id="rId18"/>
    <sheet name="EBS" sheetId="23" r:id="rId19"/>
    <sheet name="EBTC" sheetId="24" r:id="rId20"/>
    <sheet name="EC" sheetId="25" r:id="rId21"/>
    <sheet name="ECBK" sheetId="26" r:id="rId22"/>
    <sheet name="ECDA" sheetId="27" r:id="rId23"/>
    <sheet name="ECG" sheetId="28" r:id="rId24"/>
    <sheet name="ECL" sheetId="29" r:id="rId25"/>
    <sheet name="ECO" sheetId="30" r:id="rId26"/>
    <sheet name="ECOR" sheetId="31" r:id="rId27"/>
    <sheet name="ECPG" sheetId="32" r:id="rId28"/>
    <sheet name="ECVT" sheetId="33" r:id="rId29"/>
    <sheet name="ECX" sheetId="34" r:id="rId30"/>
    <sheet name="ED" sheetId="35" r:id="rId31"/>
    <sheet name="EDAP" sheetId="36" r:id="rId32"/>
    <sheet name="EDBL" sheetId="37" r:id="rId33"/>
    <sheet name="EDIT" sheetId="38" r:id="rId34"/>
    <sheet name="EDN" sheetId="39" r:id="rId35"/>
    <sheet name="EDNMY" sheetId="40" r:id="rId36"/>
    <sheet name="EDPFY" sheetId="41" r:id="rId37"/>
    <sheet name="EDR" sheetId="42" r:id="rId38"/>
    <sheet name="EDRVY" sheetId="43" r:id="rId39"/>
    <sheet name="EDRWY" sheetId="44" r:id="rId40"/>
    <sheet name="EDRY" sheetId="45" r:id="rId41"/>
    <sheet name="EDSA" sheetId="46" r:id="rId42"/>
    <sheet name="EDTK" sheetId="47" r:id="rId43"/>
    <sheet name="EDU" sheetId="48" r:id="rId44"/>
    <sheet name="EDUC" sheetId="49" r:id="rId45"/>
    <sheet name="EE" sheetId="50" r:id="rId46"/>
    <sheet name="EEFT" sheetId="51" r:id="rId47"/>
    <sheet name="EEIQ" sheetId="52" r:id="rId48"/>
    <sheet name="EEX" sheetId="53" r:id="rId49"/>
    <sheet name="EFC" sheetId="54" r:id="rId50"/>
    <sheet name="EFGSY" sheetId="55" r:id="rId51"/>
    <sheet name="EFIN" sheetId="56" r:id="rId52"/>
    <sheet name="EFOI" sheetId="57" r:id="rId53"/>
    <sheet name="EFSC" sheetId="58" r:id="rId54"/>
    <sheet name="EFSH" sheetId="59" r:id="rId55"/>
    <sheet name="EFSI" sheetId="60" r:id="rId56"/>
    <sheet name="EFX" sheetId="61" r:id="rId57"/>
    <sheet name="EFXT" sheetId="62" r:id="rId58"/>
    <sheet name="EG" sheetId="63" r:id="rId59"/>
    <sheet name="EGAN" sheetId="64" r:id="rId60"/>
    <sheet name="EGBN" sheetId="65" r:id="rId61"/>
    <sheet name="EGFEY" sheetId="66" r:id="rId62"/>
    <sheet name="EGHT" sheetId="67" r:id="rId63"/>
    <sheet name="EGIEY" sheetId="68" r:id="rId64"/>
    <sheet name="EGO" sheetId="69" r:id="rId65"/>
    <sheet name="EGP" sheetId="70" r:id="rId66"/>
    <sheet name="EGY" sheetId="71" r:id="rId67"/>
    <sheet name="EH" sheetId="72" r:id="rId68"/>
    <sheet name="EHAB" sheetId="73" r:id="rId69"/>
    <sheet name="EHC" sheetId="74" r:id="rId70"/>
    <sheet name="EHGO" sheetId="75" r:id="rId71"/>
    <sheet name="EHTH" sheetId="76" r:id="rId72"/>
    <sheet name="EIG" sheetId="77" r:id="rId73"/>
    <sheet name="EIX" sheetId="78" r:id="rId74"/>
    <sheet name="EJH" sheetId="79" r:id="rId75"/>
    <sheet name="EJPRY" sheetId="80" r:id="rId76"/>
    <sheet name="EKSO" sheetId="81" r:id="rId77"/>
    <sheet name="EKTAY" sheetId="82" r:id="rId78"/>
    <sheet name="EL" sheetId="83" r:id="rId79"/>
    <sheet name="ELA" sheetId="84" r:id="rId80"/>
    <sheet name="ELAB" sheetId="85" r:id="rId81"/>
    <sheet name="ELAN" sheetId="86" r:id="rId82"/>
    <sheet name="ELBM" sheetId="87" r:id="rId83"/>
    <sheet name="ELDN" sheetId="88" r:id="rId84"/>
    <sheet name="ELEV" sheetId="89" r:id="rId85"/>
    <sheet name="ELEZY" sheetId="90" r:id="rId86"/>
    <sheet name="ELF" sheetId="91" r:id="rId87"/>
    <sheet name="ELLKY" sheetId="92" r:id="rId88"/>
    <sheet name="ELLO" sheetId="93" r:id="rId89"/>
    <sheet name="ELMA" sheetId="94" r:id="rId90"/>
    <sheet name="ELMD" sheetId="95" r:id="rId91"/>
    <sheet name="ELME" sheetId="96" r:id="rId92"/>
    <sheet name="ELMTY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WS" sheetId="109" r:id="rId105"/>
    <sheet name="EM" sheetId="110" r:id="rId106"/>
    <sheet name="EMBC" sheetId="111" r:id="rId107"/>
    <sheet name="EME" sheetId="112" r:id="rId108"/>
    <sheet name="EML" sheetId="113" r:id="rId109"/>
    <sheet name="EMN" sheetId="114" r:id="rId110"/>
    <sheet name="EMR" sheetId="115" r:id="rId111"/>
    <sheet name="EMX" sheetId="116" r:id="rId112"/>
    <sheet name="EMYB" sheetId="117" r:id="rId113"/>
    <sheet name="ENB" sheetId="118" r:id="rId114"/>
    <sheet name="ENBP" sheetId="119" r:id="rId115"/>
    <sheet name="ENDI" sheetId="120" r:id="rId116"/>
    <sheet name="ENFN" sheetId="121" r:id="rId117"/>
    <sheet name="ENFY" sheetId="122" r:id="rId118"/>
    <sheet name="ENGGY" sheetId="123" r:id="rId119"/>
    <sheet name="ENGIY" sheetId="124" r:id="rId120"/>
    <sheet name="ENGN" sheetId="125" r:id="rId121"/>
    <sheet name="ENIC" sheetId="126" r:id="rId122"/>
    <sheet name="ENLAY" sheetId="127" r:id="rId123"/>
    <sheet name="ENLT" sheetId="128" r:id="rId124"/>
    <sheet name="ENLV" sheetId="129" r:id="rId125"/>
    <sheet name="ENOV" sheetId="130" r:id="rId126"/>
    <sheet name="ENPH" sheetId="131" r:id="rId127"/>
    <sheet name="ENR" sheetId="132" r:id="rId128"/>
    <sheet name="ENS" sheetId="133" r:id="rId129"/>
    <sheet name="ENSC" sheetId="134" r:id="rId130"/>
    <sheet name="ENSG" sheetId="135" r:id="rId131"/>
    <sheet name="ENTA" sheetId="136" r:id="rId132"/>
    <sheet name="ENTG" sheetId="137" r:id="rId133"/>
    <sheet name="ENTO" sheetId="138" r:id="rId134"/>
    <sheet name="ENTX" sheetId="139" r:id="rId135"/>
    <sheet name="ENVA" sheetId="140" r:id="rId136"/>
    <sheet name="ENVB" sheetId="141" r:id="rId137"/>
    <sheet name="ENVX" sheetId="142" r:id="rId138"/>
    <sheet name="ENZ" sheetId="143" r:id="rId139"/>
    <sheet name="EOG" sheetId="144" r:id="rId140"/>
    <sheet name="EOLS" sheetId="145" r:id="rId141"/>
    <sheet name="EONGY" sheetId="146" r:id="rId142"/>
    <sheet name="EONR" sheetId="147" r:id="rId143"/>
    <sheet name="EOPSY" sheetId="148" r:id="rId144"/>
    <sheet name="EOSE" sheetId="149" r:id="rId145"/>
    <sheet name="EP" sheetId="150" r:id="rId146"/>
    <sheet name="EPAC" sheetId="151" r:id="rId147"/>
    <sheet name="EPAM" sheetId="152" r:id="rId148"/>
    <sheet name="EPC" sheetId="153" r:id="rId149"/>
    <sheet name="EPD" sheetId="154" r:id="rId150"/>
    <sheet name="EPIX" sheetId="155" r:id="rId151"/>
    <sheet name="EPM" sheetId="156" r:id="rId152"/>
    <sheet name="EPOKY" sheetId="157" r:id="rId153"/>
    <sheet name="EPOW" sheetId="158" r:id="rId154"/>
    <sheet name="EPR" sheetId="159" r:id="rId155"/>
    <sheet name="EPRT" sheetId="160" r:id="rId156"/>
    <sheet name="EPRX" sheetId="161" r:id="rId157"/>
    <sheet name="EPSN" sheetId="162" r:id="rId158"/>
    <sheet name="EPWK" sheetId="163" r:id="rId159"/>
    <sheet name="EQ" sheetId="164" r:id="rId160"/>
    <sheet name="EQBK" sheetId="165" r:id="rId161"/>
    <sheet name="EQC" sheetId="166" r:id="rId162"/>
    <sheet name="EQFN" sheetId="167" r:id="rId163"/>
    <sheet name="EQH" sheetId="168" r:id="rId164"/>
    <sheet name="EQIX" sheetId="169" r:id="rId165"/>
    <sheet name="EQNR" sheetId="170" r:id="rId166"/>
    <sheet name="EQR" sheetId="171" r:id="rId167"/>
    <sheet name="EQT" sheetId="172" r:id="rId168"/>
    <sheet name="EQUEY" sheetId="173" r:id="rId169"/>
    <sheet name="EQX" sheetId="174" r:id="rId170"/>
    <sheet name="ERAS" sheetId="175" r:id="rId171"/>
    <sheet name="ERELY" sheetId="176" r:id="rId172"/>
    <sheet name="ERIC" sheetId="177" r:id="rId173"/>
    <sheet name="ERIE" sheetId="178" r:id="rId174"/>
    <sheet name="ERII" sheetId="179" r:id="rId175"/>
    <sheet name="ERJ" sheetId="180" r:id="rId176"/>
    <sheet name="ERKH" sheetId="181" r:id="rId177"/>
    <sheet name="ERMAY" sheetId="182" r:id="rId178"/>
    <sheet name="ERNA" sheetId="183" r:id="rId179"/>
    <sheet name="ERNXY" sheetId="184" r:id="rId180"/>
    <sheet name="ERO" sheetId="185" r:id="rId181"/>
    <sheet name="ES" sheetId="186" r:id="rId182"/>
    <sheet name="ESAB" sheetId="187" r:id="rId183"/>
    <sheet name="ESAIY" sheetId="188" r:id="rId184"/>
    <sheet name="ESCA" sheetId="189" r:id="rId185"/>
    <sheet name="ESE" sheetId="190" r:id="rId186"/>
    <sheet name="ESEA" sheetId="191" r:id="rId187"/>
    <sheet name="ESGH" sheetId="192" r:id="rId188"/>
    <sheet name="ESGL" sheetId="193" r:id="rId189"/>
    <sheet name="ESGR" sheetId="194" r:id="rId190"/>
    <sheet name="ESI" sheetId="195" r:id="rId191"/>
    <sheet name="ESLA" sheetId="196" r:id="rId192"/>
    <sheet name="ESLOY" sheetId="197" r:id="rId193"/>
    <sheet name="ESLT" sheetId="198" r:id="rId194"/>
    <sheet name="ESNT" sheetId="199" r:id="rId195"/>
    <sheet name="ESOA" sheetId="200" r:id="rId196"/>
    <sheet name="ESP" sheetId="201" r:id="rId197"/>
    <sheet name="ESPR" sheetId="202" r:id="rId198"/>
    <sheet name="ESQ" sheetId="203" r:id="rId199"/>
    <sheet name="ESRT" sheetId="204" r:id="rId200"/>
    <sheet name="ESS" sheetId="205" r:id="rId201"/>
    <sheet name="ESSA" sheetId="206" r:id="rId202"/>
    <sheet name="ESTA" sheetId="207" r:id="rId203"/>
    <sheet name="ESTC" sheetId="208" r:id="rId204"/>
    <sheet name="ESYJY" sheetId="209" r:id="rId205"/>
    <sheet name="ET" sheetId="210" r:id="rId206"/>
    <sheet name="ETCC" sheetId="211" r:id="rId207"/>
    <sheet name="ETCMY" sheetId="212" r:id="rId208"/>
    <sheet name="ETD" sheetId="213" r:id="rId209"/>
    <sheet name="ETN" sheetId="214" r:id="rId210"/>
    <sheet name="ETNB" sheetId="215" r:id="rId211"/>
    <sheet name="ETON" sheetId="216" r:id="rId212"/>
    <sheet name="ETR" sheetId="217" r:id="rId213"/>
    <sheet name="ETSY" sheetId="218" r:id="rId214"/>
    <sheet name="ETWO" sheetId="219" r:id="rId215"/>
    <sheet name="EU" sheetId="220" r:id="rId216"/>
    <sheet name="EUDA" sheetId="221" r:id="rId217"/>
    <sheet name="EVAX" sheetId="222" r:id="rId218"/>
    <sheet name="EVBN" sheetId="223" r:id="rId219"/>
    <sheet name="EVC" sheetId="224" r:id="rId220"/>
    <sheet name="EVCM" sheetId="225" r:id="rId221"/>
    <sheet name="EVER" sheetId="226" r:id="rId222"/>
    <sheet name="EVEX" sheetId="227" r:id="rId223"/>
    <sheet name="EVGN" sheetId="228" r:id="rId224"/>
    <sheet name="EVGO" sheetId="229" r:id="rId225"/>
    <sheet name="EVH" sheetId="230" r:id="rId226"/>
    <sheet name="EVI" sheetId="231" r:id="rId227"/>
    <sheet name="EVKIY" sheetId="232" r:id="rId228"/>
    <sheet name="EVLV" sheetId="233" r:id="rId229"/>
    <sheet name="EVO" sheetId="234" r:id="rId230"/>
    <sheet name="EVOK" sheetId="235" r:id="rId231"/>
    <sheet name="EVR" sheetId="236" r:id="rId232"/>
    <sheet name="EVRG" sheetId="237" r:id="rId233"/>
    <sheet name="EVRI" sheetId="238" r:id="rId234"/>
    <sheet name="EVSBY" sheetId="239" r:id="rId235"/>
    <sheet name="EVTC" sheetId="240" r:id="rId236"/>
    <sheet name="EVTL" sheetId="241" r:id="rId237"/>
    <sheet name="EVTV" sheetId="242" r:id="rId238"/>
    <sheet name="EVVTY" sheetId="243" r:id="rId239"/>
    <sheet name="EW" sheetId="244" r:id="rId240"/>
    <sheet name="EWBC" sheetId="245" r:id="rId241"/>
    <sheet name="EWCZ" sheetId="246" r:id="rId242"/>
    <sheet name="EWTX" sheetId="247" r:id="rId243"/>
    <sheet name="EXAS" sheetId="248" r:id="rId244"/>
    <sheet name="EXC" sheetId="249" r:id="rId245"/>
    <sheet name="EXE" sheetId="250" r:id="rId246"/>
    <sheet name="EXEL" sheetId="251" r:id="rId247"/>
    <sheet name="EXFY" sheetId="252" r:id="rId248"/>
    <sheet name="EXK" sheetId="253" r:id="rId249"/>
    <sheet name="EXLS" sheetId="254" r:id="rId250"/>
    <sheet name="EXOD" sheetId="255" r:id="rId251"/>
    <sheet name="EXOZ" sheetId="256" r:id="rId252"/>
    <sheet name="EXP" sheetId="257" r:id="rId253"/>
    <sheet name="EXPD" sheetId="258" r:id="rId254"/>
    <sheet name="EXPE" sheetId="259" r:id="rId255"/>
    <sheet name="EXPGY" sheetId="260" r:id="rId256"/>
    <sheet name="EXPI" sheetId="261" r:id="rId257"/>
    <sheet name="EXPO" sheetId="262" r:id="rId258"/>
    <sheet name="EXR" sheetId="263" r:id="rId259"/>
    <sheet name="EXSR" sheetId="264" r:id="rId260"/>
    <sheet name="EXTR" sheetId="265" r:id="rId261"/>
    <sheet name="EYE" sheetId="266" r:id="rId262"/>
    <sheet name="EYEN" sheetId="267" r:id="rId263"/>
    <sheet name="EYPT" sheetId="268" r:id="rId264"/>
    <sheet name="EZGO" sheetId="269" r:id="rId265"/>
    <sheet name="EZPW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<sst xmlns="http://schemas.openxmlformats.org/spreadsheetml/2006/main" count="37226" uniqueCount="357">
  <si>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</si>
  <si>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</si>
  <si>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</si>
  <si>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</si>
  <si>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</si>
  <si>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</si>
  <si>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</si>
  <si>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</si>
  <si>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</si>
  <si>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</si>
  <si>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</si>
  <si>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</si>
  <si>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</si>
  <si>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</si>
  <si>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</si>
  <si>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</si>
  <si>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</si>
  <si>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</si>
  <si>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</si>
  <si>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</si>
  <si>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</si>
  <si>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</si>
  <si>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</si>
  <si>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</si>
  <si>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</si>
  <si>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</si>
  <si>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</si>
  <si>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</si>
  <si>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</si>
  <si>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</si>
  <si>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</si>
  <si>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</si>
  <si>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</si>
  <si>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</si>
  <si>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</si>
  <si>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</si>
  <si>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</si>
  <si>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</si>
  <si>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</si>
  <si>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</si>
  <si>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</si>
  <si>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</si>
  <si>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</si>
  <si>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</si>
  <si>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</si>
  <si>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</si>
  <si>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</si>
  <si>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</si>
  <si>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</si>
  <si>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</si>
  <si>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</si>
  <si>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</si>
  <si>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</si>
  <si>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</si>
  <si>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</si>
  <si>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</si>
  <si>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</si>
  <si>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</si>
  <si>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</si>
  <si>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</si>
  <si>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</si>
  <si>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</si>
  <si>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</si>
  <si>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</si>
  <si>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</si>
  <si>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</si>
  <si>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</si>
  <si>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</si>
  <si>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</si>
  <si>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</si>
  <si>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</si>
  <si>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</si>
  <si>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</si>
  <si>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</si>
  <si>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</si>
  <si>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</si>
  <si>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</si>
  <si>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</si>
  <si>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</si>
  <si>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</si>
  <si>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</si>
  <si>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</si>
  <si>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</si>
  <si>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</si>
  <si>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</si>
  <si>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</si>
  <si>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</si>
  <si>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</si>
  <si>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</si>
  <si>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</si>
  <si>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</si>
  <si>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</si>
  <si>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</si>
  <si>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</si>
  <si>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</si>
  <si>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</si>
  <si>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</si>
  <si>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EARN</t>
  </si>
  <si>
    <t>EAT</t>
  </si>
  <si>
    <t>EB</t>
  </si>
  <si>
    <t>EBAY</t>
  </si>
  <si>
    <t>EBC</t>
  </si>
  <si>
    <t>EBCOY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</si>
  <si>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</si>
  <si>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</si>
  <si>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</si>
  <si>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</si>
  <si>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</si>
  <si>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</si>
  <si>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</si>
  <si>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</si>
  <si>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</si>
  <si>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</si>
  <si>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</si>
  <si>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</si>
  <si>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</si>
  <si>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</si>
  <si>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</si>
  <si>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</si>
  <si>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</si>
  <si>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</si>
  <si>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</si>
  <si>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</si>
  <si>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</si>
  <si>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EDIT</t>
  </si>
  <si>
    <t>EDN</t>
  </si>
  <si>
    <t>EDNMY</t>
  </si>
  <si>
    <t>EDPFY</t>
  </si>
  <si>
    <t>EDR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</si>
  <si>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</si>
  <si>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</si>
  <si>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</si>
  <si>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</si>
  <si>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</si>
  <si>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</si>
  <si>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</si>
  <si>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</si>
  <si>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</si>
  <si>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</si>
  <si>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</si>
  <si>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</si>
  <si>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</si>
  <si>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</si>
  <si>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</si>
  <si>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</si>
  <si>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EFSH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</si>
  <si>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</si>
  <si>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</si>
  <si>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</si>
  <si>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</si>
  <si>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</si>
  <si>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</si>
  <si>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</si>
  <si>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</si>
  <si>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</si>
  <si>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</si>
  <si>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</si>
  <si>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</si>
  <si>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</si>
  <si>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</si>
  <si>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</si>
  <si>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</si>
  <si>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</si>
  <si>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</si>
  <si>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</si>
  <si>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</si>
  <si>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</si>
  <si>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</si>
  <si>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</si>
  <si>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</si>
  <si>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</si>
  <si>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</si>
  <si>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</si>
  <si>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</si>
  <si>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</si>
  <si>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</si>
  <si>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</si>
  <si>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</si>
  <si>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ELLKY</t>
  </si>
  <si>
    <t>ELLO</t>
  </si>
  <si>
    <t>ELMA</t>
  </si>
  <si>
    <t>ELMD</t>
  </si>
  <si>
    <t>ELME</t>
  </si>
  <si>
    <t>ELMTY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</si>
  <si>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</si>
  <si>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</si>
  <si>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</si>
  <si>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</si>
  <si>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</si>
  <si>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</si>
  <si>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</si>
  <si>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</si>
  <si>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</si>
  <si>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</si>
  <si>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</si>
  <si>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</si>
  <si>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</si>
  <si>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</si>
  <si>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</si>
  <si>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EML</t>
  </si>
  <si>
    <t>EMN</t>
  </si>
  <si>
    <t>EMR</t>
  </si>
  <si>
    <t>EMX</t>
  </si>
  <si>
    <t>EMYB</t>
  </si>
  <si>
    <t>ENB</t>
  </si>
  <si>
    <t>ENBP</t>
  </si>
  <si>
    <t>ENDI</t>
  </si>
  <si>
    <t>ENFN</t>
  </si>
  <si>
    <t>ENFY</t>
  </si>
  <si>
    <t>ENGGY</t>
  </si>
  <si>
    <t>ENGIY</t>
  </si>
  <si>
    <t>ENGN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</si>
  <si>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</si>
  <si>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</si>
  <si>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</si>
  <si>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</si>
  <si>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</si>
  <si>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</si>
  <si>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</si>
  <si>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</si>
  <si>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</si>
  <si>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</si>
  <si>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</si>
  <si>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</si>
  <si>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</si>
  <si>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</si>
  <si>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</si>
  <si>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</si>
  <si>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</si>
  <si>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ENZ</t>
  </si>
  <si>
    <t>EOG</t>
  </si>
  <si>
    <t>EOLS</t>
  </si>
  <si>
    <t>EONGY</t>
  </si>
  <si>
    <t>EONR</t>
  </si>
  <si>
    <t>EOPSY</t>
  </si>
  <si>
    <t>EOSE</t>
  </si>
  <si>
    <t>EP</t>
  </si>
  <si>
    <t>EPAC</t>
  </si>
  <si>
    <t>EPAM</t>
  </si>
  <si>
    <t>EPC</t>
  </si>
  <si>
    <t>EPD</t>
  </si>
  <si>
    <t>EPIX</t>
  </si>
  <si>
    <t>EPM</t>
  </si>
  <si>
    <t>EPOKY</t>
  </si>
  <si>
    <t>EPOW</t>
  </si>
  <si>
    <t>EPR</t>
  </si>
  <si>
    <t>EPRT</t>
  </si>
  <si>
    <t>EPRX</t>
  </si>
  <si>
    <t>EPSN</t>
  </si>
  <si>
    <t>EPWK</t>
  </si>
  <si>
    <t>EQ</t>
  </si>
  <si>
    <t>EQBK</t>
  </si>
  <si>
    <t>EQC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</si>
  <si>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</si>
  <si>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</si>
  <si>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</si>
  <si>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</si>
  <si>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</si>
  <si>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</si>
  <si>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</si>
  <si>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</si>
  <si>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</si>
  <si>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ERELY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</si>
  <si>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</si>
  <si>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</si>
  <si>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</si>
  <si>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</si>
  <si>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</si>
  <si>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</si>
  <si>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</si>
  <si>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</si>
  <si>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</si>
  <si>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</si>
  <si>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</si>
  <si>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</si>
  <si>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</si>
  <si>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</si>
  <si>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</si>
  <si>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</si>
  <si>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</si>
  <si>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</si>
  <si>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</si>
  <si>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</si>
  <si>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</si>
  <si>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</si>
  <si>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</si>
  <si>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</si>
  <si>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</si>
  <si>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</si>
  <si>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</si>
  <si>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</si>
  <si>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</si>
  <si>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</si>
  <si>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</si>
  <si>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</si>
  <si>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</si>
  <si>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</si>
  <si>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</si>
  <si>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ETCMY</t>
  </si>
  <si>
    <t>ETD</t>
  </si>
  <si>
    <t>ETN</t>
  </si>
  <si>
    <t>ETNB</t>
  </si>
  <si>
    <t>ETON</t>
  </si>
  <si>
    <t>ETR</t>
  </si>
  <si>
    <t>ETSY</t>
  </si>
  <si>
    <t>ETWO</t>
  </si>
  <si>
    <t>EU</t>
  </si>
  <si>
    <t>EUDA</t>
  </si>
  <si>
    <t>EVAX</t>
  </si>
  <si>
    <t>EVBN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</si>
  <si>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</si>
  <si>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</si>
  <si>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</si>
  <si>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</si>
  <si>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</si>
  <si>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</si>
  <si>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</si>
  <si>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</si>
  <si>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</si>
  <si>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</si>
  <si>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</si>
  <si>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</si>
  <si>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</si>
  <si>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</si>
  <si>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</si>
  <si>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</si>
  <si>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</si>
  <si>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</si>
  <si>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</si>
  <si>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</si>
  <si>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</si>
  <si>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</si>
  <si>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</si>
  <si>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</si>
  <si>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</si>
  <si>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</si>
  <si>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</si>
  <si>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</si>
  <si>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</si>
  <si>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</si>
  <si>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</si>
  <si>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</si>
  <si>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</si>
  <si>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</si>
  <si>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</si>
  <si>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</si>
  <si>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</si>
  <si>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</si>
  <si>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</si>
  <si>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</si>
  <si>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</si>
  <si>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</si>
  <si>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</si>
  <si>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EYEN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</si>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</sst>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94434200</v>
      </c>
      <c r="E8" s="13">
        <v>104774000</v>
      </c>
      <c r="F8" s="13">
        <v>142822500</v>
      </c>
      <c r="G8" s="13">
        <v>88324800</v>
      </c>
      <c r="H8" s="13">
        <v>54968800</v>
      </c>
      <c r="I8" s="13">
        <v>79552200</v>
      </c>
      <c r="J8" s="13">
        <v>87570400</v>
      </c>
      <c r="K8" s="13"/>
    </row>
    <row r="9" spans="1:11" x14ac:dyDescent="0.2">
      <c r="C9" s="11" t="s">
        <v>22</v>
      </c>
      <c r="D9" s="13">
        <v>73466200</v>
      </c>
      <c r="E9" s="13">
        <v>81264500</v>
      </c>
      <c r="F9" s="13">
        <v>109180300</v>
      </c>
      <c r="G9" s="13">
        <v>62810200</v>
      </c>
      <c r="H9" s="13">
        <v>40574900</v>
      </c>
      <c r="I9" s="13">
        <v>56526800</v>
      </c>
      <c r="J9" s="13">
        <v>63196700</v>
      </c>
      <c r="K9" s="13"/>
    </row>
    <row r="10" spans="1:11" x14ac:dyDescent="0.2">
      <c r="C10" s="11" t="s">
        <v>23</v>
      </c>
      <c r="D10" s="13">
        <v>20968000</v>
      </c>
      <c r="E10" s="13">
        <v>23509500</v>
      </c>
      <c r="F10" s="13">
        <v>33642200</v>
      </c>
      <c r="G10" s="13">
        <v>25514600</v>
      </c>
      <c r="H10" s="13">
        <v>14393900</v>
      </c>
      <c r="I10" s="13">
        <v>23025500</v>
      </c>
      <c r="J10" s="13">
        <v>24373700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183500</v>
      </c>
      <c r="F12" s="13">
        <v>175300</v>
      </c>
      <c r="G12" s="13">
        <v>201300</v>
      </c>
      <c r="H12" s="13">
        <v>192000</v>
      </c>
      <c r="I12" s="13">
        <v>217700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2702100</v>
      </c>
      <c r="E14" s="13">
        <v>571500</v>
      </c>
      <c r="F14" s="13">
        <v>1012100</v>
      </c>
      <c r="G14" s="13">
        <v>602800</v>
      </c>
      <c r="H14" s="13">
        <v>4467300</v>
      </c>
      <c r="I14" s="13">
        <v>2596800</v>
      </c>
      <c r="J14" s="13">
        <v>1079700</v>
      </c>
      <c r="K14" s="13"/>
    </row>
    <row r="15" spans="1:11" x14ac:dyDescent="0.2">
      <c r="C15" s="11" t="s">
        <v>28</v>
      </c>
      <c r="D15" s="13">
        <v>8591000</v>
      </c>
      <c r="E15" s="13">
        <v>9996700</v>
      </c>
      <c r="F15" s="13">
        <v>8637400</v>
      </c>
      <c r="G15" s="13">
        <v>8032500</v>
      </c>
      <c r="H15" s="13">
        <v>8934600</v>
      </c>
      <c r="I15" s="13">
        <v>9096600</v>
      </c>
      <c r="J15" s="13">
        <v>8000900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85609300</v>
      </c>
      <c r="E17" s="13">
        <v>95208400</v>
      </c>
      <c r="F17" s="13">
        <v>123441300</v>
      </c>
      <c r="G17" s="13">
        <v>74204500</v>
      </c>
      <c r="H17" s="13">
        <v>54223900</v>
      </c>
      <c r="I17" s="13">
        <v>69870900</v>
      </c>
      <c r="J17" s="13">
        <v>75685800</v>
      </c>
      <c r="K17" s="13"/>
    </row>
    <row r="18" spans="3:11" x14ac:dyDescent="0.2">
      <c r="C18" s="11" t="s">
        <v>30</v>
      </c>
      <c r="D18" s="13">
        <v>8824900</v>
      </c>
      <c r="E18" s="13">
        <v>9565600</v>
      </c>
      <c r="F18" s="13">
        <v>19381200</v>
      </c>
      <c r="G18" s="13">
        <v>14120300</v>
      </c>
      <c r="H18" s="13">
        <v>745000</v>
      </c>
      <c r="I18" s="13">
        <v>9681300</v>
      </c>
      <c r="J18" s="13">
        <v>11884600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-903800</v>
      </c>
      <c r="E20" s="13">
        <v>-1663500</v>
      </c>
      <c r="F20" s="13">
        <v>-2003800</v>
      </c>
      <c r="G20" s="13">
        <v>813100</v>
      </c>
      <c r="H20" s="13">
        <v>2686200</v>
      </c>
      <c r="I20" s="13">
        <v>-66200</v>
      </c>
      <c r="J20" s="13">
        <v>45800</v>
      </c>
      <c r="K20" s="13"/>
    </row>
    <row r="21" spans="3:11" x14ac:dyDescent="0.2">
      <c r="C21" s="11" t="s">
        <v>33</v>
      </c>
      <c r="D21" s="13">
        <v>18319700</v>
      </c>
      <c r="E21" s="13">
        <v>21225800</v>
      </c>
      <c r="F21" s="13">
        <v>30022400</v>
      </c>
      <c r="G21" s="13">
        <v>21339700</v>
      </c>
      <c r="H21" s="13">
        <v>6993300</v>
      </c>
      <c r="I21" s="13">
        <v>18844100</v>
      </c>
      <c r="J21" s="13">
        <v>19839700</v>
      </c>
      <c r="K21" s="13"/>
    </row>
    <row r="22" spans="3:11" x14ac:dyDescent="0.2">
      <c r="C22" s="11" t="s">
        <v>34</v>
      </c>
      <c r="D22" s="13">
        <v>9297000</v>
      </c>
      <c r="E22" s="13">
        <v>1155100</v>
      </c>
      <c r="F22" s="13">
        <v>888100</v>
      </c>
      <c r="G22" s="13">
        <v>897300</v>
      </c>
      <c r="H22" s="13">
        <v>1141300</v>
      </c>
      <c r="I22" s="13">
        <v>1176100</v>
      </c>
      <c r="J22" s="13">
        <v>699600</v>
      </c>
      <c r="K22" s="13"/>
    </row>
    <row r="23" spans="3:11" x14ac:dyDescent="0.2">
      <c r="C23" s="11" t="s">
        <v>35</v>
      </c>
      <c r="D23" s="13">
        <v>6735700</v>
      </c>
      <c r="E23" s="13">
        <v>11305400</v>
      </c>
      <c r="F23" s="13">
        <v>23564200</v>
      </c>
      <c r="G23" s="13">
        <v>12151700</v>
      </c>
      <c r="H23" s="13">
        <v>-7312500</v>
      </c>
      <c r="I23" s="13">
        <v>6448200</v>
      </c>
      <c r="J23" s="13">
        <v>11572000</v>
      </c>
      <c r="K23" s="13"/>
    </row>
    <row r="24" spans="3:11" x14ac:dyDescent="0.2">
      <c r="C24" s="11" t="s">
        <v>36</v>
      </c>
      <c r="D24" s="13">
        <v>3856500</v>
      </c>
      <c r="E24" s="13">
        <v>5933500</v>
      </c>
      <c r="F24" s="13">
        <v>8643800</v>
      </c>
      <c r="G24" s="13">
        <v>5510100</v>
      </c>
      <c r="H24" s="13">
        <v>3241600</v>
      </c>
      <c r="I24" s="13">
        <v>6274300</v>
      </c>
      <c r="J24" s="13">
        <v>6835400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2879200</v>
      </c>
      <c r="E26" s="13">
        <v>5371900</v>
      </c>
      <c r="F26" s="13">
        <v>14920400</v>
      </c>
      <c r="G26" s="13">
        <v>6641600</v>
      </c>
      <c r="H26" s="13">
        <v>-10554100</v>
      </c>
      <c r="I26" s="13">
        <v>173900</v>
      </c>
      <c r="J26" s="13">
        <v>4736700</v>
      </c>
      <c r="K26" s="13"/>
    </row>
    <row r="27" spans="3:11" x14ac:dyDescent="0.2">
      <c r="C27" s="11" t="s">
        <v>38</v>
      </c>
      <c r="D27" s="13">
        <v>2734200</v>
      </c>
      <c r="E27" s="13">
        <v>5153100</v>
      </c>
      <c r="F27" s="13">
        <v>14724800</v>
      </c>
      <c r="G27" s="13">
        <v>6512000</v>
      </c>
      <c r="H27" s="13">
        <v>-10562700</v>
      </c>
      <c r="I27" s="13">
        <v>166100</v>
      </c>
      <c r="J27" s="13">
        <v>4724100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903800</v>
      </c>
      <c r="E32" s="13">
        <v>1663500</v>
      </c>
      <c r="F32" s="13">
        <v>2003800</v>
      </c>
      <c r="G32" s="13">
        <v>-813100</v>
      </c>
      <c r="H32" s="13">
        <v>-2686200</v>
      </c>
      <c r="I32" s="13">
        <v>66200</v>
      </c>
      <c r="J32" s="13">
        <v>-45800</v>
      </c>
      <c r="K32" s="13"/>
    </row>
    <row r="33" spans="2:11" x14ac:dyDescent="0.2">
      <c r="C33" s="11" t="s">
        <v>44</v>
      </c>
      <c r="D33" s="13">
        <v>2734200</v>
      </c>
      <c r="E33" s="13">
        <v>5273600</v>
      </c>
      <c r="F33" s="13">
        <v>14841300</v>
      </c>
      <c r="G33" s="13">
        <v>6620000</v>
      </c>
      <c r="H33" s="13">
        <v>-10562700</v>
      </c>
      <c r="I33" s="13">
        <v>166100</v>
      </c>
      <c r="J33" s="13">
        <v>4724100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2734200</v>
      </c>
      <c r="E35" s="13">
        <v>5273600</v>
      </c>
      <c r="F35" s="13">
        <v>14841300</v>
      </c>
      <c r="G35" s="13">
        <v>6620000</v>
      </c>
      <c r="H35" s="13">
        <v>-10562700</v>
      </c>
      <c r="I35" s="13">
        <v>166100</v>
      </c>
      <c r="J35" s="13">
        <v>4724100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11266700</v>
      </c>
      <c r="F41" s="13">
        <v>10852800</v>
      </c>
      <c r="G41" s="13">
        <v>9387000</v>
      </c>
      <c r="H41" s="13">
        <v>11514400</v>
      </c>
      <c r="I41" s="13">
        <v>6726500</v>
      </c>
      <c r="J41" s="13">
        <v>12406700</v>
      </c>
      <c r="K41" s="13"/>
    </row>
    <row r="42" spans="2:11" x14ac:dyDescent="0.2">
      <c r="C42" s="11" t="s">
        <v>50</v>
      </c>
      <c r="D42" s="13">
        <v>7037000</v>
      </c>
      <c r="E42" s="13">
        <v>7496400</v>
      </c>
      <c r="F42" s="13">
        <v>8818000</v>
      </c>
      <c r="G42" s="13">
        <v>7165900</v>
      </c>
      <c r="H42" s="13">
        <v>6730300</v>
      </c>
      <c r="I42" s="13">
        <v>7586100</v>
      </c>
      <c r="J42" s="13">
        <v>7501700</v>
      </c>
      <c r="K42" s="13"/>
    </row>
    <row r="43" spans="2:11" x14ac:dyDescent="0.2">
      <c r="C43" s="11" t="s">
        <v>51</v>
      </c>
      <c r="D43" s="13">
        <v>19321900</v>
      </c>
      <c r="E43" s="13">
        <v>20804700</v>
      </c>
      <c r="F43" s="13">
        <v>25080700</v>
      </c>
      <c r="G43" s="13">
        <v>27061300</v>
      </c>
      <c r="H43" s="13">
        <v>14451400</v>
      </c>
      <c r="I43" s="13">
        <v>15952200</v>
      </c>
      <c r="J43" s="13">
        <v>17349400</v>
      </c>
      <c r="K43" s="13"/>
    </row>
    <row r="44" spans="2:11" x14ac:dyDescent="0.2">
      <c r="C44" s="11" t="s">
        <v>52</v>
      </c>
      <c r="D44" s="13">
        <v>6480000</v>
      </c>
      <c r="E44" s="13">
        <v>6837600</v>
      </c>
      <c r="F44" s="13">
        <v>8238800</v>
      </c>
      <c r="G44" s="13">
        <v>6905500</v>
      </c>
      <c r="H44" s="13">
        <v>4762100</v>
      </c>
      <c r="I44" s="13">
        <v>5312500</v>
      </c>
      <c r="J44" s="13">
        <v>5325200</v>
      </c>
      <c r="K44" s="13"/>
    </row>
    <row r="45" spans="2:11" x14ac:dyDescent="0.2">
      <c r="C45" s="11" t="s">
        <v>53</v>
      </c>
      <c r="D45" s="13">
        <v>4227100</v>
      </c>
      <c r="E45" s="13">
        <v>8103200</v>
      </c>
      <c r="F45" s="13">
        <v>13121700</v>
      </c>
      <c r="G45" s="13">
        <v>15301900</v>
      </c>
      <c r="H45" s="13">
        <v>2789000</v>
      </c>
      <c r="I45" s="13">
        <v>3618000</v>
      </c>
      <c r="J45" s="13">
        <v>2923100</v>
      </c>
      <c r="K45" s="13"/>
    </row>
    <row r="46" spans="2:11" x14ac:dyDescent="0.2">
      <c r="C46" s="11" t="s">
        <v>54</v>
      </c>
      <c r="D46" s="13">
        <v>45537800</v>
      </c>
      <c r="E46" s="13">
        <v>54508700</v>
      </c>
      <c r="F46" s="13">
        <v>66112000</v>
      </c>
      <c r="G46" s="13">
        <v>65821700</v>
      </c>
      <c r="H46" s="13">
        <v>40247100</v>
      </c>
      <c r="I46" s="13">
        <v>39195400</v>
      </c>
      <c r="J46" s="13">
        <v>45506100</v>
      </c>
      <c r="K46" s="13"/>
    </row>
    <row r="47" spans="2:11" x14ac:dyDescent="0.2">
      <c r="C47" s="11" t="s">
        <v>55</v>
      </c>
      <c r="D47" s="13">
        <v>16126900</v>
      </c>
      <c r="E47" s="13">
        <v>15416200</v>
      </c>
      <c r="F47" s="13">
        <v>14267400</v>
      </c>
      <c r="G47" s="13">
        <v>8227000</v>
      </c>
      <c r="H47" s="13">
        <v>9493600</v>
      </c>
      <c r="I47" s="13">
        <v>11243400</v>
      </c>
      <c r="J47" s="13">
        <v>9190500</v>
      </c>
      <c r="K47" s="13"/>
    </row>
    <row r="48" spans="2:11" x14ac:dyDescent="0.2">
      <c r="C48" s="11" t="s">
        <v>56</v>
      </c>
      <c r="D48" s="13">
        <v>68005000</v>
      </c>
      <c r="E48" s="13">
        <v>67572700</v>
      </c>
      <c r="F48" s="13">
        <v>64954600</v>
      </c>
      <c r="G48" s="13">
        <v>69509800</v>
      </c>
      <c r="H48" s="13">
        <v>71664800</v>
      </c>
      <c r="I48" s="13">
        <v>75795100</v>
      </c>
      <c r="J48" s="13">
        <v>69042800</v>
      </c>
      <c r="K48" s="13"/>
    </row>
    <row r="49" spans="3:11" x14ac:dyDescent="0.2">
      <c r="C49" s="11" t="s">
        <v>57</v>
      </c>
      <c r="D49" s="13">
        <v>6661100</v>
      </c>
      <c r="E49" s="13">
        <v>7051000</v>
      </c>
      <c r="F49" s="13">
        <v>5904700</v>
      </c>
      <c r="G49" s="13">
        <v>5457800</v>
      </c>
      <c r="H49" s="13">
        <v>3591400</v>
      </c>
      <c r="I49" s="13">
        <v>3432800</v>
      </c>
      <c r="J49" s="13">
        <v>3629500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9266000</v>
      </c>
      <c r="E52" s="13">
        <v>8125300</v>
      </c>
      <c r="F52" s="13">
        <v>6462500</v>
      </c>
      <c r="G52" s="13">
        <v>4574100</v>
      </c>
      <c r="H52" s="13">
        <v>4102800</v>
      </c>
      <c r="I52" s="13">
        <v>3965900</v>
      </c>
      <c r="J52" s="13">
        <v>3661600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152142000</v>
      </c>
      <c r="E54" s="13">
        <v>157627900</v>
      </c>
      <c r="F54" s="13">
        <v>162584200</v>
      </c>
      <c r="G54" s="13">
        <v>156675800</v>
      </c>
      <c r="H54" s="13">
        <v>134126000</v>
      </c>
      <c r="I54" s="13">
        <v>138525400</v>
      </c>
      <c r="J54" s="13">
        <v>135531300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15686900</v>
      </c>
      <c r="E57" s="13">
        <v>15730100</v>
      </c>
      <c r="F57" s="13">
        <v>20868900</v>
      </c>
      <c r="G57" s="13">
        <v>19100400</v>
      </c>
      <c r="H57" s="13">
        <v>10616500</v>
      </c>
      <c r="I57" s="13">
        <v>11760700</v>
      </c>
      <c r="J57" s="13">
        <v>13333000</v>
      </c>
      <c r="K57" s="13"/>
    </row>
    <row r="58" spans="3:11" x14ac:dyDescent="0.2">
      <c r="C58" s="11" t="s">
        <v>66</v>
      </c>
      <c r="D58" s="13">
        <v>10455500</v>
      </c>
      <c r="E58" s="13">
        <v>8998600</v>
      </c>
      <c r="F58" s="13">
        <v>9006100</v>
      </c>
      <c r="G58" s="13">
        <v>5718200</v>
      </c>
      <c r="H58" s="13">
        <v>6899100</v>
      </c>
      <c r="I58" s="13">
        <v>7291000</v>
      </c>
      <c r="J58" s="13">
        <v>6621300</v>
      </c>
      <c r="K58" s="13"/>
    </row>
    <row r="59" spans="3:11" x14ac:dyDescent="0.2">
      <c r="C59" s="11" t="s">
        <v>67</v>
      </c>
      <c r="D59" s="13">
        <v>13203200</v>
      </c>
      <c r="E59" s="13">
        <v>14746300</v>
      </c>
      <c r="F59" s="13">
        <v>20362300</v>
      </c>
      <c r="G59" s="13">
        <v>22265400</v>
      </c>
      <c r="H59" s="13">
        <v>10089300</v>
      </c>
      <c r="I59" s="13">
        <v>12631600</v>
      </c>
      <c r="J59" s="13">
        <v>10969800</v>
      </c>
      <c r="K59" s="13"/>
    </row>
    <row r="60" spans="3:11" x14ac:dyDescent="0.2">
      <c r="C60" s="11" t="s">
        <v>68</v>
      </c>
      <c r="D60" s="13">
        <v>39345700</v>
      </c>
      <c r="E60" s="13">
        <v>41915600</v>
      </c>
      <c r="F60" s="13">
        <v>52180200</v>
      </c>
      <c r="G60" s="13">
        <v>49216400</v>
      </c>
      <c r="H60" s="13">
        <v>28979800</v>
      </c>
      <c r="I60" s="13">
        <v>33266700</v>
      </c>
      <c r="J60" s="13">
        <v>32563500</v>
      </c>
      <c r="K60" s="13"/>
    </row>
    <row r="61" spans="3:11" x14ac:dyDescent="0.2">
      <c r="C61" s="11" t="s">
        <v>69</v>
      </c>
      <c r="D61" s="13">
        <v>27688200</v>
      </c>
      <c r="E61" s="13">
        <v>28654800</v>
      </c>
      <c r="F61" s="13">
        <v>25051800</v>
      </c>
      <c r="G61" s="13">
        <v>31960700</v>
      </c>
      <c r="H61" s="13">
        <v>31882600</v>
      </c>
      <c r="I61" s="13">
        <v>26561600</v>
      </c>
      <c r="J61" s="13">
        <v>22992900</v>
      </c>
      <c r="K61" s="13"/>
    </row>
    <row r="62" spans="3:11" x14ac:dyDescent="0.2">
      <c r="C62" s="11" t="s">
        <v>70</v>
      </c>
      <c r="D62" s="13">
        <v>20968000</v>
      </c>
      <c r="E62" s="13">
        <v>20974900</v>
      </c>
      <c r="F62" s="13">
        <v>19288200</v>
      </c>
      <c r="G62" s="13">
        <v>17612900</v>
      </c>
      <c r="H62" s="13">
        <v>18692400</v>
      </c>
      <c r="I62" s="13">
        <v>17635500</v>
      </c>
      <c r="J62" s="13">
        <v>14735500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94484900</v>
      </c>
      <c r="E66" s="13">
        <v>98333100</v>
      </c>
      <c r="F66" s="13">
        <v>103558800</v>
      </c>
      <c r="G66" s="13">
        <v>106045700</v>
      </c>
      <c r="H66" s="13">
        <v>88263000</v>
      </c>
      <c r="I66" s="13">
        <v>84771600</v>
      </c>
      <c r="J66" s="13">
        <v>77055200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36275000</v>
      </c>
      <c r="E72" s="13">
        <v>42796500</v>
      </c>
      <c r="F72" s="13">
        <v>40933000</v>
      </c>
      <c r="G72" s="13">
        <v>33583500</v>
      </c>
      <c r="H72" s="13">
        <v>32253200</v>
      </c>
      <c r="I72" s="13">
        <v>41522800</v>
      </c>
      <c r="J72" s="13">
        <v>46111700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54693000</v>
      </c>
      <c r="E76" s="13">
        <v>58786300</v>
      </c>
      <c r="F76" s="13">
        <v>58522000</v>
      </c>
      <c r="G76" s="13">
        <v>50536800</v>
      </c>
      <c r="H76" s="13">
        <v>45767600</v>
      </c>
      <c r="I76" s="13">
        <v>53685300</v>
      </c>
      <c r="J76" s="13">
        <v>58410800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2734200</v>
      </c>
      <c r="E81" s="13">
        <v>5273600</v>
      </c>
      <c r="F81" s="13">
        <v>14841300</v>
      </c>
      <c r="G81" s="13">
        <v>6620000</v>
      </c>
      <c r="H81" s="13">
        <v>-10562700</v>
      </c>
      <c r="I81" s="13">
        <v>166100</v>
      </c>
      <c r="J81" s="13">
        <v>4724100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8016400</v>
      </c>
      <c r="E83" s="13">
        <v>7654500</v>
      </c>
      <c r="F83" s="13">
        <v>7170000</v>
      </c>
      <c r="G83" s="13">
        <v>7907400</v>
      </c>
      <c r="H83" s="13">
        <v>8934600</v>
      </c>
      <c r="I83" s="13">
        <v>9096600</v>
      </c>
      <c r="J83" s="13">
        <v>8000900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13554200</v>
      </c>
      <c r="E89" s="13">
        <v>16711600</v>
      </c>
      <c r="F89" s="13">
        <v>18659800</v>
      </c>
      <c r="G89" s="13">
        <v>14626400</v>
      </c>
      <c r="H89" s="13">
        <v>5898500</v>
      </c>
      <c r="I89" s="13">
        <v>13906400</v>
      </c>
      <c r="J89" s="13">
        <v>15625100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-8281400</v>
      </c>
      <c r="E91" s="13">
        <v>-9659600</v>
      </c>
      <c r="F91" s="13">
        <v>-8229100</v>
      </c>
      <c r="G91" s="13">
        <v>-5629500</v>
      </c>
      <c r="H91" s="13">
        <v>-5390800</v>
      </c>
      <c r="I91" s="13">
        <v>-9032700</v>
      </c>
      <c r="J91" s="13">
        <v>-10050400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-10163600</v>
      </c>
      <c r="E94" s="13">
        <v>-10351500</v>
      </c>
      <c r="F94" s="13">
        <v>-7500300</v>
      </c>
      <c r="G94" s="13">
        <v>-13672200</v>
      </c>
      <c r="H94" s="13">
        <v>-5611000</v>
      </c>
      <c r="I94" s="13">
        <v>-12807800</v>
      </c>
      <c r="J94" s="13">
        <v>-8628300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3318100</v>
      </c>
      <c r="E96" s="13">
        <v>3519400</v>
      </c>
      <c r="F96" s="13">
        <v>3363300</v>
      </c>
      <c r="G96" s="13">
        <v>2751100</v>
      </c>
      <c r="H96" s="13">
        <v>2403700</v>
      </c>
      <c r="I96" s="13">
        <v>3386800</v>
      </c>
      <c r="J96" s="13">
        <v>3382200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-5569900</v>
      </c>
      <c r="E100" s="13">
        <v>-6265100</v>
      </c>
      <c r="F100" s="13">
        <v>-9129000</v>
      </c>
      <c r="G100" s="13">
        <v>-2318900</v>
      </c>
      <c r="H100" s="13">
        <v>3979200</v>
      </c>
      <c r="I100" s="13">
        <v>-6554800</v>
      </c>
      <c r="J100" s="13">
        <v>-3019200</v>
      </c>
      <c r="K100" s="13"/>
    </row>
    <row r="101" spans="3:11" x14ac:dyDescent="0.2">
      <c r="C101" s="11" t="s">
        <v>19</v>
      </c>
      <c r="D101" s="13">
        <v>85900</v>
      </c>
      <c r="E101" s="13">
        <v>-68500</v>
      </c>
      <c r="F101" s="13">
        <v>17100</v>
      </c>
      <c r="G101" s="13">
        <v>59100</v>
      </c>
      <c r="H101" s="13">
        <v>-84400</v>
      </c>
      <c r="I101" s="13">
        <v>1100</v>
      </c>
      <c r="J101" s="13">
        <v>20600</v>
      </c>
      <c r="K101" s="13"/>
    </row>
    <row r="102" spans="3:11" x14ac:dyDescent="0.2">
      <c r="C102" s="11" t="s">
        <v>20</v>
      </c>
      <c r="D102" s="13">
        <v>-2093400</v>
      </c>
      <c r="E102" s="13">
        <v>26500</v>
      </c>
      <c r="F102" s="13">
        <v>2047700</v>
      </c>
      <c r="G102" s="13">
        <v>-1305600</v>
      </c>
      <c r="H102" s="13">
        <v>4182300</v>
      </c>
      <c r="I102" s="13">
        <v>-5455100</v>
      </c>
      <c r="J102" s="13">
        <v>3998200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7562000</v>
      </c>
      <c r="E8" s="13">
        <v>7426000</v>
      </c>
      <c r="F8" s="13">
        <v>6991000</v>
      </c>
      <c r="G8" s="13">
        <v>5629000</v>
      </c>
      <c r="H8" s="13">
        <v>5537000</v>
      </c>
      <c r="I8" s="13">
        <v>4950000</v>
      </c>
      <c r="J8" s="13">
        <v>5150000</v>
      </c>
      <c r="K8" s="13"/>
    </row>
    <row r="9" spans="1:11" x14ac:dyDescent="0.2">
      <c r="C9" s="11" t="s">
        <v>22</v>
      </c>
      <c r="D9" s="13">
        <v>1693000</v>
      </c>
      <c r="E9" s="13">
        <v>1780000</v>
      </c>
      <c r="F9" s="13">
        <v>1848000</v>
      </c>
      <c r="G9" s="13">
        <v>1494000</v>
      </c>
      <c r="H9" s="13">
        <v>1369000</v>
      </c>
      <c r="I9" s="13">
        <v>1322000</v>
      </c>
      <c r="J9" s="13">
        <v>1277000</v>
      </c>
      <c r="K9" s="13"/>
    </row>
    <row r="10" spans="1:11" x14ac:dyDescent="0.2">
      <c r="C10" s="11" t="s">
        <v>23</v>
      </c>
      <c r="D10" s="13">
        <v>5869000</v>
      </c>
      <c r="E10" s="13">
        <v>5646000</v>
      </c>
      <c r="F10" s="13">
        <v>5143000</v>
      </c>
      <c r="G10" s="13">
        <v>4135000</v>
      </c>
      <c r="H10" s="13">
        <v>4168000</v>
      </c>
      <c r="I10" s="13">
        <v>3628000</v>
      </c>
      <c r="J10" s="13">
        <v>3873000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2420000</v>
      </c>
      <c r="E12" s="13">
        <v>2328000</v>
      </c>
      <c r="F12" s="13">
        <v>2186000</v>
      </c>
      <c r="G12" s="13">
        <v>1778000</v>
      </c>
      <c r="H12" s="13">
        <v>1559000</v>
      </c>
      <c r="I12" s="13">
        <v>1433000</v>
      </c>
      <c r="J12" s="13">
        <v>1320000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195000</v>
      </c>
      <c r="F14" s="13">
        <v>45000</v>
      </c>
      <c r="G14" s="13" t="s">
        <v>92</v>
      </c>
      <c r="H14" s="13">
        <v>5000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130000</v>
      </c>
      <c r="F15" s="13">
        <v>149000</v>
      </c>
      <c r="G15" s="13">
        <v>30000</v>
      </c>
      <c r="H15" s="13">
        <v>22000</v>
      </c>
      <c r="I15" s="13">
        <v>23000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5912000</v>
      </c>
      <c r="E17" s="13">
        <v>5899000</v>
      </c>
      <c r="F17" s="13">
        <v>5817000</v>
      </c>
      <c r="G17" s="13">
        <v>4583000</v>
      </c>
      <c r="H17" s="13">
        <v>4087000</v>
      </c>
      <c r="I17" s="13">
        <v>3940000</v>
      </c>
      <c r="J17" s="13">
        <v>3716000</v>
      </c>
      <c r="K17" s="13"/>
    </row>
    <row r="18" spans="3:11" x14ac:dyDescent="0.2">
      <c r="C18" s="11" t="s">
        <v>30</v>
      </c>
      <c r="D18" s="13">
        <v>1650000</v>
      </c>
      <c r="E18" s="13">
        <v>1527000</v>
      </c>
      <c r="F18" s="13">
        <v>1174000</v>
      </c>
      <c r="G18" s="13">
        <v>1046000</v>
      </c>
      <c r="H18" s="13">
        <v>1450000</v>
      </c>
      <c r="I18" s="13">
        <v>1010000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-6000</v>
      </c>
      <c r="G20" s="13">
        <v>8000</v>
      </c>
      <c r="H20" s="13">
        <v>-7000</v>
      </c>
      <c r="I20" s="13">
        <v>-40000</v>
      </c>
      <c r="J20" s="13">
        <v>-9000</v>
      </c>
      <c r="K20" s="13"/>
    </row>
    <row r="21" spans="3:11" x14ac:dyDescent="0.2">
      <c r="C21" s="11" t="s">
        <v>33</v>
      </c>
      <c r="D21" s="13">
        <v>1742000</v>
      </c>
      <c r="E21" s="13">
        <v>1660000</v>
      </c>
      <c r="F21" s="13">
        <v>1329000</v>
      </c>
      <c r="G21" s="13">
        <v>1068000</v>
      </c>
      <c r="H21" s="13">
        <v>1479000</v>
      </c>
      <c r="I21" s="13">
        <v>1073000</v>
      </c>
      <c r="J21" s="13">
        <v>1452000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45000</v>
      </c>
      <c r="H22" s="13">
        <v>44000</v>
      </c>
      <c r="I22" s="13">
        <v>45000</v>
      </c>
      <c r="J22" s="13">
        <v>44000</v>
      </c>
      <c r="K22" s="13"/>
    </row>
    <row r="23" spans="3:11" x14ac:dyDescent="0.2">
      <c r="C23" s="11" t="s">
        <v>35</v>
      </c>
      <c r="D23" s="13">
        <v>1589000</v>
      </c>
      <c r="E23" s="13">
        <v>1326000</v>
      </c>
      <c r="F23" s="13">
        <v>1081000</v>
      </c>
      <c r="G23" s="13">
        <v>1017000</v>
      </c>
      <c r="H23" s="13">
        <v>1508000</v>
      </c>
      <c r="I23" s="13">
        <v>1079000</v>
      </c>
      <c r="J23" s="13">
        <v>1449000</v>
      </c>
      <c r="K23" s="13"/>
    </row>
    <row r="24" spans="3:11" x14ac:dyDescent="0.2">
      <c r="C24" s="11" t="s">
        <v>36</v>
      </c>
      <c r="D24" s="13">
        <v>316000</v>
      </c>
      <c r="E24" s="13">
        <v>524000</v>
      </c>
      <c r="F24" s="13">
        <v>292000</v>
      </c>
      <c r="G24" s="13">
        <v>180000</v>
      </c>
      <c r="H24" s="13">
        <v>-1531000</v>
      </c>
      <c r="I24" s="13">
        <v>60000</v>
      </c>
      <c r="J24" s="13">
        <v>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802000</v>
      </c>
      <c r="F26" s="13">
        <v>789000</v>
      </c>
      <c r="G26" s="13">
        <v>837000</v>
      </c>
      <c r="H26" s="13">
        <v>3039000</v>
      </c>
      <c r="I26" s="13">
        <v>1019000</v>
      </c>
      <c r="J26" s="13">
        <v>1043000</v>
      </c>
      <c r="K26" s="13"/>
    </row>
    <row r="27" spans="3:11" x14ac:dyDescent="0.2">
      <c r="C27" s="11" t="s">
        <v>38</v>
      </c>
      <c r="D27" s="13">
        <v>1273000</v>
      </c>
      <c r="E27" s="13">
        <v>802000</v>
      </c>
      <c r="F27" s="13">
        <v>789000</v>
      </c>
      <c r="G27" s="13">
        <v>837000</v>
      </c>
      <c r="H27" s="13">
        <v>3039000</v>
      </c>
      <c r="I27" s="13">
        <v>1019000</v>
      </c>
      <c r="J27" s="13">
        <v>1043000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6000</v>
      </c>
      <c r="G32" s="13">
        <v>-8000</v>
      </c>
      <c r="H32" s="13">
        <v>7000</v>
      </c>
      <c r="I32" s="13">
        <v>40000</v>
      </c>
      <c r="J32" s="13">
        <v>9000</v>
      </c>
      <c r="K32" s="13"/>
    </row>
    <row r="33" spans="2:11" x14ac:dyDescent="0.2">
      <c r="C33" s="11" t="s">
        <v>44</v>
      </c>
      <c r="D33" s="13">
        <v>1273000</v>
      </c>
      <c r="E33" s="13">
        <v>802000</v>
      </c>
      <c r="F33" s="13">
        <v>789000</v>
      </c>
      <c r="G33" s="13">
        <v>837000</v>
      </c>
      <c r="H33" s="13">
        <v>3039000</v>
      </c>
      <c r="I33" s="13">
        <v>1019000</v>
      </c>
      <c r="J33" s="13">
        <v>1043000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802000</v>
      </c>
      <c r="F35" s="13">
        <v>789000</v>
      </c>
      <c r="G35" s="13">
        <v>837000</v>
      </c>
      <c r="H35" s="13">
        <v>3039000</v>
      </c>
      <c r="I35" s="13">
        <v>1019000</v>
      </c>
      <c r="J35" s="13">
        <v>1043000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2424000</v>
      </c>
      <c r="F41" s="13">
        <v>2732000</v>
      </c>
      <c r="G41" s="13">
        <v>5260000</v>
      </c>
      <c r="H41" s="13">
        <v>3768000</v>
      </c>
      <c r="I41" s="13">
        <v>4708000</v>
      </c>
      <c r="J41" s="13">
        <v>4258000</v>
      </c>
      <c r="K41" s="13"/>
    </row>
    <row r="42" spans="2:11" x14ac:dyDescent="0.2">
      <c r="C42" s="11" t="s">
        <v>50</v>
      </c>
      <c r="D42" s="13">
        <v>362000</v>
      </c>
      <c r="E42" s="13">
        <v>343000</v>
      </c>
      <c r="F42" s="13">
        <v>330000</v>
      </c>
      <c r="G42" s="13">
        <v>1106000</v>
      </c>
      <c r="H42" s="13">
        <v>1967000</v>
      </c>
      <c r="I42" s="13">
        <v>737000</v>
      </c>
      <c r="J42" s="13">
        <v>1073000</v>
      </c>
      <c r="K42" s="13"/>
    </row>
    <row r="43" spans="2:11" x14ac:dyDescent="0.2">
      <c r="C43" s="11" t="s">
        <v>51</v>
      </c>
      <c r="D43" s="13">
        <v>565000</v>
      </c>
      <c r="E43" s="13">
        <v>684000</v>
      </c>
      <c r="F43" s="13">
        <v>650000</v>
      </c>
      <c r="G43" s="13">
        <v>521000</v>
      </c>
      <c r="H43" s="13">
        <v>461000</v>
      </c>
      <c r="I43" s="13">
        <v>623000</v>
      </c>
      <c r="J43" s="13">
        <v>385000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322000</v>
      </c>
      <c r="E45" s="13">
        <v>413000</v>
      </c>
      <c r="F45" s="13">
        <v>404000</v>
      </c>
      <c r="G45" s="13">
        <v>302000</v>
      </c>
      <c r="H45" s="13">
        <v>247000</v>
      </c>
      <c r="I45" s="13">
        <v>260000</v>
      </c>
      <c r="J45" s="13">
        <v>220000</v>
      </c>
      <c r="K45" s="13"/>
    </row>
    <row r="46" spans="2:11" x14ac:dyDescent="0.2">
      <c r="C46" s="11" t="s">
        <v>54</v>
      </c>
      <c r="D46" s="13">
        <v>4247000</v>
      </c>
      <c r="E46" s="13">
        <v>3969000</v>
      </c>
      <c r="F46" s="13">
        <v>4151000</v>
      </c>
      <c r="G46" s="13">
        <v>7213000</v>
      </c>
      <c r="H46" s="13">
        <v>6517000</v>
      </c>
      <c r="I46" s="13">
        <v>6381000</v>
      </c>
      <c r="J46" s="13">
        <v>6004000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821000</v>
      </c>
      <c r="E48" s="13">
        <v>825000</v>
      </c>
      <c r="F48" s="13">
        <v>864000</v>
      </c>
      <c r="G48" s="13">
        <v>733000</v>
      </c>
      <c r="H48" s="13">
        <v>642000</v>
      </c>
      <c r="I48" s="13">
        <v>448000</v>
      </c>
      <c r="J48" s="13">
        <v>453000</v>
      </c>
      <c r="K48" s="13"/>
    </row>
    <row r="49" spans="3:11" x14ac:dyDescent="0.2">
      <c r="C49" s="11" t="s">
        <v>57</v>
      </c>
      <c r="D49" s="13">
        <v>5779000</v>
      </c>
      <c r="E49" s="13">
        <v>5998000</v>
      </c>
      <c r="F49" s="13">
        <v>6349000</v>
      </c>
      <c r="G49" s="13">
        <v>3177000</v>
      </c>
      <c r="H49" s="13">
        <v>1938000</v>
      </c>
      <c r="I49" s="13">
        <v>1979000</v>
      </c>
      <c r="J49" s="13">
        <v>1954000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205000</v>
      </c>
      <c r="F52" s="13">
        <v>193000</v>
      </c>
      <c r="G52" s="13">
        <v>120000</v>
      </c>
      <c r="H52" s="13">
        <v>112000</v>
      </c>
      <c r="I52" s="13">
        <v>114000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13420000</v>
      </c>
      <c r="E54" s="13">
        <v>13459000</v>
      </c>
      <c r="F54" s="13">
        <v>13800000</v>
      </c>
      <c r="G54" s="13">
        <v>13288000</v>
      </c>
      <c r="H54" s="13">
        <v>11112000</v>
      </c>
      <c r="I54" s="13">
        <v>8957000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99000</v>
      </c>
      <c r="F57" s="13">
        <v>101000</v>
      </c>
      <c r="G57" s="13">
        <v>96000</v>
      </c>
      <c r="H57" s="13">
        <v>68000</v>
      </c>
      <c r="I57" s="13">
        <v>113000</v>
      </c>
      <c r="J57" s="13">
        <v>48000</v>
      </c>
      <c r="K57" s="13"/>
    </row>
    <row r="58" spans="3:11" x14ac:dyDescent="0.2">
      <c r="C58" s="11" t="s">
        <v>66</v>
      </c>
      <c r="D58" s="13">
        <v>66000</v>
      </c>
      <c r="E58" s="13">
        <v>66000</v>
      </c>
      <c r="F58" s="13">
        <v>81000</v>
      </c>
      <c r="G58" s="13">
        <v>76000</v>
      </c>
      <c r="H58" s="13">
        <v>668000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1963000</v>
      </c>
      <c r="E59" s="13">
        <v>2094000</v>
      </c>
      <c r="F59" s="13">
        <v>2324000</v>
      </c>
      <c r="G59" s="13">
        <v>1737000</v>
      </c>
      <c r="H59" s="13">
        <v>1158000</v>
      </c>
      <c r="I59" s="13">
        <v>1480000</v>
      </c>
      <c r="J59" s="13">
        <v>1730000</v>
      </c>
      <c r="K59" s="13"/>
    </row>
    <row r="60" spans="3:11" x14ac:dyDescent="0.2">
      <c r="C60" s="11" t="s">
        <v>68</v>
      </c>
      <c r="D60" s="13">
        <v>3090000</v>
      </c>
      <c r="E60" s="13">
        <v>3285000</v>
      </c>
      <c r="F60" s="13">
        <v>3513000</v>
      </c>
      <c r="G60" s="13">
        <v>2964000</v>
      </c>
      <c r="H60" s="13">
        <v>2664000</v>
      </c>
      <c r="I60" s="13">
        <v>2265000</v>
      </c>
      <c r="J60" s="13">
        <v>2491000</v>
      </c>
      <c r="K60" s="13"/>
    </row>
    <row r="61" spans="3:11" x14ac:dyDescent="0.2">
      <c r="C61" s="11" t="s">
        <v>69</v>
      </c>
      <c r="D61" s="13">
        <v>2130000</v>
      </c>
      <c r="E61" s="13">
        <v>2157000</v>
      </c>
      <c r="F61" s="13">
        <v>2150000</v>
      </c>
      <c r="G61" s="13">
        <v>2078000</v>
      </c>
      <c r="H61" s="13">
        <v>552000</v>
      </c>
      <c r="I61" s="13">
        <v>994000</v>
      </c>
      <c r="J61" s="13">
        <v>992000</v>
      </c>
      <c r="K61" s="13"/>
    </row>
    <row r="62" spans="3:11" x14ac:dyDescent="0.2">
      <c r="C62" s="11" t="s">
        <v>70</v>
      </c>
      <c r="D62" s="13">
        <v>686000</v>
      </c>
      <c r="E62" s="13">
        <v>723000</v>
      </c>
      <c r="F62" s="13">
        <v>511000</v>
      </c>
      <c r="G62" s="13">
        <v>363000</v>
      </c>
      <c r="H62" s="13">
        <v>434000</v>
      </c>
      <c r="I62" s="13">
        <v>365000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5907000</v>
      </c>
      <c r="E66" s="13">
        <v>6166000</v>
      </c>
      <c r="F66" s="13">
        <v>6175000</v>
      </c>
      <c r="G66" s="13">
        <v>5448000</v>
      </c>
      <c r="H66" s="13">
        <v>3651000</v>
      </c>
      <c r="I66" s="13">
        <v>3626000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7582000</v>
      </c>
      <c r="E72" s="13">
        <v>7357000</v>
      </c>
      <c r="F72" s="13">
        <v>7607000</v>
      </c>
      <c r="G72" s="13">
        <v>7887000</v>
      </c>
      <c r="H72" s="13">
        <v>7508000</v>
      </c>
      <c r="I72" s="13">
        <v>5358000</v>
      </c>
      <c r="J72" s="13">
        <v>4062000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7513000</v>
      </c>
      <c r="E76" s="13">
        <v>7293000</v>
      </c>
      <c r="F76" s="13">
        <v>7625000</v>
      </c>
      <c r="G76" s="13">
        <v>7840000</v>
      </c>
      <c r="H76" s="13">
        <v>7461000</v>
      </c>
      <c r="I76" s="13">
        <v>5331000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1273000</v>
      </c>
      <c r="E81" s="13">
        <v>802000</v>
      </c>
      <c r="F81" s="13">
        <v>789000</v>
      </c>
      <c r="G81" s="13">
        <v>837000</v>
      </c>
      <c r="H81" s="13">
        <v>3039000</v>
      </c>
      <c r="I81" s="13">
        <v>1019000</v>
      </c>
      <c r="J81" s="13">
        <v>1043000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189000</v>
      </c>
      <c r="F83" s="13">
        <v>167000</v>
      </c>
      <c r="G83" s="13">
        <v>145000</v>
      </c>
      <c r="H83" s="13">
        <v>114000</v>
      </c>
      <c r="I83" s="13">
        <v>115000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2315000</v>
      </c>
      <c r="E89" s="13">
        <v>1550000</v>
      </c>
      <c r="F89" s="13">
        <v>1899000</v>
      </c>
      <c r="G89" s="13">
        <v>1934000</v>
      </c>
      <c r="H89" s="13">
        <v>1797000</v>
      </c>
      <c r="I89" s="13">
        <v>1547000</v>
      </c>
      <c r="J89" s="13">
        <v>1692000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-207000</v>
      </c>
      <c r="F91" s="13">
        <v>-188000</v>
      </c>
      <c r="G91" s="13">
        <v>-124000</v>
      </c>
      <c r="H91" s="13">
        <v>-140000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-217000</v>
      </c>
      <c r="F94" s="13">
        <v>-2804000</v>
      </c>
      <c r="G94" s="13">
        <v>-505000</v>
      </c>
      <c r="H94" s="13">
        <v>-1357000</v>
      </c>
      <c r="I94" s="13">
        <v>169000</v>
      </c>
      <c r="J94" s="13">
        <v>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</v>
      </c>
      <c r="E96" s="13">
        <v>210000</v>
      </c>
      <c r="F96" s="13">
        <v>193000</v>
      </c>
      <c r="G96" s="13">
        <v>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-1624000</v>
      </c>
      <c r="E100" s="13">
        <v>-1600000</v>
      </c>
      <c r="F100" s="13">
        <v>-1620000</v>
      </c>
      <c r="G100" s="13">
        <v>-15000</v>
      </c>
      <c r="H100" s="13">
        <v>-1358000</v>
      </c>
      <c r="I100" s="13">
        <v>-1253000</v>
      </c>
      <c r="J100" s="13">
        <v>-643000</v>
      </c>
      <c r="K100" s="13"/>
    </row>
    <row r="101" spans="3:11" x14ac:dyDescent="0.2">
      <c r="C101" s="11" t="s">
        <v>19</v>
      </c>
      <c r="D101" s="13">
        <v>-8000</v>
      </c>
      <c r="E101" s="13">
        <v>-41000</v>
      </c>
      <c r="F101" s="13">
        <v>-3000</v>
      </c>
      <c r="G101" s="13">
        <v>78000</v>
      </c>
      <c r="H101" s="13">
        <v>-22000</v>
      </c>
      <c r="I101" s="13">
        <v>-13000</v>
      </c>
      <c r="J101" s="13">
        <v>22000</v>
      </c>
      <c r="K101" s="13"/>
    </row>
    <row r="102" spans="3:11" x14ac:dyDescent="0.2">
      <c r="C102" s="11" t="s">
        <v>20</v>
      </c>
      <c r="D102" s="13">
        <v>476000</v>
      </c>
      <c r="E102" s="13">
        <v>-308000</v>
      </c>
      <c r="F102" s="13">
        <v>-2528000</v>
      </c>
      <c r="G102" s="13">
        <v>1492000</v>
      </c>
      <c r="H102" s="13">
        <v>-940000</v>
      </c>
      <c r="I102" s="13">
        <v>450000</v>
      </c>
      <c r="J102" s="13">
        <v>1693000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356200</v>
      </c>
      <c r="E8" s="13">
        <v>319400</v>
      </c>
      <c r="F8" s="13">
        <v>292600</v>
      </c>
      <c r="G8" s="13">
        <v>238000</v>
      </c>
      <c r="H8" s="13">
        <v>225200</v>
      </c>
      <c r="I8" s="13">
        <v>221200</v>
      </c>
      <c r="J8" s="13">
        <v>193300</v>
      </c>
      <c r="K8" s="13"/>
    </row>
    <row r="9" spans="1:11" x14ac:dyDescent="0.2">
      <c r="C9" s="11" t="s">
        <v>22</v>
      </c>
      <c r="D9" s="13">
        <v>250000</v>
      </c>
      <c r="E9" s="13">
        <v>227000</v>
      </c>
      <c r="F9" s="13">
        <v>209100</v>
      </c>
      <c r="G9" s="13">
        <v>177200</v>
      </c>
      <c r="H9" s="13">
        <v>163900</v>
      </c>
      <c r="I9" s="13">
        <v>160000</v>
      </c>
      <c r="J9" s="13">
        <v>138300</v>
      </c>
      <c r="K9" s="13"/>
    </row>
    <row r="10" spans="1:11" x14ac:dyDescent="0.2">
      <c r="C10" s="11" t="s">
        <v>23</v>
      </c>
      <c r="D10" s="13">
        <v>106200</v>
      </c>
      <c r="E10" s="13">
        <v>92400</v>
      </c>
      <c r="F10" s="13">
        <v>83500</v>
      </c>
      <c r="G10" s="13">
        <v>60800</v>
      </c>
      <c r="H10" s="13">
        <v>61400</v>
      </c>
      <c r="I10" s="13">
        <v>61200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-1300</v>
      </c>
      <c r="F14" s="13">
        <v>200</v>
      </c>
      <c r="G14" s="13">
        <v>800</v>
      </c>
      <c r="H14" s="13">
        <v>-800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291900</v>
      </c>
      <c r="F17" s="13">
        <v>263000</v>
      </c>
      <c r="G17" s="13">
        <v>225200</v>
      </c>
      <c r="H17" s="13">
        <v>214800</v>
      </c>
      <c r="I17" s="13">
        <v>208200</v>
      </c>
      <c r="J17" s="13">
        <v>183000</v>
      </c>
      <c r="K17" s="13"/>
    </row>
    <row r="18" spans="3:11" x14ac:dyDescent="0.2">
      <c r="C18" s="11" t="s">
        <v>30</v>
      </c>
      <c r="D18" s="13">
        <v>32800</v>
      </c>
      <c r="E18" s="13">
        <v>27500</v>
      </c>
      <c r="F18" s="13">
        <v>29500</v>
      </c>
      <c r="G18" s="13">
        <v>12700</v>
      </c>
      <c r="H18" s="13">
        <v>10400</v>
      </c>
      <c r="I18" s="13">
        <v>13000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34500</v>
      </c>
      <c r="E21" s="13">
        <v>28900</v>
      </c>
      <c r="F21" s="13">
        <v>31000</v>
      </c>
      <c r="G21" s="13">
        <v>14200</v>
      </c>
      <c r="H21" s="13">
        <v>11700</v>
      </c>
      <c r="I21" s="13">
        <v>14100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21300</v>
      </c>
      <c r="E23" s="13">
        <v>28700</v>
      </c>
      <c r="F23" s="13">
        <v>29100</v>
      </c>
      <c r="G23" s="13">
        <v>11700</v>
      </c>
      <c r="H23" s="13">
        <v>11000</v>
      </c>
      <c r="I23" s="13">
        <v>13000</v>
      </c>
      <c r="J23" s="13">
        <v>10100</v>
      </c>
      <c r="K23" s="13"/>
    </row>
    <row r="24" spans="3:11" x14ac:dyDescent="0.2">
      <c r="C24" s="11" t="s">
        <v>36</v>
      </c>
      <c r="D24" s="13">
        <v>6300</v>
      </c>
      <c r="E24" s="13">
        <v>7500</v>
      </c>
      <c r="F24" s="13">
        <v>7800</v>
      </c>
      <c r="G24" s="13">
        <v>3300</v>
      </c>
      <c r="H24" s="13">
        <v>3200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21200</v>
      </c>
      <c r="F26" s="13">
        <v>21300</v>
      </c>
      <c r="G26" s="13">
        <v>8400</v>
      </c>
      <c r="H26" s="13">
        <v>7800</v>
      </c>
      <c r="I26" s="13">
        <v>9400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21100</v>
      </c>
      <c r="F27" s="13">
        <v>21200</v>
      </c>
      <c r="G27" s="13">
        <v>8300</v>
      </c>
      <c r="H27" s="13">
        <v>7700</v>
      </c>
      <c r="I27" s="13">
        <v>9400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21200</v>
      </c>
      <c r="F33" s="13">
        <v>21300</v>
      </c>
      <c r="G33" s="13">
        <v>8400</v>
      </c>
      <c r="H33" s="13">
        <v>7800</v>
      </c>
      <c r="I33" s="13">
        <v>9400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21200</v>
      </c>
      <c r="F35" s="13">
        <v>21300</v>
      </c>
      <c r="G35" s="13">
        <v>8400</v>
      </c>
      <c r="H35" s="13">
        <v>7800</v>
      </c>
      <c r="I35" s="13">
        <v>9400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17400</v>
      </c>
      <c r="G41" s="13">
        <v>4500</v>
      </c>
      <c r="H41" s="13">
        <v>6100</v>
      </c>
      <c r="I41" s="13">
        <v>4700</v>
      </c>
      <c r="J41" s="13">
        <v>2700</v>
      </c>
      <c r="K41" s="13"/>
    </row>
    <row r="42" spans="2:11" x14ac:dyDescent="0.2">
      <c r="C42" s="11" t="s">
        <v>50</v>
      </c>
      <c r="D42" s="13">
        <v>14700</v>
      </c>
      <c r="E42" s="13">
        <v>27200</v>
      </c>
      <c r="F42" s="13">
        <v>3900</v>
      </c>
      <c r="G42" s="13">
        <v>3700</v>
      </c>
      <c r="H42" s="13">
        <v>1400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53300</v>
      </c>
      <c r="E43" s="13">
        <v>46700</v>
      </c>
      <c r="F43" s="13">
        <v>44600</v>
      </c>
      <c r="G43" s="13">
        <v>33900</v>
      </c>
      <c r="H43" s="13">
        <v>29700</v>
      </c>
      <c r="I43" s="13">
        <v>31700</v>
      </c>
      <c r="J43" s="13">
        <v>27000</v>
      </c>
      <c r="K43" s="13"/>
    </row>
    <row r="44" spans="2:11" x14ac:dyDescent="0.2">
      <c r="C44" s="11" t="s">
        <v>52</v>
      </c>
      <c r="D44" s="13">
        <v>69600</v>
      </c>
      <c r="E44" s="13">
        <v>56300</v>
      </c>
      <c r="F44" s="13">
        <v>48800</v>
      </c>
      <c r="G44" s="13">
        <v>40400</v>
      </c>
      <c r="H44" s="13">
        <v>39500</v>
      </c>
      <c r="I44" s="13">
        <v>37300</v>
      </c>
      <c r="J44" s="13">
        <v>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142600</v>
      </c>
      <c r="F46" s="13">
        <v>119800</v>
      </c>
      <c r="G46" s="13">
        <v>89400</v>
      </c>
      <c r="H46" s="13">
        <v>84700</v>
      </c>
      <c r="I46" s="13">
        <v>80400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18000</v>
      </c>
      <c r="F48" s="13">
        <v>18900</v>
      </c>
      <c r="G48" s="13">
        <v>19400</v>
      </c>
      <c r="H48" s="13">
        <v>21700</v>
      </c>
      <c r="I48" s="13">
        <v>3700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1700</v>
      </c>
      <c r="F52" s="13">
        <v>1000</v>
      </c>
      <c r="G52" s="13">
        <v>1700</v>
      </c>
      <c r="H52" s="13">
        <v>600</v>
      </c>
      <c r="I52" s="13">
        <v>7700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162200</v>
      </c>
      <c r="F54" s="13">
        <v>139700</v>
      </c>
      <c r="G54" s="13">
        <v>110400</v>
      </c>
      <c r="H54" s="13">
        <v>107800</v>
      </c>
      <c r="I54" s="13">
        <v>92900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22500</v>
      </c>
      <c r="F57" s="13">
        <v>21800</v>
      </c>
      <c r="G57" s="13">
        <v>16400</v>
      </c>
      <c r="H57" s="13">
        <v>16500</v>
      </c>
      <c r="I57" s="13">
        <v>21100</v>
      </c>
      <c r="J57" s="13">
        <v>17700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3500</v>
      </c>
      <c r="G58" s="13">
        <v>3200</v>
      </c>
      <c r="H58" s="13">
        <v>7800</v>
      </c>
      <c r="I58" s="13">
        <v>5500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55800</v>
      </c>
      <c r="E60" s="13">
        <v>43000</v>
      </c>
      <c r="F60" s="13">
        <v>40300</v>
      </c>
      <c r="G60" s="13">
        <v>30600</v>
      </c>
      <c r="H60" s="13">
        <v>33800</v>
      </c>
      <c r="I60" s="13">
        <v>35600</v>
      </c>
      <c r="J60" s="13">
        <v>27000</v>
      </c>
      <c r="K60" s="13"/>
    </row>
    <row r="61" spans="3:11" x14ac:dyDescent="0.2">
      <c r="C61" s="11" t="s">
        <v>69</v>
      </c>
      <c r="D61" s="13">
        <v>9100</v>
      </c>
      <c r="E61" s="13">
        <v>10600</v>
      </c>
      <c r="F61" s="13">
        <v>11700</v>
      </c>
      <c r="G61" s="13">
        <v>12700</v>
      </c>
      <c r="H61" s="13">
        <v>15100</v>
      </c>
      <c r="I61" s="13">
        <v>6100</v>
      </c>
      <c r="J61" s="13">
        <v>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53500</v>
      </c>
      <c r="F66" s="13">
        <v>51900</v>
      </c>
      <c r="G66" s="13">
        <v>43300</v>
      </c>
      <c r="H66" s="13">
        <v>48900</v>
      </c>
      <c r="I66" s="13">
        <v>41700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96300</v>
      </c>
      <c r="F72" s="13">
        <v>75100</v>
      </c>
      <c r="G72" s="13">
        <v>53900</v>
      </c>
      <c r="H72" s="13">
        <v>45600</v>
      </c>
      <c r="I72" s="13">
        <v>37900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108700</v>
      </c>
      <c r="F76" s="13">
        <v>87700</v>
      </c>
      <c r="G76" s="13">
        <v>67100</v>
      </c>
      <c r="H76" s="13">
        <v>58800</v>
      </c>
      <c r="I76" s="13">
        <v>51200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15000</v>
      </c>
      <c r="E81" s="13">
        <v>21200</v>
      </c>
      <c r="F81" s="13">
        <v>21300</v>
      </c>
      <c r="G81" s="13">
        <v>8400</v>
      </c>
      <c r="H81" s="13">
        <v>7800</v>
      </c>
      <c r="I81" s="13">
        <v>9400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1500</v>
      </c>
      <c r="G83" s="13">
        <v>1500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13400</v>
      </c>
      <c r="F89" s="13">
        <v>17000</v>
      </c>
      <c r="G89" s="13">
        <v>8800</v>
      </c>
      <c r="H89" s="13">
        <v>2800</v>
      </c>
      <c r="I89" s="13">
        <v>-900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-1000</v>
      </c>
      <c r="F91" s="13">
        <v>-1700</v>
      </c>
      <c r="G91" s="13">
        <v>-900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-23900</v>
      </c>
      <c r="F94" s="13">
        <v>-2200</v>
      </c>
      <c r="G94" s="13">
        <v>-7000</v>
      </c>
      <c r="H94" s="13">
        <v>4000</v>
      </c>
      <c r="I94" s="13">
        <v>-700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-1200</v>
      </c>
      <c r="G100" s="13">
        <v>-6300</v>
      </c>
      <c r="H100" s="13">
        <v>-3100</v>
      </c>
      <c r="I100" s="13">
        <v>3300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-7700</v>
      </c>
      <c r="E102" s="13">
        <v>-8800</v>
      </c>
      <c r="F102" s="13">
        <v>12900</v>
      </c>
      <c r="G102" s="13">
        <v>-4500</v>
      </c>
      <c r="H102" s="13">
        <v>3600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71674100</v>
      </c>
      <c r="E8" s="13">
        <v>72340000</v>
      </c>
      <c r="F8" s="13">
        <v>62801100</v>
      </c>
      <c r="G8" s="13">
        <v>59307400</v>
      </c>
      <c r="H8" s="13">
        <v>61054400</v>
      </c>
      <c r="I8" s="13">
        <v>79091000</v>
      </c>
      <c r="J8" s="13">
        <v>72941400</v>
      </c>
      <c r="K8" s="13"/>
    </row>
    <row r="9" spans="1:11" x14ac:dyDescent="0.2">
      <c r="C9" s="11" t="s">
        <v>22</v>
      </c>
      <c r="D9" s="13">
        <v>60622200</v>
      </c>
      <c r="E9" s="13">
        <v>61238000</v>
      </c>
      <c r="F9" s="13">
        <v>51931200</v>
      </c>
      <c r="G9" s="13">
        <v>48354400</v>
      </c>
      <c r="H9" s="13">
        <v>54128400</v>
      </c>
      <c r="I9" s="13">
        <v>67302200</v>
      </c>
      <c r="J9" s="13">
        <v>62689500</v>
      </c>
      <c r="K9" s="13"/>
    </row>
    <row r="10" spans="1:11" x14ac:dyDescent="0.2">
      <c r="C10" s="11" t="s">
        <v>23</v>
      </c>
      <c r="D10" s="13">
        <v>11051900</v>
      </c>
      <c r="E10" s="13">
        <v>11102000</v>
      </c>
      <c r="F10" s="13">
        <v>10869900</v>
      </c>
      <c r="G10" s="13">
        <v>10953000</v>
      </c>
      <c r="H10" s="13">
        <v>6926000</v>
      </c>
      <c r="I10" s="13">
        <v>11788800</v>
      </c>
      <c r="J10" s="13">
        <v>10251900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3364700</v>
      </c>
      <c r="E12" s="13">
        <v>3600100</v>
      </c>
      <c r="F12" s="13">
        <v>3290600</v>
      </c>
      <c r="G12" s="13">
        <v>3122900</v>
      </c>
      <c r="H12" s="13">
        <v>3496000</v>
      </c>
      <c r="I12" s="13">
        <v>3768400</v>
      </c>
      <c r="J12" s="13">
        <v>3683300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-641200</v>
      </c>
      <c r="G14" s="13">
        <v>-374200</v>
      </c>
      <c r="H14" s="13">
        <v>1467900</v>
      </c>
      <c r="I14" s="13">
        <v>-114500</v>
      </c>
      <c r="J14" s="13">
        <v>9200</v>
      </c>
      <c r="K14" s="13"/>
    </row>
    <row r="15" spans="1:11" x14ac:dyDescent="0.2">
      <c r="C15" s="11" t="s">
        <v>28</v>
      </c>
      <c r="D15" s="13">
        <v>2140000</v>
      </c>
      <c r="E15" s="13">
        <v>2055900</v>
      </c>
      <c r="F15" s="13">
        <v>2545700</v>
      </c>
      <c r="G15" s="13">
        <v>2227900</v>
      </c>
      <c r="H15" s="13">
        <v>2890500</v>
      </c>
      <c r="I15" s="13">
        <v>2606900</v>
      </c>
      <c r="J15" s="13">
        <v>2501700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66700500</v>
      </c>
      <c r="E17" s="13">
        <v>67624600</v>
      </c>
      <c r="F17" s="13">
        <v>57615700</v>
      </c>
      <c r="G17" s="13">
        <v>53811000</v>
      </c>
      <c r="H17" s="13">
        <v>60242200</v>
      </c>
      <c r="I17" s="13">
        <v>77944100</v>
      </c>
      <c r="J17" s="13">
        <v>69160800</v>
      </c>
      <c r="K17" s="13"/>
    </row>
    <row r="18" spans="3:11" x14ac:dyDescent="0.2">
      <c r="C18" s="11" t="s">
        <v>30</v>
      </c>
      <c r="D18" s="13">
        <v>4973600</v>
      </c>
      <c r="E18" s="13">
        <v>4715400</v>
      </c>
      <c r="F18" s="13">
        <v>5185400</v>
      </c>
      <c r="G18" s="13">
        <v>5496400</v>
      </c>
      <c r="H18" s="13">
        <v>812200</v>
      </c>
      <c r="I18" s="13">
        <v>1146900</v>
      </c>
      <c r="J18" s="13">
        <v>3780600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-543800</v>
      </c>
      <c r="F20" s="13">
        <v>216900</v>
      </c>
      <c r="G20" s="13">
        <v>-39800</v>
      </c>
      <c r="H20" s="13">
        <v>533300</v>
      </c>
      <c r="I20" s="13">
        <v>-52700</v>
      </c>
      <c r="J20" s="13">
        <v>-1275500</v>
      </c>
      <c r="K20" s="13"/>
    </row>
    <row r="21" spans="3:11" x14ac:dyDescent="0.2">
      <c r="C21" s="11" t="s">
        <v>33</v>
      </c>
      <c r="D21" s="13">
        <v>7812400</v>
      </c>
      <c r="E21" s="13">
        <v>7315100</v>
      </c>
      <c r="F21" s="13">
        <v>7514200</v>
      </c>
      <c r="G21" s="13">
        <v>7764100</v>
      </c>
      <c r="H21" s="13">
        <v>3169400</v>
      </c>
      <c r="I21" s="13">
        <v>3806500</v>
      </c>
      <c r="J21" s="13">
        <v>7557800</v>
      </c>
      <c r="K21" s="13"/>
    </row>
    <row r="22" spans="3:11" x14ac:dyDescent="0.2">
      <c r="C22" s="11" t="s">
        <v>34</v>
      </c>
      <c r="D22" s="13">
        <v>931800</v>
      </c>
      <c r="E22" s="13">
        <v>832300</v>
      </c>
      <c r="F22" s="13">
        <v>440300</v>
      </c>
      <c r="G22" s="13">
        <v>379800</v>
      </c>
      <c r="H22" s="13">
        <v>502800</v>
      </c>
      <c r="I22" s="13">
        <v>380400</v>
      </c>
      <c r="J22" s="13">
        <v>503800</v>
      </c>
      <c r="K22" s="13"/>
    </row>
    <row r="23" spans="3:11" x14ac:dyDescent="0.2">
      <c r="C23" s="11" t="s">
        <v>35</v>
      </c>
      <c r="D23" s="13">
        <v>5616500</v>
      </c>
      <c r="E23" s="13">
        <v>5271400</v>
      </c>
      <c r="F23" s="13">
        <v>5423700</v>
      </c>
      <c r="G23" s="13">
        <v>5717000</v>
      </c>
      <c r="H23" s="13">
        <v>-1382300</v>
      </c>
      <c r="I23" s="13">
        <v>1194000</v>
      </c>
      <c r="J23" s="13">
        <v>4906100</v>
      </c>
      <c r="K23" s="13"/>
    </row>
    <row r="24" spans="3:11" x14ac:dyDescent="0.2">
      <c r="C24" s="11" t="s">
        <v>36</v>
      </c>
      <c r="D24" s="13">
        <v>1394600</v>
      </c>
      <c r="E24" s="13">
        <v>1277800</v>
      </c>
      <c r="F24" s="13">
        <v>1003500</v>
      </c>
      <c r="G24" s="13">
        <v>970100</v>
      </c>
      <c r="H24" s="13">
        <v>47700</v>
      </c>
      <c r="I24" s="13">
        <v>2681000</v>
      </c>
      <c r="J24" s="13">
        <v>1458700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3993600</v>
      </c>
      <c r="F26" s="13">
        <v>4420200</v>
      </c>
      <c r="G26" s="13">
        <v>4747000</v>
      </c>
      <c r="H26" s="13">
        <v>-1430000</v>
      </c>
      <c r="I26" s="13">
        <v>-1486900</v>
      </c>
      <c r="J26" s="13">
        <v>3447400</v>
      </c>
      <c r="K26" s="13"/>
    </row>
    <row r="27" spans="3:11" x14ac:dyDescent="0.2">
      <c r="C27" s="11" t="s">
        <v>38</v>
      </c>
      <c r="D27" s="13">
        <v>4381400</v>
      </c>
      <c r="E27" s="13">
        <v>4188100</v>
      </c>
      <c r="F27" s="13">
        <v>4538900</v>
      </c>
      <c r="G27" s="13">
        <v>4791300</v>
      </c>
      <c r="H27" s="13">
        <v>-1385900</v>
      </c>
      <c r="I27" s="13">
        <v>-1528500</v>
      </c>
      <c r="J27" s="13">
        <v>3496700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698800</v>
      </c>
      <c r="E32" s="13">
        <v>543800</v>
      </c>
      <c r="F32" s="13">
        <v>-216900</v>
      </c>
      <c r="G32" s="13">
        <v>39800</v>
      </c>
      <c r="H32" s="13">
        <v>-533300</v>
      </c>
      <c r="I32" s="13">
        <v>52700</v>
      </c>
      <c r="J32" s="13">
        <v>1275500</v>
      </c>
      <c r="K32" s="13"/>
    </row>
    <row r="33" spans="2:11" x14ac:dyDescent="0.2">
      <c r="C33" s="11" t="s">
        <v>44</v>
      </c>
      <c r="D33" s="13">
        <v>4381400</v>
      </c>
      <c r="E33" s="13">
        <v>4188100</v>
      </c>
      <c r="F33" s="13">
        <v>4538800</v>
      </c>
      <c r="G33" s="13">
        <v>4791300</v>
      </c>
      <c r="H33" s="13">
        <v>-1385900</v>
      </c>
      <c r="I33" s="13">
        <v>-1528400</v>
      </c>
      <c r="J33" s="13">
        <v>3496700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4381400</v>
      </c>
      <c r="E35" s="13">
        <v>4188100</v>
      </c>
      <c r="F35" s="13">
        <v>4538800</v>
      </c>
      <c r="G35" s="13">
        <v>4791300</v>
      </c>
      <c r="H35" s="13">
        <v>-1385900</v>
      </c>
      <c r="I35" s="13">
        <v>-1528400</v>
      </c>
      <c r="J35" s="13">
        <v>3496700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15532700</v>
      </c>
      <c r="E41" s="13">
        <v>18203800</v>
      </c>
      <c r="F41" s="13">
        <v>16910300</v>
      </c>
      <c r="G41" s="13">
        <v>16572300</v>
      </c>
      <c r="H41" s="13">
        <v>17662400</v>
      </c>
      <c r="I41" s="13">
        <v>10452300</v>
      </c>
      <c r="J41" s="13">
        <v>10777400</v>
      </c>
      <c r="K41" s="13"/>
    </row>
    <row r="42" spans="2:11" x14ac:dyDescent="0.2">
      <c r="C42" s="11" t="s">
        <v>50</v>
      </c>
      <c r="D42" s="13">
        <v>3857500</v>
      </c>
      <c r="E42" s="13">
        <v>2316800</v>
      </c>
      <c r="F42" s="13">
        <v>2593800</v>
      </c>
      <c r="G42" s="13">
        <v>2108500</v>
      </c>
      <c r="H42" s="13">
        <v>2551700</v>
      </c>
      <c r="I42" s="13">
        <v>3087200</v>
      </c>
      <c r="J42" s="13">
        <v>3000900</v>
      </c>
      <c r="K42" s="13"/>
    </row>
    <row r="43" spans="2:11" x14ac:dyDescent="0.2">
      <c r="C43" s="11" t="s">
        <v>51</v>
      </c>
      <c r="D43" s="13">
        <v>10779600</v>
      </c>
      <c r="E43" s="13">
        <v>10993700</v>
      </c>
      <c r="F43" s="13">
        <v>10680800</v>
      </c>
      <c r="G43" s="13">
        <v>10089800</v>
      </c>
      <c r="H43" s="13">
        <v>11020200</v>
      </c>
      <c r="I43" s="13">
        <v>12372300</v>
      </c>
      <c r="J43" s="13">
        <v>14489400</v>
      </c>
      <c r="K43" s="13"/>
    </row>
    <row r="44" spans="2:11" x14ac:dyDescent="0.2">
      <c r="C44" s="11" t="s">
        <v>52</v>
      </c>
      <c r="D44" s="13">
        <v>39077500</v>
      </c>
      <c r="E44" s="13">
        <v>37295200</v>
      </c>
      <c r="F44" s="13">
        <v>34414900</v>
      </c>
      <c r="G44" s="13">
        <v>32455400</v>
      </c>
      <c r="H44" s="13">
        <v>37187800</v>
      </c>
      <c r="I44" s="13">
        <v>35405700</v>
      </c>
      <c r="J44" s="13">
        <v>36513600</v>
      </c>
      <c r="K44" s="13"/>
    </row>
    <row r="45" spans="2:11" x14ac:dyDescent="0.2">
      <c r="C45" s="11" t="s">
        <v>53</v>
      </c>
      <c r="D45" s="13">
        <v>1993000</v>
      </c>
      <c r="E45" s="13">
        <v>1740900</v>
      </c>
      <c r="F45" s="13">
        <v>2559600</v>
      </c>
      <c r="G45" s="13">
        <v>1667200</v>
      </c>
      <c r="H45" s="13">
        <v>2781700</v>
      </c>
      <c r="I45" s="13">
        <v>2172600</v>
      </c>
      <c r="J45" s="13">
        <v>2213200</v>
      </c>
      <c r="K45" s="13"/>
    </row>
    <row r="46" spans="2:11" x14ac:dyDescent="0.2">
      <c r="C46" s="11" t="s">
        <v>54</v>
      </c>
      <c r="D46" s="13">
        <v>71883200</v>
      </c>
      <c r="E46" s="13">
        <v>70742800</v>
      </c>
      <c r="F46" s="13">
        <v>67331400</v>
      </c>
      <c r="G46" s="13">
        <v>63339000</v>
      </c>
      <c r="H46" s="13">
        <v>71437300</v>
      </c>
      <c r="I46" s="13">
        <v>63655000</v>
      </c>
      <c r="J46" s="13">
        <v>67133000</v>
      </c>
      <c r="K46" s="13"/>
    </row>
    <row r="47" spans="2:11" x14ac:dyDescent="0.2">
      <c r="C47" s="11" t="s">
        <v>55</v>
      </c>
      <c r="D47" s="13">
        <v>17126000</v>
      </c>
      <c r="E47" s="13">
        <v>15977700</v>
      </c>
      <c r="F47" s="13">
        <v>13113200</v>
      </c>
      <c r="G47" s="13">
        <v>14178300</v>
      </c>
      <c r="H47" s="13">
        <v>13190200</v>
      </c>
      <c r="I47" s="13">
        <v>19240300</v>
      </c>
      <c r="J47" s="13">
        <v>18509300</v>
      </c>
      <c r="K47" s="13"/>
    </row>
    <row r="48" spans="2:11" x14ac:dyDescent="0.2">
      <c r="C48" s="11" t="s">
        <v>56</v>
      </c>
      <c r="D48" s="13">
        <v>19786700</v>
      </c>
      <c r="E48" s="13">
        <v>19012900</v>
      </c>
      <c r="F48" s="13">
        <v>17639200</v>
      </c>
      <c r="G48" s="13">
        <v>18805900</v>
      </c>
      <c r="H48" s="13">
        <v>20396300</v>
      </c>
      <c r="I48" s="13">
        <v>19407500</v>
      </c>
      <c r="J48" s="13">
        <v>19204300</v>
      </c>
      <c r="K48" s="13"/>
    </row>
    <row r="49" spans="3:11" x14ac:dyDescent="0.2">
      <c r="C49" s="11" t="s">
        <v>57</v>
      </c>
      <c r="D49" s="13">
        <v>16096900</v>
      </c>
      <c r="E49" s="13">
        <v>16826600</v>
      </c>
      <c r="F49" s="13">
        <v>16336400</v>
      </c>
      <c r="G49" s="13">
        <v>17151100</v>
      </c>
      <c r="H49" s="13">
        <v>18276500</v>
      </c>
      <c r="I49" s="13">
        <v>16980100</v>
      </c>
      <c r="J49" s="13">
        <v>17339100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2821200</v>
      </c>
      <c r="E52" s="13">
        <v>2589800</v>
      </c>
      <c r="F52" s="13">
        <v>2514700</v>
      </c>
      <c r="G52" s="13">
        <v>1514800</v>
      </c>
      <c r="H52" s="13">
        <v>4508900</v>
      </c>
      <c r="I52" s="13">
        <v>1353400</v>
      </c>
      <c r="J52" s="13">
        <v>1399100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133774700</v>
      </c>
      <c r="E54" s="13">
        <v>131392700</v>
      </c>
      <c r="F54" s="13">
        <v>123911500</v>
      </c>
      <c r="G54" s="13">
        <v>121741200</v>
      </c>
      <c r="H54" s="13">
        <v>134672800</v>
      </c>
      <c r="I54" s="13">
        <v>128390800</v>
      </c>
      <c r="J54" s="13">
        <v>131896000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14362800</v>
      </c>
      <c r="E57" s="13">
        <v>16034000</v>
      </c>
      <c r="F57" s="13">
        <v>14371100</v>
      </c>
      <c r="G57" s="13">
        <v>11228200</v>
      </c>
      <c r="H57" s="13">
        <v>10828100</v>
      </c>
      <c r="I57" s="13">
        <v>16796100</v>
      </c>
      <c r="J57" s="13">
        <v>18790900</v>
      </c>
      <c r="K57" s="13"/>
    </row>
    <row r="58" spans="3:11" x14ac:dyDescent="0.2">
      <c r="C58" s="11" t="s">
        <v>66</v>
      </c>
      <c r="D58" s="13">
        <v>4062500</v>
      </c>
      <c r="E58" s="13">
        <v>3746000</v>
      </c>
      <c r="F58" s="13">
        <v>2289200</v>
      </c>
      <c r="G58" s="13">
        <v>2213100</v>
      </c>
      <c r="H58" s="13">
        <v>3685600</v>
      </c>
      <c r="I58" s="13">
        <v>2198400</v>
      </c>
      <c r="J58" s="13">
        <v>1675100</v>
      </c>
      <c r="K58" s="13"/>
    </row>
    <row r="59" spans="3:11" x14ac:dyDescent="0.2">
      <c r="C59" s="11" t="s">
        <v>67</v>
      </c>
      <c r="D59" s="13">
        <v>43503500</v>
      </c>
      <c r="E59" s="13">
        <v>38814000</v>
      </c>
      <c r="F59" s="13">
        <v>38392600</v>
      </c>
      <c r="G59" s="13">
        <v>40051200</v>
      </c>
      <c r="H59" s="13">
        <v>45085000</v>
      </c>
      <c r="I59" s="13">
        <v>50313100</v>
      </c>
      <c r="J59" s="13">
        <v>46032700</v>
      </c>
      <c r="K59" s="13"/>
    </row>
    <row r="60" spans="3:11" x14ac:dyDescent="0.2">
      <c r="C60" s="11" t="s">
        <v>68</v>
      </c>
      <c r="D60" s="13">
        <v>62763200</v>
      </c>
      <c r="E60" s="13">
        <v>59412000</v>
      </c>
      <c r="F60" s="13">
        <v>56209300</v>
      </c>
      <c r="G60" s="13">
        <v>54369400</v>
      </c>
      <c r="H60" s="13">
        <v>60515000</v>
      </c>
      <c r="I60" s="13">
        <v>69996600</v>
      </c>
      <c r="J60" s="13">
        <v>69597000</v>
      </c>
      <c r="K60" s="13"/>
    </row>
    <row r="61" spans="3:11" x14ac:dyDescent="0.2">
      <c r="C61" s="11" t="s">
        <v>69</v>
      </c>
      <c r="D61" s="13">
        <v>10720600</v>
      </c>
      <c r="E61" s="13">
        <v>11276700</v>
      </c>
      <c r="F61" s="13">
        <v>11361500</v>
      </c>
      <c r="G61" s="13">
        <v>14891400</v>
      </c>
      <c r="H61" s="13">
        <v>17225700</v>
      </c>
      <c r="I61" s="13">
        <v>9189800</v>
      </c>
      <c r="J61" s="13">
        <v>8544800</v>
      </c>
      <c r="K61" s="13"/>
    </row>
    <row r="62" spans="3:11" x14ac:dyDescent="0.2">
      <c r="C62" s="11" t="s">
        <v>70</v>
      </c>
      <c r="D62" s="13">
        <v>13116300</v>
      </c>
      <c r="E62" s="13">
        <v>14183700</v>
      </c>
      <c r="F62" s="13">
        <v>18714300</v>
      </c>
      <c r="G62" s="13">
        <v>20375300</v>
      </c>
      <c r="H62" s="13">
        <v>24943100</v>
      </c>
      <c r="I62" s="13">
        <v>22920000</v>
      </c>
      <c r="J62" s="13">
        <v>22944800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113383400</v>
      </c>
      <c r="E66" s="13">
        <v>111795100</v>
      </c>
      <c r="F66" s="13">
        <v>110037400</v>
      </c>
      <c r="G66" s="13">
        <v>110953000</v>
      </c>
      <c r="H66" s="13">
        <v>126775500</v>
      </c>
      <c r="I66" s="13">
        <v>121668700</v>
      </c>
      <c r="J66" s="13">
        <v>120768300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19346700</v>
      </c>
      <c r="E72" s="13">
        <v>17261000</v>
      </c>
      <c r="F72" s="13">
        <v>14329400</v>
      </c>
      <c r="G72" s="13">
        <v>7772100</v>
      </c>
      <c r="H72" s="13">
        <v>305800</v>
      </c>
      <c r="I72" s="13">
        <v>2514900</v>
      </c>
      <c r="J72" s="13">
        <v>6781500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20298200</v>
      </c>
      <c r="E76" s="13">
        <v>19559000</v>
      </c>
      <c r="F76" s="13">
        <v>13839900</v>
      </c>
      <c r="G76" s="13">
        <v>10765400</v>
      </c>
      <c r="H76" s="13">
        <v>7883800</v>
      </c>
      <c r="I76" s="13">
        <v>6705200</v>
      </c>
      <c r="J76" s="13">
        <v>11133500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4381400</v>
      </c>
      <c r="E81" s="13">
        <v>4188100</v>
      </c>
      <c r="F81" s="13">
        <v>4538800</v>
      </c>
      <c r="G81" s="13">
        <v>4791300</v>
      </c>
      <c r="H81" s="13">
        <v>-1385900</v>
      </c>
      <c r="I81" s="13">
        <v>-1528400</v>
      </c>
      <c r="J81" s="13">
        <v>3496700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2043700</v>
      </c>
      <c r="E83" s="13">
        <v>2042700</v>
      </c>
      <c r="F83" s="13">
        <v>2423900</v>
      </c>
      <c r="G83" s="13">
        <v>2283600</v>
      </c>
      <c r="H83" s="13">
        <v>2907600</v>
      </c>
      <c r="I83" s="13">
        <v>2652900</v>
      </c>
      <c r="J83" s="13">
        <v>2273900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7663300</v>
      </c>
      <c r="E89" s="13">
        <v>6913900</v>
      </c>
      <c r="F89" s="13">
        <v>6720100</v>
      </c>
      <c r="G89" s="13">
        <v>5275800</v>
      </c>
      <c r="H89" s="13">
        <v>-6630000</v>
      </c>
      <c r="I89" s="13">
        <v>4211600</v>
      </c>
      <c r="J89" s="13">
        <v>2654000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-3798500</v>
      </c>
      <c r="E91" s="13">
        <v>-3372400</v>
      </c>
      <c r="F91" s="13">
        <v>-2633300</v>
      </c>
      <c r="G91" s="13">
        <v>-2192700</v>
      </c>
      <c r="H91" s="13">
        <v>-2151700</v>
      </c>
      <c r="I91" s="13">
        <v>-2626000</v>
      </c>
      <c r="J91" s="13">
        <v>-2616200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-6887900</v>
      </c>
      <c r="E94" s="13">
        <v>-4562800</v>
      </c>
      <c r="F94" s="13">
        <v>-3326900</v>
      </c>
      <c r="G94" s="13">
        <v>-3092200</v>
      </c>
      <c r="H94" s="13">
        <v>5047100</v>
      </c>
      <c r="I94" s="13">
        <v>-3214000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2293200</v>
      </c>
      <c r="E96" s="13">
        <v>1570700</v>
      </c>
      <c r="F96" s="13">
        <v>1262200</v>
      </c>
      <c r="G96" s="13">
        <v>0</v>
      </c>
      <c r="H96" s="13">
        <v>0</v>
      </c>
      <c r="I96" s="13">
        <v>1436400</v>
      </c>
      <c r="J96" s="13">
        <v>1329300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-2660700</v>
      </c>
      <c r="E100" s="13">
        <v>-1410400</v>
      </c>
      <c r="F100" s="13">
        <v>-2260300</v>
      </c>
      <c r="G100" s="13">
        <v>-2478100</v>
      </c>
      <c r="H100" s="13">
        <v>8358400</v>
      </c>
      <c r="I100" s="13">
        <v>-1075100</v>
      </c>
      <c r="J100" s="13">
        <v>-3689000</v>
      </c>
      <c r="K100" s="13"/>
    </row>
    <row r="101" spans="3:11" x14ac:dyDescent="0.2">
      <c r="C101" s="11" t="s">
        <v>19</v>
      </c>
      <c r="D101" s="13">
        <v>370600</v>
      </c>
      <c r="E101" s="13">
        <v>-222200</v>
      </c>
      <c r="F101" s="13">
        <v>204100</v>
      </c>
      <c r="G101" s="13">
        <v>445800</v>
      </c>
      <c r="H101" s="13">
        <v>-506400</v>
      </c>
      <c r="I101" s="13">
        <v>-50500</v>
      </c>
      <c r="J101" s="13">
        <v>-61800</v>
      </c>
      <c r="K101" s="13"/>
    </row>
    <row r="102" spans="3:11" x14ac:dyDescent="0.2">
      <c r="C102" s="11" t="s">
        <v>20</v>
      </c>
      <c r="D102" s="13">
        <v>-1514600</v>
      </c>
      <c r="E102" s="13">
        <v>718500</v>
      </c>
      <c r="F102" s="13">
        <v>1337000</v>
      </c>
      <c r="G102" s="13">
        <v>151300</v>
      </c>
      <c r="H102" s="13">
        <v>6269100</v>
      </c>
      <c r="I102" s="13">
        <v>-127900</v>
      </c>
      <c r="J102" s="13">
        <v>-2968900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538800</v>
      </c>
      <c r="E8" s="13">
        <v>620500</v>
      </c>
      <c r="F8" s="13">
        <v>1281300</v>
      </c>
      <c r="G8" s="13">
        <v>1345800</v>
      </c>
      <c r="H8" s="13">
        <v>1224400</v>
      </c>
      <c r="I8" s="13">
        <v>1790800</v>
      </c>
      <c r="J8" s="13">
        <v>1895900</v>
      </c>
      <c r="K8" s="13"/>
    </row>
    <row r="9" spans="1:11" x14ac:dyDescent="0.2">
      <c r="C9" s="11" t="s">
        <v>22</v>
      </c>
      <c r="D9" s="13">
        <v>556000</v>
      </c>
      <c r="E9" s="13">
        <v>584300</v>
      </c>
      <c r="F9" s="13">
        <v>726400</v>
      </c>
      <c r="G9" s="13">
        <v>701300</v>
      </c>
      <c r="H9" s="13">
        <v>563900</v>
      </c>
      <c r="I9" s="13">
        <v>750400</v>
      </c>
      <c r="J9" s="13">
        <v>705700</v>
      </c>
      <c r="K9" s="13"/>
    </row>
    <row r="10" spans="1:11" x14ac:dyDescent="0.2">
      <c r="C10" s="11" t="s">
        <v>23</v>
      </c>
      <c r="D10" s="13">
        <v>-17200</v>
      </c>
      <c r="E10" s="13">
        <v>36200</v>
      </c>
      <c r="F10" s="13">
        <v>554900</v>
      </c>
      <c r="G10" s="13">
        <v>644500</v>
      </c>
      <c r="H10" s="13">
        <v>660500</v>
      </c>
      <c r="I10" s="13">
        <v>1040400</v>
      </c>
      <c r="J10" s="13">
        <v>1190200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3600</v>
      </c>
      <c r="G12" s="13">
        <v>3800</v>
      </c>
      <c r="H12" s="13">
        <v>4000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171100</v>
      </c>
      <c r="F14" s="13" t="s">
        <v>92</v>
      </c>
      <c r="G14" s="13">
        <v>-11500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56900</v>
      </c>
      <c r="F15" s="13">
        <v>55500</v>
      </c>
      <c r="G15" s="13">
        <v>65700</v>
      </c>
      <c r="H15" s="13">
        <v>63000</v>
      </c>
      <c r="I15" s="13">
        <v>61800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667600</v>
      </c>
      <c r="F17" s="13">
        <v>797000</v>
      </c>
      <c r="G17" s="13">
        <v>832400</v>
      </c>
      <c r="H17" s="13">
        <v>639300</v>
      </c>
      <c r="I17" s="13">
        <v>821100</v>
      </c>
      <c r="J17" s="13">
        <v>769900</v>
      </c>
      <c r="K17" s="13"/>
    </row>
    <row r="18" spans="3:11" x14ac:dyDescent="0.2">
      <c r="C18" s="11" t="s">
        <v>30</v>
      </c>
      <c r="D18" s="13">
        <v>-79000</v>
      </c>
      <c r="E18" s="13">
        <v>-47100</v>
      </c>
      <c r="F18" s="13">
        <v>484200</v>
      </c>
      <c r="G18" s="13">
        <v>513400</v>
      </c>
      <c r="H18" s="13">
        <v>585000</v>
      </c>
      <c r="I18" s="13">
        <v>969700</v>
      </c>
      <c r="J18" s="13">
        <v>1126100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-200</v>
      </c>
      <c r="G20" s="13">
        <v>600</v>
      </c>
      <c r="H20" s="13">
        <v>-21300</v>
      </c>
      <c r="I20" s="13">
        <v>4200</v>
      </c>
      <c r="J20" s="13">
        <v>89800</v>
      </c>
      <c r="K20" s="13"/>
    </row>
    <row r="21" spans="3:11" x14ac:dyDescent="0.2">
      <c r="C21" s="11" t="s">
        <v>33</v>
      </c>
      <c r="D21" s="13">
        <v>-14800</v>
      </c>
      <c r="E21" s="13">
        <v>8900</v>
      </c>
      <c r="F21" s="13">
        <v>539900</v>
      </c>
      <c r="G21" s="13">
        <v>578500</v>
      </c>
      <c r="H21" s="13">
        <v>669300</v>
      </c>
      <c r="I21" s="13">
        <v>1027300</v>
      </c>
      <c r="J21" s="13">
        <v>1102600</v>
      </c>
      <c r="K21" s="13"/>
    </row>
    <row r="22" spans="3:11" x14ac:dyDescent="0.2">
      <c r="C22" s="11" t="s">
        <v>34</v>
      </c>
      <c r="D22" s="13">
        <v>85300</v>
      </c>
      <c r="E22" s="13">
        <v>58100</v>
      </c>
      <c r="F22" s="13">
        <v>36600</v>
      </c>
      <c r="G22" s="13">
        <v>68800</v>
      </c>
      <c r="H22" s="13">
        <v>98100</v>
      </c>
      <c r="I22" s="13">
        <v>127300</v>
      </c>
      <c r="J22" s="13">
        <v>135100</v>
      </c>
      <c r="K22" s="13"/>
    </row>
    <row r="23" spans="3:11" x14ac:dyDescent="0.2">
      <c r="C23" s="11" t="s">
        <v>35</v>
      </c>
      <c r="D23" s="13">
        <v>-153300</v>
      </c>
      <c r="E23" s="13">
        <v>-273800</v>
      </c>
      <c r="F23" s="13">
        <v>452300</v>
      </c>
      <c r="G23" s="13">
        <v>456400</v>
      </c>
      <c r="H23" s="13">
        <v>510000</v>
      </c>
      <c r="I23" s="13">
        <v>842800</v>
      </c>
      <c r="J23" s="13">
        <v>902800</v>
      </c>
      <c r="K23" s="13"/>
    </row>
    <row r="24" spans="3:11" x14ac:dyDescent="0.2">
      <c r="C24" s="11" t="s">
        <v>36</v>
      </c>
      <c r="D24" s="13">
        <v>-22100</v>
      </c>
      <c r="E24" s="13">
        <v>-18500</v>
      </c>
      <c r="F24" s="13">
        <v>69400</v>
      </c>
      <c r="G24" s="13">
        <v>68100</v>
      </c>
      <c r="H24" s="13">
        <v>75700</v>
      </c>
      <c r="I24" s="13">
        <v>98200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-255300</v>
      </c>
      <c r="F26" s="13">
        <v>383000</v>
      </c>
      <c r="G26" s="13">
        <v>388300</v>
      </c>
      <c r="H26" s="13">
        <v>434400</v>
      </c>
      <c r="I26" s="13">
        <v>744600</v>
      </c>
      <c r="J26" s="13">
        <v>853900</v>
      </c>
      <c r="K26" s="13"/>
    </row>
    <row r="27" spans="3:11" x14ac:dyDescent="0.2">
      <c r="C27" s="11" t="s">
        <v>38</v>
      </c>
      <c r="D27" s="13">
        <v>-131200</v>
      </c>
      <c r="E27" s="13">
        <v>-255300</v>
      </c>
      <c r="F27" s="13">
        <v>383000</v>
      </c>
      <c r="G27" s="13">
        <v>388300</v>
      </c>
      <c r="H27" s="13">
        <v>434400</v>
      </c>
      <c r="I27" s="13">
        <v>744600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-900</v>
      </c>
      <c r="F32" s="13">
        <v>200</v>
      </c>
      <c r="G32" s="13">
        <v>-600</v>
      </c>
      <c r="H32" s="13">
        <v>21300</v>
      </c>
      <c r="I32" s="13">
        <v>-4200</v>
      </c>
      <c r="J32" s="13">
        <v>-89800</v>
      </c>
      <c r="K32" s="13"/>
    </row>
    <row r="33" spans="2:11" x14ac:dyDescent="0.2">
      <c r="C33" s="11" t="s">
        <v>44</v>
      </c>
      <c r="D33" s="13">
        <v>-131200</v>
      </c>
      <c r="E33" s="13">
        <v>-255300</v>
      </c>
      <c r="F33" s="13">
        <v>383000</v>
      </c>
      <c r="G33" s="13">
        <v>388300</v>
      </c>
      <c r="H33" s="13">
        <v>434400</v>
      </c>
      <c r="I33" s="13">
        <v>744600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-255300</v>
      </c>
      <c r="F35" s="13">
        <v>383000</v>
      </c>
      <c r="G35" s="13">
        <v>388300</v>
      </c>
      <c r="H35" s="13">
        <v>434400</v>
      </c>
      <c r="I35" s="13">
        <v>744600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176900</v>
      </c>
      <c r="F41" s="13">
        <v>134600</v>
      </c>
      <c r="G41" s="13">
        <v>57500</v>
      </c>
      <c r="H41" s="13">
        <v>145400</v>
      </c>
      <c r="I41" s="13">
        <v>80900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101400</v>
      </c>
      <c r="F43" s="13">
        <v>185000</v>
      </c>
      <c r="G43" s="13">
        <v>249600</v>
      </c>
      <c r="H43" s="13">
        <v>194800</v>
      </c>
      <c r="I43" s="13">
        <v>260900</v>
      </c>
      <c r="J43" s="13">
        <v>267500</v>
      </c>
      <c r="K43" s="13"/>
    </row>
    <row r="44" spans="2:11" x14ac:dyDescent="0.2">
      <c r="C44" s="11" t="s">
        <v>52</v>
      </c>
      <c r="D44" s="13">
        <v>245400</v>
      </c>
      <c r="E44" s="13">
        <v>345400</v>
      </c>
      <c r="F44" s="13">
        <v>460700</v>
      </c>
      <c r="G44" s="13">
        <v>301800</v>
      </c>
      <c r="H44" s="13">
        <v>277800</v>
      </c>
      <c r="I44" s="13">
        <v>326400</v>
      </c>
      <c r="J44" s="13">
        <v>305200</v>
      </c>
      <c r="K44" s="13"/>
    </row>
    <row r="45" spans="2:11" x14ac:dyDescent="0.2">
      <c r="C45" s="11" t="s">
        <v>53</v>
      </c>
      <c r="D45" s="13">
        <v>30300</v>
      </c>
      <c r="E45" s="13">
        <v>40000</v>
      </c>
      <c r="F45" s="13">
        <v>19600</v>
      </c>
      <c r="G45" s="13">
        <v>10700</v>
      </c>
      <c r="H45" s="13">
        <v>1900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636800</v>
      </c>
      <c r="E46" s="13">
        <v>674800</v>
      </c>
      <c r="F46" s="13">
        <v>815200</v>
      </c>
      <c r="G46" s="13">
        <v>627900</v>
      </c>
      <c r="H46" s="13">
        <v>629200</v>
      </c>
      <c r="I46" s="13">
        <v>682600</v>
      </c>
      <c r="J46" s="13">
        <v>638100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>
        <v>6100</v>
      </c>
      <c r="H47" s="13" t="s">
        <v>92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527100</v>
      </c>
      <c r="F48" s="13">
        <v>524900</v>
      </c>
      <c r="G48" s="13">
        <v>509100</v>
      </c>
      <c r="H48" s="13">
        <v>513400</v>
      </c>
      <c r="I48" s="13">
        <v>521000</v>
      </c>
      <c r="J48" s="13">
        <v>513700</v>
      </c>
      <c r="K48" s="13"/>
    </row>
    <row r="49" spans="3:11" x14ac:dyDescent="0.2">
      <c r="C49" s="11" t="s">
        <v>57</v>
      </c>
      <c r="D49" s="13">
        <v>34400</v>
      </c>
      <c r="E49" s="13">
        <v>42400</v>
      </c>
      <c r="F49" s="13">
        <v>222700</v>
      </c>
      <c r="G49" s="13">
        <v>232800</v>
      </c>
      <c r="H49" s="13">
        <v>243500</v>
      </c>
      <c r="I49" s="13">
        <v>255000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13100</v>
      </c>
      <c r="F52" s="13">
        <v>19800</v>
      </c>
      <c r="G52" s="13">
        <v>10300</v>
      </c>
      <c r="H52" s="13">
        <v>12900</v>
      </c>
      <c r="I52" s="13">
        <v>9700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</v>
      </c>
      <c r="E54" s="13">
        <v>1288900</v>
      </c>
      <c r="F54" s="13">
        <v>1604200</v>
      </c>
      <c r="G54" s="13">
        <v>1412300</v>
      </c>
      <c r="H54" s="13">
        <v>1432700</v>
      </c>
      <c r="I54" s="13">
        <v>1526200</v>
      </c>
      <c r="J54" s="13">
        <v>1505500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83300</v>
      </c>
      <c r="F57" s="13">
        <v>103200</v>
      </c>
      <c r="G57" s="13">
        <v>117100</v>
      </c>
      <c r="H57" s="13">
        <v>71000</v>
      </c>
      <c r="I57" s="13">
        <v>78700</v>
      </c>
      <c r="J57" s="13">
        <v>88100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3700</v>
      </c>
      <c r="G58" s="13">
        <v>7000</v>
      </c>
      <c r="H58" s="13">
        <v>9300</v>
      </c>
      <c r="I58" s="13">
        <v>4600</v>
      </c>
      <c r="J58" s="13">
        <v>106300</v>
      </c>
      <c r="K58" s="13"/>
    </row>
    <row r="59" spans="3:11" x14ac:dyDescent="0.2">
      <c r="C59" s="11" t="s">
        <v>67</v>
      </c>
      <c r="D59" s="13">
        <v>22900</v>
      </c>
      <c r="E59" s="13">
        <v>47000</v>
      </c>
      <c r="F59" s="13">
        <v>73100</v>
      </c>
      <c r="G59" s="13">
        <v>70800</v>
      </c>
      <c r="H59" s="13">
        <v>84500</v>
      </c>
      <c r="I59" s="13">
        <v>106800</v>
      </c>
      <c r="J59" s="13">
        <v>92300</v>
      </c>
      <c r="K59" s="13"/>
    </row>
    <row r="60" spans="3:11" x14ac:dyDescent="0.2">
      <c r="C60" s="11" t="s">
        <v>68</v>
      </c>
      <c r="D60" s="13">
        <v>139900</v>
      </c>
      <c r="E60" s="13">
        <v>190500</v>
      </c>
      <c r="F60" s="13">
        <v>237900</v>
      </c>
      <c r="G60" s="13">
        <v>234600</v>
      </c>
      <c r="H60" s="13">
        <v>198100</v>
      </c>
      <c r="I60" s="13">
        <v>220200</v>
      </c>
      <c r="J60" s="13">
        <v>327100</v>
      </c>
      <c r="K60" s="13"/>
    </row>
    <row r="61" spans="3:11" x14ac:dyDescent="0.2">
      <c r="C61" s="11" t="s">
        <v>69</v>
      </c>
      <c r="D61" s="13">
        <v>1091200</v>
      </c>
      <c r="E61" s="13">
        <v>928300</v>
      </c>
      <c r="F61" s="13">
        <v>924100</v>
      </c>
      <c r="G61" s="13">
        <v>1037500</v>
      </c>
      <c r="H61" s="13">
        <v>1430100</v>
      </c>
      <c r="I61" s="13">
        <v>1816400</v>
      </c>
      <c r="J61" s="13">
        <v>2050300</v>
      </c>
      <c r="K61" s="13"/>
    </row>
    <row r="62" spans="3:11" x14ac:dyDescent="0.2">
      <c r="C62" s="11" t="s">
        <v>70</v>
      </c>
      <c r="D62" s="13">
        <v>15100</v>
      </c>
      <c r="E62" s="13">
        <v>19900</v>
      </c>
      <c r="F62" s="13">
        <v>24700</v>
      </c>
      <c r="G62" s="13">
        <v>26100</v>
      </c>
      <c r="H62" s="13">
        <v>31300</v>
      </c>
      <c r="I62" s="13">
        <v>76900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1210600</v>
      </c>
      <c r="F66" s="13">
        <v>1266500</v>
      </c>
      <c r="G66" s="13">
        <v>1388900</v>
      </c>
      <c r="H66" s="13">
        <v>1762100</v>
      </c>
      <c r="I66" s="13">
        <v>2217200</v>
      </c>
      <c r="J66" s="13">
        <v>2582300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-793500</v>
      </c>
      <c r="E72" s="13">
        <v>-662400</v>
      </c>
      <c r="F72" s="13">
        <v>-401900</v>
      </c>
      <c r="G72" s="13">
        <v>-733200</v>
      </c>
      <c r="H72" s="13">
        <v>-1070800</v>
      </c>
      <c r="I72" s="13">
        <v>-1451800</v>
      </c>
      <c r="J72" s="13">
        <v>-1893500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-78900</v>
      </c>
      <c r="E76" s="13">
        <v>78200</v>
      </c>
      <c r="F76" s="13">
        <v>337700</v>
      </c>
      <c r="G76" s="13">
        <v>23400</v>
      </c>
      <c r="H76" s="13">
        <v>-329400</v>
      </c>
      <c r="I76" s="13">
        <v>-691100</v>
      </c>
      <c r="J76" s="13">
        <v>-1076800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-131200</v>
      </c>
      <c r="E81" s="13">
        <v>-255300</v>
      </c>
      <c r="F81" s="13">
        <v>383000</v>
      </c>
      <c r="G81" s="13">
        <v>388300</v>
      </c>
      <c r="H81" s="13">
        <v>434400</v>
      </c>
      <c r="I81" s="13">
        <v>744600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47700</v>
      </c>
      <c r="F83" s="13">
        <v>45400</v>
      </c>
      <c r="G83" s="13">
        <v>55000</v>
      </c>
      <c r="H83" s="13">
        <v>51600</v>
      </c>
      <c r="I83" s="13">
        <v>49600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76600</v>
      </c>
      <c r="F89" s="13">
        <v>324600</v>
      </c>
      <c r="G89" s="13">
        <v>443000</v>
      </c>
      <c r="H89" s="13">
        <v>563600</v>
      </c>
      <c r="I89" s="13">
        <v>805300</v>
      </c>
      <c r="J89" s="13">
        <v>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-54000</v>
      </c>
      <c r="F91" s="13">
        <v>-72200</v>
      </c>
      <c r="G91" s="13">
        <v>-58300</v>
      </c>
      <c r="H91" s="13">
        <v>-36100</v>
      </c>
      <c r="I91" s="13">
        <v>-64100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-53800</v>
      </c>
      <c r="F94" s="13">
        <v>-72000</v>
      </c>
      <c r="G94" s="13">
        <v>-57900</v>
      </c>
      <c r="H94" s="13">
        <v>-35700</v>
      </c>
      <c r="I94" s="13">
        <v>-63900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10300</v>
      </c>
      <c r="G96" s="13">
        <v>10600</v>
      </c>
      <c r="H96" s="13">
        <v>30900</v>
      </c>
      <c r="I96" s="13">
        <v>98600</v>
      </c>
      <c r="J96" s="13">
        <v>1340900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18700</v>
      </c>
      <c r="F100" s="13">
        <v>-176300</v>
      </c>
      <c r="G100" s="13">
        <v>-471800</v>
      </c>
      <c r="H100" s="13">
        <v>-463700</v>
      </c>
      <c r="I100" s="13">
        <v>-709600</v>
      </c>
      <c r="J100" s="13">
        <v>-731000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700</v>
      </c>
      <c r="G101" s="13">
        <v>-1300</v>
      </c>
      <c r="H101" s="13">
        <v>200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79400</v>
      </c>
      <c r="E102" s="13">
        <v>42200</v>
      </c>
      <c r="F102" s="13">
        <v>77100</v>
      </c>
      <c r="G102" s="13">
        <v>-87900</v>
      </c>
      <c r="H102" s="13">
        <v>64500</v>
      </c>
      <c r="I102" s="13">
        <v>31100</v>
      </c>
      <c r="J102" s="13">
        <v>36500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15100</v>
      </c>
      <c r="E8" s="13" t="s">
        <v>92</v>
      </c>
      <c r="F8" s="13">
        <v>84600</v>
      </c>
      <c r="G8" s="13">
        <v>29200</v>
      </c>
      <c r="H8" s="13">
        <v>500</v>
      </c>
      <c r="I8" s="13" t="s">
        <v>92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-100</v>
      </c>
      <c r="F10" s="13">
        <v>84600</v>
      </c>
      <c r="G10" s="13">
        <v>29200</v>
      </c>
      <c r="H10" s="13">
        <v>500</v>
      </c>
      <c r="I10" s="13">
        <v>-13000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-3200</v>
      </c>
      <c r="F14" s="13">
        <v>152800</v>
      </c>
      <c r="G14" s="13">
        <v>32300</v>
      </c>
      <c r="H14" s="13">
        <v>-27700</v>
      </c>
      <c r="I14" s="13">
        <v>-51500</v>
      </c>
      <c r="J14" s="13">
        <v>35800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5500</v>
      </c>
      <c r="F17" s="13">
        <v>5100</v>
      </c>
      <c r="G17" s="13">
        <v>5800</v>
      </c>
      <c r="H17" s="13">
        <v>5800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6300</v>
      </c>
      <c r="E18" s="13">
        <v>-5600</v>
      </c>
      <c r="F18" s="13">
        <v>79500</v>
      </c>
      <c r="G18" s="13">
        <v>23400</v>
      </c>
      <c r="H18" s="13">
        <v>-5400</v>
      </c>
      <c r="I18" s="13">
        <v>-18300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-7000</v>
      </c>
      <c r="F20" s="13">
        <v>-43100</v>
      </c>
      <c r="G20" s="13">
        <v>-2600</v>
      </c>
      <c r="H20" s="13">
        <v>2300</v>
      </c>
      <c r="I20" s="13">
        <v>11000</v>
      </c>
      <c r="J20" s="13">
        <v>-3700</v>
      </c>
      <c r="K20" s="13"/>
    </row>
    <row r="21" spans="3:11" x14ac:dyDescent="0.2">
      <c r="C21" s="11" t="s">
        <v>33</v>
      </c>
      <c r="D21" s="13">
        <v>25500</v>
      </c>
      <c r="E21" s="13">
        <v>1400</v>
      </c>
      <c r="F21" s="13">
        <v>122600</v>
      </c>
      <c r="G21" s="13">
        <v>26000</v>
      </c>
      <c r="H21" s="13">
        <v>-7600</v>
      </c>
      <c r="I21" s="13">
        <v>-29300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4600</v>
      </c>
      <c r="F23" s="13">
        <v>-30200</v>
      </c>
      <c r="G23" s="13">
        <v>-6300</v>
      </c>
      <c r="H23" s="13">
        <v>20100</v>
      </c>
      <c r="I23" s="13">
        <v>22300</v>
      </c>
      <c r="J23" s="13">
        <v>-11300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4600</v>
      </c>
      <c r="F26" s="13">
        <v>-30200</v>
      </c>
      <c r="G26" s="13">
        <v>-6300</v>
      </c>
      <c r="H26" s="13">
        <v>20100</v>
      </c>
      <c r="I26" s="13">
        <v>22300</v>
      </c>
      <c r="J26" s="13">
        <v>-11300</v>
      </c>
      <c r="K26" s="13"/>
    </row>
    <row r="27" spans="3:11" x14ac:dyDescent="0.2">
      <c r="C27" s="11" t="s">
        <v>38</v>
      </c>
      <c r="D27" s="13">
        <v>6600</v>
      </c>
      <c r="E27" s="13">
        <v>4600</v>
      </c>
      <c r="F27" s="13">
        <v>-30200</v>
      </c>
      <c r="G27" s="13">
        <v>-6300</v>
      </c>
      <c r="H27" s="13">
        <v>20100</v>
      </c>
      <c r="I27" s="13">
        <v>22300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7000</v>
      </c>
      <c r="F32" s="13">
        <v>43100</v>
      </c>
      <c r="G32" s="13">
        <v>2600</v>
      </c>
      <c r="H32" s="13">
        <v>-2300</v>
      </c>
      <c r="I32" s="13">
        <v>-11000</v>
      </c>
      <c r="J32" s="13">
        <v>3700</v>
      </c>
      <c r="K32" s="13"/>
    </row>
    <row r="33" spans="2:11" x14ac:dyDescent="0.2">
      <c r="C33" s="11" t="s">
        <v>44</v>
      </c>
      <c r="D33" s="13">
        <v>6600</v>
      </c>
      <c r="E33" s="13">
        <v>4600</v>
      </c>
      <c r="F33" s="13">
        <v>-30200</v>
      </c>
      <c r="G33" s="13">
        <v>-6300</v>
      </c>
      <c r="H33" s="13">
        <v>20100</v>
      </c>
      <c r="I33" s="13">
        <v>22300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4600</v>
      </c>
      <c r="F35" s="13">
        <v>-30200</v>
      </c>
      <c r="G35" s="13">
        <v>-6300</v>
      </c>
      <c r="H35" s="13">
        <v>20100</v>
      </c>
      <c r="I35" s="13">
        <v>22300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38500</v>
      </c>
      <c r="F41" s="13">
        <v>34800</v>
      </c>
      <c r="G41" s="13">
        <v>69000</v>
      </c>
      <c r="H41" s="13">
        <v>58200</v>
      </c>
      <c r="I41" s="13">
        <v>35400</v>
      </c>
      <c r="J41" s="13">
        <v>18600</v>
      </c>
      <c r="K41" s="13"/>
    </row>
    <row r="42" spans="2:11" x14ac:dyDescent="0.2">
      <c r="C42" s="11" t="s">
        <v>50</v>
      </c>
      <c r="D42" s="13">
        <v>64900</v>
      </c>
      <c r="E42" s="13">
        <v>74300</v>
      </c>
      <c r="F42" s="13">
        <v>69300</v>
      </c>
      <c r="G42" s="13">
        <v>124100</v>
      </c>
      <c r="H42" s="13">
        <v>2800</v>
      </c>
      <c r="I42" s="13">
        <v>6300</v>
      </c>
      <c r="J42" s="13">
        <v>12200</v>
      </c>
      <c r="K42" s="13"/>
    </row>
    <row r="43" spans="2:11" x14ac:dyDescent="0.2">
      <c r="C43" s="11" t="s">
        <v>51</v>
      </c>
      <c r="D43" s="13">
        <v>43100</v>
      </c>
      <c r="E43" s="13">
        <v>58900</v>
      </c>
      <c r="F43" s="13">
        <v>55600</v>
      </c>
      <c r="G43" s="13">
        <v>93200</v>
      </c>
      <c r="H43" s="13">
        <v>51900</v>
      </c>
      <c r="I43" s="13">
        <v>45100</v>
      </c>
      <c r="J43" s="13">
        <v>103900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171700</v>
      </c>
      <c r="F46" s="13">
        <v>159700</v>
      </c>
      <c r="G46" s="13">
        <v>286300</v>
      </c>
      <c r="H46" s="13">
        <v>112900</v>
      </c>
      <c r="I46" s="13">
        <v>86700</v>
      </c>
      <c r="J46" s="13">
        <v>134700</v>
      </c>
      <c r="K46" s="13"/>
    </row>
    <row r="47" spans="2:11" x14ac:dyDescent="0.2">
      <c r="C47" s="11" t="s">
        <v>55</v>
      </c>
      <c r="D47" s="13">
        <v>683900</v>
      </c>
      <c r="E47" s="13">
        <v>32800</v>
      </c>
      <c r="F47" s="13">
        <v>61800</v>
      </c>
      <c r="G47" s="13">
        <v>355800</v>
      </c>
      <c r="H47" s="13">
        <v>101100</v>
      </c>
      <c r="I47" s="13">
        <v>1401800</v>
      </c>
      <c r="J47" s="13">
        <v>1540300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741200</v>
      </c>
      <c r="F52" s="13">
        <v>832100</v>
      </c>
      <c r="G52" s="13">
        <v>956300</v>
      </c>
      <c r="H52" s="13">
        <v>980800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824100</v>
      </c>
      <c r="E54" s="13">
        <v>945700</v>
      </c>
      <c r="F54" s="13">
        <v>1053600</v>
      </c>
      <c r="G54" s="13">
        <v>1598500</v>
      </c>
      <c r="H54" s="13">
        <v>1194800</v>
      </c>
      <c r="I54" s="13">
        <v>1489100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12100</v>
      </c>
      <c r="F57" s="13">
        <v>42200</v>
      </c>
      <c r="G57" s="13">
        <v>255100</v>
      </c>
      <c r="H57" s="13" t="s">
        <v>92</v>
      </c>
      <c r="I57" s="13">
        <v>19400</v>
      </c>
      <c r="J57" s="13">
        <v>11300</v>
      </c>
      <c r="K57" s="13"/>
    </row>
    <row r="58" spans="3:11" x14ac:dyDescent="0.2">
      <c r="C58" s="11" t="s">
        <v>66</v>
      </c>
      <c r="D58" s="13">
        <v>568700</v>
      </c>
      <c r="E58" s="13">
        <v>736900</v>
      </c>
      <c r="F58" s="13">
        <v>845600</v>
      </c>
      <c r="G58" s="13">
        <v>1065900</v>
      </c>
      <c r="H58" s="13">
        <v>1021900</v>
      </c>
      <c r="I58" s="13">
        <v>1298300</v>
      </c>
      <c r="J58" s="13">
        <v>1498100</v>
      </c>
      <c r="K58" s="13"/>
    </row>
    <row r="59" spans="3:11" x14ac:dyDescent="0.2">
      <c r="C59" s="11" t="s">
        <v>67</v>
      </c>
      <c r="D59" s="13">
        <v>55600</v>
      </c>
      <c r="E59" s="13">
        <v>56000</v>
      </c>
      <c r="F59" s="13">
        <v>47200</v>
      </c>
      <c r="G59" s="13">
        <v>120500</v>
      </c>
      <c r="H59" s="13">
        <v>4500</v>
      </c>
      <c r="I59" s="13">
        <v>5600</v>
      </c>
      <c r="J59" s="13">
        <v>6000</v>
      </c>
      <c r="K59" s="13"/>
    </row>
    <row r="60" spans="3:11" x14ac:dyDescent="0.2">
      <c r="C60" s="11" t="s">
        <v>68</v>
      </c>
      <c r="D60" s="13">
        <v>630400</v>
      </c>
      <c r="E60" s="13">
        <v>809500</v>
      </c>
      <c r="F60" s="13">
        <v>941200</v>
      </c>
      <c r="G60" s="13">
        <v>1444200</v>
      </c>
      <c r="H60" s="13">
        <v>1028400</v>
      </c>
      <c r="I60" s="13">
        <v>1328300</v>
      </c>
      <c r="J60" s="13">
        <v>1521700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630400</v>
      </c>
      <c r="E66" s="13">
        <v>809500</v>
      </c>
      <c r="F66" s="13">
        <v>941200</v>
      </c>
      <c r="G66" s="13">
        <v>1444200</v>
      </c>
      <c r="H66" s="13">
        <v>1028400</v>
      </c>
      <c r="I66" s="13">
        <v>1328300</v>
      </c>
      <c r="J66" s="13">
        <v>1521700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-155200</v>
      </c>
      <c r="E72" s="13">
        <v>-138600</v>
      </c>
      <c r="F72" s="13">
        <v>-128700</v>
      </c>
      <c r="G72" s="13">
        <v>-84800</v>
      </c>
      <c r="H72" s="13">
        <v>-63300</v>
      </c>
      <c r="I72" s="13">
        <v>-69600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193700</v>
      </c>
      <c r="E76" s="13">
        <v>136200</v>
      </c>
      <c r="F76" s="13">
        <v>112400</v>
      </c>
      <c r="G76" s="13">
        <v>154200</v>
      </c>
      <c r="H76" s="13">
        <v>166400</v>
      </c>
      <c r="I76" s="13">
        <v>160800</v>
      </c>
      <c r="J76" s="13">
        <v>153800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4600</v>
      </c>
      <c r="F81" s="13">
        <v>-30200</v>
      </c>
      <c r="G81" s="13">
        <v>-6300</v>
      </c>
      <c r="H81" s="13">
        <v>20100</v>
      </c>
      <c r="I81" s="13">
        <v>22300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-10000</v>
      </c>
      <c r="F89" s="13">
        <v>22400</v>
      </c>
      <c r="G89" s="13">
        <v>27900</v>
      </c>
      <c r="H89" s="13">
        <v>24400</v>
      </c>
      <c r="I89" s="13">
        <v>17500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85700</v>
      </c>
      <c r="F94" s="13">
        <v>110500</v>
      </c>
      <c r="G94" s="13">
        <v>-15200</v>
      </c>
      <c r="H94" s="13">
        <v>304100</v>
      </c>
      <c r="I94" s="13">
        <v>221900</v>
      </c>
      <c r="J94" s="13">
        <v>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14100</v>
      </c>
      <c r="F96" s="13">
        <v>13900</v>
      </c>
      <c r="G96" s="13">
        <v>17300</v>
      </c>
      <c r="H96" s="13">
        <v>13800</v>
      </c>
      <c r="I96" s="13">
        <v>15500</v>
      </c>
      <c r="J96" s="13">
        <v>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-72000</v>
      </c>
      <c r="F100" s="13">
        <v>-167200</v>
      </c>
      <c r="G100" s="13">
        <v>-1800</v>
      </c>
      <c r="H100" s="13">
        <v>-305600</v>
      </c>
      <c r="I100" s="13">
        <v>-222600</v>
      </c>
      <c r="J100" s="13">
        <v>-129200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3700</v>
      </c>
      <c r="F102" s="13">
        <v>-34200</v>
      </c>
      <c r="G102" s="13">
        <v>10900</v>
      </c>
      <c r="H102" s="13">
        <v>22800</v>
      </c>
      <c r="I102" s="13">
        <v>16800</v>
      </c>
      <c r="J102" s="13">
        <v>-37500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45105</v>
      </c>
      <c r="F7" s="12">
        <v>44741</v>
      </c>
      <c r="G7" s="12">
        <v>44377</v>
      </c>
      <c r="H7" s="12">
        <v>44006</v>
      </c>
      <c r="I7" s="12">
        <v>43642</v>
      </c>
      <c r="J7" s="12">
        <v>43278</v>
      </c>
      <c r="K7" s="12"/>
    </row>
    <row r="8" spans="1:11" x14ac:dyDescent="0.2">
      <c r="C8" s="11" t="s">
        <v>21</v>
      </c>
      <c r="D8" s="13">
        <v>4415100</v>
      </c>
      <c r="E8" s="13">
        <v>4133200</v>
      </c>
      <c r="F8" s="13">
        <v>3804100</v>
      </c>
      <c r="G8" s="13">
        <v>3337800</v>
      </c>
      <c r="H8" s="13">
        <v>3078500</v>
      </c>
      <c r="I8" s="13">
        <v>3217900</v>
      </c>
      <c r="J8" s="13">
        <v>3135400</v>
      </c>
      <c r="K8" s="13"/>
    </row>
    <row r="9" spans="1:11" x14ac:dyDescent="0.2">
      <c r="C9" s="11" t="s">
        <v>22</v>
      </c>
      <c r="D9" s="13">
        <v>3787800</v>
      </c>
      <c r="E9" s="13">
        <v>3633100</v>
      </c>
      <c r="F9" s="13">
        <v>3304900</v>
      </c>
      <c r="G9" s="13">
        <v>2834500</v>
      </c>
      <c r="H9" s="13">
        <v>2669900</v>
      </c>
      <c r="I9" s="13">
        <v>2695000</v>
      </c>
      <c r="J9" s="13">
        <v>2587800</v>
      </c>
      <c r="K9" s="13"/>
    </row>
    <row r="10" spans="1:11" x14ac:dyDescent="0.2">
      <c r="C10" s="11" t="s">
        <v>23</v>
      </c>
      <c r="D10" s="13">
        <v>627300</v>
      </c>
      <c r="E10" s="13">
        <v>500100</v>
      </c>
      <c r="F10" s="13">
        <v>499200</v>
      </c>
      <c r="G10" s="13">
        <v>503300</v>
      </c>
      <c r="H10" s="13">
        <v>408600</v>
      </c>
      <c r="I10" s="13">
        <v>522900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30700</v>
      </c>
      <c r="F14" s="13">
        <v>26000</v>
      </c>
      <c r="G14" s="13">
        <v>13000</v>
      </c>
      <c r="H14" s="13">
        <v>40500</v>
      </c>
      <c r="I14" s="13">
        <v>-4300</v>
      </c>
      <c r="J14" s="13">
        <v>34100</v>
      </c>
      <c r="K14" s="13"/>
    </row>
    <row r="15" spans="1:11" x14ac:dyDescent="0.2">
      <c r="C15" s="11" t="s">
        <v>28</v>
      </c>
      <c r="D15" s="13">
        <v>170800</v>
      </c>
      <c r="E15" s="13">
        <v>168500</v>
      </c>
      <c r="F15" s="13">
        <v>164400</v>
      </c>
      <c r="G15" s="13">
        <v>150200</v>
      </c>
      <c r="H15" s="13">
        <v>162300</v>
      </c>
      <c r="I15" s="13">
        <v>147600</v>
      </c>
      <c r="J15" s="13">
        <v>151400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4143400</v>
      </c>
      <c r="E17" s="13">
        <v>3958100</v>
      </c>
      <c r="F17" s="13">
        <v>3618600</v>
      </c>
      <c r="G17" s="13">
        <v>3125500</v>
      </c>
      <c r="H17" s="13">
        <v>2975400</v>
      </c>
      <c r="I17" s="13">
        <v>2992200</v>
      </c>
      <c r="J17" s="13">
        <v>2875200</v>
      </c>
      <c r="K17" s="13"/>
    </row>
    <row r="18" spans="3:11" x14ac:dyDescent="0.2">
      <c r="C18" s="11" t="s">
        <v>30</v>
      </c>
      <c r="D18" s="13">
        <v>271700</v>
      </c>
      <c r="E18" s="13">
        <v>175100</v>
      </c>
      <c r="F18" s="13">
        <v>185500</v>
      </c>
      <c r="G18" s="13">
        <v>212300</v>
      </c>
      <c r="H18" s="13">
        <v>103100</v>
      </c>
      <c r="I18" s="13">
        <v>225700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-1800</v>
      </c>
      <c r="G20" s="13">
        <v>-2100</v>
      </c>
      <c r="H20" s="13">
        <v>-1900</v>
      </c>
      <c r="I20" s="13">
        <v>-3400</v>
      </c>
      <c r="J20" s="13">
        <v>-3100</v>
      </c>
      <c r="K20" s="13"/>
    </row>
    <row r="21" spans="3:11" x14ac:dyDescent="0.2">
      <c r="C21" s="11" t="s">
        <v>33</v>
      </c>
      <c r="D21" s="13">
        <v>442800</v>
      </c>
      <c r="E21" s="13">
        <v>344900</v>
      </c>
      <c r="F21" s="13">
        <v>351700</v>
      </c>
      <c r="G21" s="13">
        <v>364600</v>
      </c>
      <c r="H21" s="13">
        <v>267300</v>
      </c>
      <c r="I21" s="13">
        <v>376700</v>
      </c>
      <c r="J21" s="13">
        <v>414700</v>
      </c>
      <c r="K21" s="13"/>
    </row>
    <row r="22" spans="3:11" x14ac:dyDescent="0.2">
      <c r="C22" s="11" t="s">
        <v>34</v>
      </c>
      <c r="D22" s="13">
        <v>65000</v>
      </c>
      <c r="E22" s="13">
        <v>54900</v>
      </c>
      <c r="F22" s="13">
        <v>46100</v>
      </c>
      <c r="G22" s="13">
        <v>56200</v>
      </c>
      <c r="H22" s="13">
        <v>59600</v>
      </c>
      <c r="I22" s="13">
        <v>61600</v>
      </c>
      <c r="J22" s="13">
        <v>59000</v>
      </c>
      <c r="K22" s="13"/>
    </row>
    <row r="23" spans="3:11" x14ac:dyDescent="0.2">
      <c r="C23" s="11" t="s">
        <v>35</v>
      </c>
      <c r="D23" s="13">
        <v>164900</v>
      </c>
      <c r="E23" s="13">
        <v>90800</v>
      </c>
      <c r="F23" s="13">
        <v>115200</v>
      </c>
      <c r="G23" s="13">
        <v>145200</v>
      </c>
      <c r="H23" s="13">
        <v>4900</v>
      </c>
      <c r="I23" s="13">
        <v>171800</v>
      </c>
      <c r="J23" s="13">
        <v>170200</v>
      </c>
      <c r="K23" s="13"/>
    </row>
    <row r="24" spans="3:11" x14ac:dyDescent="0.2">
      <c r="C24" s="11" t="s">
        <v>36</v>
      </c>
      <c r="D24" s="13">
        <v>9600</v>
      </c>
      <c r="E24" s="13">
        <v>-11800</v>
      </c>
      <c r="F24" s="13">
        <v>-2400</v>
      </c>
      <c r="G24" s="13">
        <v>13600</v>
      </c>
      <c r="H24" s="13">
        <v>-19500</v>
      </c>
      <c r="I24" s="13">
        <v>16900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102600</v>
      </c>
      <c r="F26" s="13">
        <v>117600</v>
      </c>
      <c r="G26" s="13">
        <v>131600</v>
      </c>
      <c r="H26" s="13">
        <v>24400</v>
      </c>
      <c r="I26" s="13">
        <v>154900</v>
      </c>
      <c r="J26" s="13">
        <v>125900</v>
      </c>
      <c r="K26" s="13"/>
    </row>
    <row r="27" spans="3:11" x14ac:dyDescent="0.2">
      <c r="C27" s="11" t="s">
        <v>38</v>
      </c>
      <c r="D27" s="13">
        <v>155300</v>
      </c>
      <c r="E27" s="13">
        <v>102600</v>
      </c>
      <c r="F27" s="13">
        <v>117600</v>
      </c>
      <c r="G27" s="13">
        <v>131600</v>
      </c>
      <c r="H27" s="13">
        <v>24400</v>
      </c>
      <c r="I27" s="13">
        <v>154900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1800</v>
      </c>
      <c r="G32" s="13">
        <v>2100</v>
      </c>
      <c r="H32" s="13">
        <v>1900</v>
      </c>
      <c r="I32" s="13">
        <v>3400</v>
      </c>
      <c r="J32" s="13">
        <v>3100</v>
      </c>
      <c r="K32" s="13"/>
    </row>
    <row r="33" spans="2:11" x14ac:dyDescent="0.2">
      <c r="C33" s="11" t="s">
        <v>44</v>
      </c>
      <c r="D33" s="13">
        <v>155300</v>
      </c>
      <c r="E33" s="13">
        <v>102600</v>
      </c>
      <c r="F33" s="13">
        <v>117600</v>
      </c>
      <c r="G33" s="13">
        <v>131600</v>
      </c>
      <c r="H33" s="13">
        <v>24400</v>
      </c>
      <c r="I33" s="13">
        <v>154900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102600</v>
      </c>
      <c r="F35" s="13">
        <v>117600</v>
      </c>
      <c r="G35" s="13">
        <v>131600</v>
      </c>
      <c r="H35" s="13">
        <v>24400</v>
      </c>
      <c r="I35" s="13">
        <v>154900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45105</v>
      </c>
      <c r="F38" s="12">
        <v>44741</v>
      </c>
      <c r="G38" s="12">
        <v>44377</v>
      </c>
      <c r="H38" s="12">
        <v>44006</v>
      </c>
      <c r="I38" s="12">
        <v>43642</v>
      </c>
      <c r="J38" s="12">
        <v>43278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15100</v>
      </c>
      <c r="F41" s="13">
        <v>13500</v>
      </c>
      <c r="G41" s="13">
        <v>23900</v>
      </c>
      <c r="H41" s="13">
        <v>43900</v>
      </c>
      <c r="I41" s="13">
        <v>13400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60900</v>
      </c>
      <c r="F43" s="13">
        <v>70900</v>
      </c>
      <c r="G43" s="13">
        <v>88200</v>
      </c>
      <c r="H43" s="13">
        <v>87700</v>
      </c>
      <c r="I43" s="13">
        <v>69600</v>
      </c>
      <c r="J43" s="13">
        <v>53700</v>
      </c>
      <c r="K43" s="13"/>
    </row>
    <row r="44" spans="2:11" x14ac:dyDescent="0.2">
      <c r="C44" s="11" t="s">
        <v>52</v>
      </c>
      <c r="D44" s="13">
        <v>88300</v>
      </c>
      <c r="E44" s="13">
        <v>90100</v>
      </c>
      <c r="F44" s="13">
        <v>91100</v>
      </c>
      <c r="G44" s="13">
        <v>81500</v>
      </c>
      <c r="H44" s="13">
        <v>78900</v>
      </c>
      <c r="I44" s="13">
        <v>70300</v>
      </c>
      <c r="J44" s="13">
        <v>70900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234100</v>
      </c>
      <c r="E46" s="13">
        <v>183300</v>
      </c>
      <c r="F46" s="13">
        <v>201200</v>
      </c>
      <c r="G46" s="13">
        <v>207200</v>
      </c>
      <c r="H46" s="13">
        <v>224400</v>
      </c>
      <c r="I46" s="13">
        <v>177000</v>
      </c>
      <c r="J46" s="13">
        <v>156300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1974900</v>
      </c>
      <c r="E48" s="13">
        <v>1943200</v>
      </c>
      <c r="F48" s="13">
        <v>1977200</v>
      </c>
      <c r="G48" s="13">
        <v>1782200</v>
      </c>
      <c r="H48" s="13">
        <v>1859900</v>
      </c>
      <c r="I48" s="13">
        <v>755100</v>
      </c>
      <c r="J48" s="13">
        <v>938900</v>
      </c>
      <c r="K48" s="13"/>
    </row>
    <row r="49" spans="3:11" x14ac:dyDescent="0.2">
      <c r="C49" s="11" t="s">
        <v>57</v>
      </c>
      <c r="D49" s="13">
        <v>214700</v>
      </c>
      <c r="E49" s="13">
        <v>218900</v>
      </c>
      <c r="F49" s="13">
        <v>222500</v>
      </c>
      <c r="G49" s="13">
        <v>209300</v>
      </c>
      <c r="H49" s="13">
        <v>210600</v>
      </c>
      <c r="I49" s="13">
        <v>187800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48200</v>
      </c>
      <c r="F52" s="13">
        <v>21000</v>
      </c>
      <c r="G52" s="13">
        <v>25300</v>
      </c>
      <c r="H52" s="13">
        <v>22900</v>
      </c>
      <c r="I52" s="13">
        <v>26400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2593100</v>
      </c>
      <c r="E54" s="13">
        <v>2487000</v>
      </c>
      <c r="F54" s="13">
        <v>2484400</v>
      </c>
      <c r="G54" s="13">
        <v>2274900</v>
      </c>
      <c r="H54" s="13">
        <v>2356000</v>
      </c>
      <c r="I54" s="13">
        <v>1258300</v>
      </c>
      <c r="J54" s="13">
        <v>1347300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125700</v>
      </c>
      <c r="F57" s="13">
        <v>134300</v>
      </c>
      <c r="G57" s="13">
        <v>127700</v>
      </c>
      <c r="H57" s="13">
        <v>104900</v>
      </c>
      <c r="I57" s="13">
        <v>97500</v>
      </c>
      <c r="J57" s="13">
        <v>104700</v>
      </c>
      <c r="K57" s="13"/>
    </row>
    <row r="58" spans="3:11" x14ac:dyDescent="0.2">
      <c r="C58" s="11" t="s">
        <v>66</v>
      </c>
      <c r="D58" s="13">
        <v>128200</v>
      </c>
      <c r="E58" s="13">
        <v>122600</v>
      </c>
      <c r="F58" s="13">
        <v>133000</v>
      </c>
      <c r="G58" s="13">
        <v>119200</v>
      </c>
      <c r="H58" s="13">
        <v>129500</v>
      </c>
      <c r="I58" s="13">
        <v>9700</v>
      </c>
      <c r="J58" s="13">
        <v>7100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83900</v>
      </c>
      <c r="G59" s="13">
        <v>106400</v>
      </c>
      <c r="H59" s="13">
        <v>113300</v>
      </c>
      <c r="I59" s="13">
        <v>140000</v>
      </c>
      <c r="J59" s="13">
        <v>156700</v>
      </c>
      <c r="K59" s="13"/>
    </row>
    <row r="60" spans="3:11" x14ac:dyDescent="0.2">
      <c r="C60" s="11" t="s">
        <v>68</v>
      </c>
      <c r="D60" s="13">
        <v>622300</v>
      </c>
      <c r="E60" s="13">
        <v>535900</v>
      </c>
      <c r="F60" s="13">
        <v>558000</v>
      </c>
      <c r="G60" s="13">
        <v>571600</v>
      </c>
      <c r="H60" s="13">
        <v>497900</v>
      </c>
      <c r="I60" s="13">
        <v>421600</v>
      </c>
      <c r="J60" s="13">
        <v>434300</v>
      </c>
      <c r="K60" s="13"/>
    </row>
    <row r="61" spans="3:11" x14ac:dyDescent="0.2">
      <c r="C61" s="11" t="s">
        <v>69</v>
      </c>
      <c r="D61" s="13">
        <v>1870800</v>
      </c>
      <c r="E61" s="13">
        <v>2038000</v>
      </c>
      <c r="F61" s="13">
        <v>2140200</v>
      </c>
      <c r="G61" s="13">
        <v>1924600</v>
      </c>
      <c r="H61" s="13">
        <v>2270100</v>
      </c>
      <c r="I61" s="13">
        <v>1206600</v>
      </c>
      <c r="J61" s="13">
        <v>1499600</v>
      </c>
      <c r="K61" s="13"/>
    </row>
    <row r="62" spans="3:11" x14ac:dyDescent="0.2">
      <c r="C62" s="11" t="s">
        <v>70</v>
      </c>
      <c r="D62" s="13">
        <v>51800</v>
      </c>
      <c r="E62" s="13">
        <v>57400</v>
      </c>
      <c r="F62" s="13">
        <v>44200</v>
      </c>
      <c r="G62" s="13">
        <v>71600</v>
      </c>
      <c r="H62" s="13">
        <v>55500</v>
      </c>
      <c r="I62" s="13">
        <v>138200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2631300</v>
      </c>
      <c r="F66" s="13">
        <v>2752500</v>
      </c>
      <c r="G66" s="13">
        <v>2578200</v>
      </c>
      <c r="H66" s="13">
        <v>2835100</v>
      </c>
      <c r="I66" s="13">
        <v>2036500</v>
      </c>
      <c r="J66" s="13">
        <v>2065600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-351900</v>
      </c>
      <c r="F72" s="13">
        <v>-148400</v>
      </c>
      <c r="G72" s="13">
        <v>-266100</v>
      </c>
      <c r="H72" s="13">
        <v>-397500</v>
      </c>
      <c r="I72" s="13">
        <v>2771200</v>
      </c>
      <c r="J72" s="13">
        <v>2683000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-144300</v>
      </c>
      <c r="F76" s="13">
        <v>-268100</v>
      </c>
      <c r="G76" s="13">
        <v>-303300</v>
      </c>
      <c r="H76" s="13">
        <v>-479100</v>
      </c>
      <c r="I76" s="13">
        <v>-778200</v>
      </c>
      <c r="J76" s="13">
        <v>-718300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45105</v>
      </c>
      <c r="F80" s="12">
        <v>44741</v>
      </c>
      <c r="G80" s="12">
        <v>44377</v>
      </c>
      <c r="H80" s="12">
        <v>44006</v>
      </c>
      <c r="I80" s="12">
        <v>43642</v>
      </c>
      <c r="J80" s="12">
        <v>43278</v>
      </c>
      <c r="K80" s="12"/>
    </row>
    <row r="81" spans="3:11" x14ac:dyDescent="0.2">
      <c r="C81" s="11" t="s">
        <v>44</v>
      </c>
      <c r="D81" s="13">
        <v>155300</v>
      </c>
      <c r="E81" s="13">
        <v>102600</v>
      </c>
      <c r="F81" s="13">
        <v>117600</v>
      </c>
      <c r="G81" s="13">
        <v>131600</v>
      </c>
      <c r="H81" s="13">
        <v>24400</v>
      </c>
      <c r="I81" s="13">
        <v>154900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165300</v>
      </c>
      <c r="F83" s="13">
        <v>161400</v>
      </c>
      <c r="G83" s="13">
        <v>148200</v>
      </c>
      <c r="H83" s="13">
        <v>160400</v>
      </c>
      <c r="I83" s="13">
        <v>146400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421900</v>
      </c>
      <c r="E89" s="13">
        <v>256300</v>
      </c>
      <c r="F89" s="13">
        <v>252200</v>
      </c>
      <c r="G89" s="13">
        <v>369700</v>
      </c>
      <c r="H89" s="13">
        <v>245000</v>
      </c>
      <c r="I89" s="13">
        <v>212700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-184900</v>
      </c>
      <c r="F91" s="13">
        <v>-150300</v>
      </c>
      <c r="G91" s="13">
        <v>-94000</v>
      </c>
      <c r="H91" s="13">
        <v>-104500</v>
      </c>
      <c r="I91" s="13">
        <v>-167600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-174200</v>
      </c>
      <c r="F94" s="13">
        <v>-234200</v>
      </c>
      <c r="G94" s="13">
        <v>-90900</v>
      </c>
      <c r="H94" s="13">
        <v>-194000</v>
      </c>
      <c r="I94" s="13">
        <v>321300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600</v>
      </c>
      <c r="F96" s="13">
        <v>1100</v>
      </c>
      <c r="G96" s="13">
        <v>1500</v>
      </c>
      <c r="H96" s="13">
        <v>57400</v>
      </c>
      <c r="I96" s="13">
        <v>60300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-180200</v>
      </c>
      <c r="E100" s="13">
        <v>-80500</v>
      </c>
      <c r="F100" s="13">
        <v>-28400</v>
      </c>
      <c r="G100" s="13">
        <v>-298800</v>
      </c>
      <c r="H100" s="13">
        <v>-20500</v>
      </c>
      <c r="I100" s="13">
        <v>-531500</v>
      </c>
      <c r="J100" s="13">
        <v>-204800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1600</v>
      </c>
      <c r="F102" s="13">
        <v>-10400</v>
      </c>
      <c r="G102" s="13">
        <v>-20000</v>
      </c>
      <c r="H102" s="13">
        <v>30500</v>
      </c>
      <c r="I102" s="13">
        <v>2500</v>
      </c>
      <c r="J102" s="13">
        <v>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325100</v>
      </c>
      <c r="E8" s="13">
        <v>326100</v>
      </c>
      <c r="F8" s="13">
        <v>260900</v>
      </c>
      <c r="G8" s="13">
        <v>187100</v>
      </c>
      <c r="H8" s="13">
        <v>106000</v>
      </c>
      <c r="I8" s="13">
        <v>326800</v>
      </c>
      <c r="J8" s="13">
        <v>291600</v>
      </c>
      <c r="K8" s="13"/>
    </row>
    <row r="9" spans="1:11" x14ac:dyDescent="0.2">
      <c r="C9" s="11" t="s">
        <v>22</v>
      </c>
      <c r="D9" s="13">
        <v>98400</v>
      </c>
      <c r="E9" s="13">
        <v>101200</v>
      </c>
      <c r="F9" s="13">
        <v>90700</v>
      </c>
      <c r="G9" s="13">
        <v>70300</v>
      </c>
      <c r="H9" s="13">
        <v>62300</v>
      </c>
      <c r="I9" s="13">
        <v>129100</v>
      </c>
      <c r="J9" s="13">
        <v>120700</v>
      </c>
      <c r="K9" s="13"/>
    </row>
    <row r="10" spans="1:11" x14ac:dyDescent="0.2">
      <c r="C10" s="11" t="s">
        <v>23</v>
      </c>
      <c r="D10" s="13">
        <v>226700</v>
      </c>
      <c r="E10" s="13">
        <v>225000</v>
      </c>
      <c r="F10" s="13">
        <v>170200</v>
      </c>
      <c r="G10" s="13">
        <v>116800</v>
      </c>
      <c r="H10" s="13">
        <v>43700</v>
      </c>
      <c r="I10" s="13">
        <v>197700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91400</v>
      </c>
      <c r="F12" s="13">
        <v>86300</v>
      </c>
      <c r="G12" s="13">
        <v>66300</v>
      </c>
      <c r="H12" s="13">
        <v>54600</v>
      </c>
      <c r="I12" s="13">
        <v>64200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16300</v>
      </c>
      <c r="F14" s="13" t="s">
        <v>92</v>
      </c>
      <c r="G14" s="13">
        <v>50000</v>
      </c>
      <c r="H14" s="13">
        <v>200</v>
      </c>
      <c r="I14" s="13">
        <v>1700</v>
      </c>
      <c r="J14" s="13">
        <v>-5600</v>
      </c>
      <c r="K14" s="13"/>
    </row>
    <row r="15" spans="1:11" x14ac:dyDescent="0.2">
      <c r="C15" s="11" t="s">
        <v>28</v>
      </c>
      <c r="D15" s="13">
        <v>9000</v>
      </c>
      <c r="E15" s="13">
        <v>9900</v>
      </c>
      <c r="F15" s="13">
        <v>11500</v>
      </c>
      <c r="G15" s="13">
        <v>13100</v>
      </c>
      <c r="H15" s="13">
        <v>14700</v>
      </c>
      <c r="I15" s="13">
        <v>16800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351000</v>
      </c>
      <c r="F17" s="13">
        <v>307700</v>
      </c>
      <c r="G17" s="13">
        <v>254900</v>
      </c>
      <c r="H17" s="13">
        <v>304100</v>
      </c>
      <c r="I17" s="13">
        <v>396800</v>
      </c>
      <c r="J17" s="13">
        <v>336100</v>
      </c>
      <c r="K17" s="13"/>
    </row>
    <row r="18" spans="3:11" x14ac:dyDescent="0.2">
      <c r="C18" s="11" t="s">
        <v>30</v>
      </c>
      <c r="D18" s="13">
        <v>-30600</v>
      </c>
      <c r="E18" s="13">
        <v>-24800</v>
      </c>
      <c r="F18" s="13">
        <v>-46700</v>
      </c>
      <c r="G18" s="13">
        <v>-67800</v>
      </c>
      <c r="H18" s="13">
        <v>-198100</v>
      </c>
      <c r="I18" s="13">
        <v>-70000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3700</v>
      </c>
      <c r="G20" s="13">
        <v>3700</v>
      </c>
      <c r="H20" s="13">
        <v>2600</v>
      </c>
      <c r="I20" s="13">
        <v>-5700</v>
      </c>
      <c r="J20" s="13">
        <v>14900</v>
      </c>
      <c r="K20" s="13"/>
    </row>
    <row r="21" spans="3:11" x14ac:dyDescent="0.2">
      <c r="C21" s="11" t="s">
        <v>33</v>
      </c>
      <c r="D21" s="13">
        <v>-24200</v>
      </c>
      <c r="E21" s="13">
        <v>-14600</v>
      </c>
      <c r="F21" s="13">
        <v>-39000</v>
      </c>
      <c r="G21" s="13">
        <v>-58300</v>
      </c>
      <c r="H21" s="13">
        <v>-185900</v>
      </c>
      <c r="I21" s="13">
        <v>-47500</v>
      </c>
      <c r="J21" s="13">
        <v>-31000</v>
      </c>
      <c r="K21" s="13"/>
    </row>
    <row r="22" spans="3:11" x14ac:dyDescent="0.2">
      <c r="C22" s="11" t="s">
        <v>34</v>
      </c>
      <c r="D22" s="13">
        <v>8800</v>
      </c>
      <c r="E22" s="13">
        <v>11200</v>
      </c>
      <c r="F22" s="13">
        <v>11300</v>
      </c>
      <c r="G22" s="13">
        <v>16300</v>
      </c>
      <c r="H22" s="13">
        <v>24600</v>
      </c>
      <c r="I22" s="13">
        <v>3000</v>
      </c>
      <c r="J22" s="13">
        <v>11300</v>
      </c>
      <c r="K22" s="13"/>
    </row>
    <row r="23" spans="3:11" x14ac:dyDescent="0.2">
      <c r="C23" s="11" t="s">
        <v>35</v>
      </c>
      <c r="D23" s="13">
        <v>-13400</v>
      </c>
      <c r="E23" s="13">
        <v>-24500</v>
      </c>
      <c r="F23" s="13">
        <v>-55300</v>
      </c>
      <c r="G23" s="13">
        <v>-137700</v>
      </c>
      <c r="H23" s="13">
        <v>-224800</v>
      </c>
      <c r="I23" s="13">
        <v>-69000</v>
      </c>
      <c r="J23" s="13">
        <v>-62900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100</v>
      </c>
      <c r="G24" s="13">
        <v>1400</v>
      </c>
      <c r="H24" s="13">
        <v>-100</v>
      </c>
      <c r="I24" s="13">
        <v>-200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-26500</v>
      </c>
      <c r="F26" s="13">
        <v>-55400</v>
      </c>
      <c r="G26" s="13">
        <v>-139100</v>
      </c>
      <c r="H26" s="13">
        <v>-224700</v>
      </c>
      <c r="I26" s="13">
        <v>-68800</v>
      </c>
      <c r="J26" s="13">
        <v>-64100</v>
      </c>
      <c r="K26" s="13"/>
    </row>
    <row r="27" spans="3:11" x14ac:dyDescent="0.2">
      <c r="C27" s="11" t="s">
        <v>38</v>
      </c>
      <c r="D27" s="13">
        <v>-15600</v>
      </c>
      <c r="E27" s="13">
        <v>-26500</v>
      </c>
      <c r="F27" s="13">
        <v>-55400</v>
      </c>
      <c r="G27" s="13">
        <v>-139100</v>
      </c>
      <c r="H27" s="13">
        <v>-224700</v>
      </c>
      <c r="I27" s="13">
        <v>-68800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-3700</v>
      </c>
      <c r="G32" s="13">
        <v>-3700</v>
      </c>
      <c r="H32" s="13">
        <v>-2600</v>
      </c>
      <c r="I32" s="13">
        <v>5700</v>
      </c>
      <c r="J32" s="13">
        <v>-14900</v>
      </c>
      <c r="K32" s="13"/>
    </row>
    <row r="33" spans="2:11" x14ac:dyDescent="0.2">
      <c r="C33" s="11" t="s">
        <v>44</v>
      </c>
      <c r="D33" s="13">
        <v>-15600</v>
      </c>
      <c r="E33" s="13">
        <v>-26500</v>
      </c>
      <c r="F33" s="13">
        <v>-55400</v>
      </c>
      <c r="G33" s="13">
        <v>-139100</v>
      </c>
      <c r="H33" s="13">
        <v>-224700</v>
      </c>
      <c r="I33" s="13">
        <v>-68800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-26500</v>
      </c>
      <c r="F35" s="13">
        <v>-55400</v>
      </c>
      <c r="G35" s="13">
        <v>-139100</v>
      </c>
      <c r="H35" s="13">
        <v>-224700</v>
      </c>
      <c r="I35" s="13">
        <v>-68800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489200</v>
      </c>
      <c r="F41" s="13">
        <v>539300</v>
      </c>
      <c r="G41" s="13">
        <v>634400</v>
      </c>
      <c r="H41" s="13">
        <v>505800</v>
      </c>
      <c r="I41" s="13">
        <v>420700</v>
      </c>
      <c r="J41" s="13">
        <v>437900</v>
      </c>
      <c r="K41" s="13"/>
    </row>
    <row r="42" spans="2:11" x14ac:dyDescent="0.2">
      <c r="C42" s="11" t="s">
        <v>50</v>
      </c>
      <c r="D42" s="13">
        <v>25000</v>
      </c>
      <c r="E42" s="13">
        <v>153700</v>
      </c>
      <c r="F42" s="13">
        <v>84200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6300</v>
      </c>
      <c r="F43" s="13">
        <v>3600</v>
      </c>
      <c r="G43" s="13">
        <v>3200</v>
      </c>
      <c r="H43" s="13">
        <v>10800</v>
      </c>
      <c r="I43" s="13">
        <v>34800</v>
      </c>
      <c r="J43" s="13">
        <v>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48800</v>
      </c>
      <c r="F45" s="13">
        <v>43500</v>
      </c>
      <c r="G45" s="13">
        <v>18200</v>
      </c>
      <c r="H45" s="13">
        <v>10800</v>
      </c>
      <c r="I45" s="13">
        <v>54900</v>
      </c>
      <c r="J45" s="13">
        <v>58700</v>
      </c>
      <c r="K45" s="13"/>
    </row>
    <row r="46" spans="2:11" x14ac:dyDescent="0.2">
      <c r="C46" s="11" t="s">
        <v>54</v>
      </c>
      <c r="D46" s="13">
        <v>552500</v>
      </c>
      <c r="E46" s="13">
        <v>711900</v>
      </c>
      <c r="F46" s="13">
        <v>683200</v>
      </c>
      <c r="G46" s="13">
        <v>673600</v>
      </c>
      <c r="H46" s="13">
        <v>537100</v>
      </c>
      <c r="I46" s="13">
        <v>524600</v>
      </c>
      <c r="J46" s="13">
        <v>545700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11500</v>
      </c>
      <c r="G48" s="13">
        <v>18100</v>
      </c>
      <c r="H48" s="13">
        <v>25500</v>
      </c>
      <c r="I48" s="13">
        <v>41900</v>
      </c>
      <c r="J48" s="13">
        <v>44200</v>
      </c>
      <c r="K48" s="13"/>
    </row>
    <row r="49" spans="3:11" x14ac:dyDescent="0.2">
      <c r="C49" s="11" t="s">
        <v>57</v>
      </c>
      <c r="D49" s="13">
        <v>179400</v>
      </c>
      <c r="E49" s="13">
        <v>187700</v>
      </c>
      <c r="F49" s="13">
        <v>196300</v>
      </c>
      <c r="G49" s="13">
        <v>205500</v>
      </c>
      <c r="H49" s="13">
        <v>216700</v>
      </c>
      <c r="I49" s="13">
        <v>219700</v>
      </c>
      <c r="J49" s="13">
        <v>230500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3300</v>
      </c>
      <c r="G52" s="13">
        <v>3500</v>
      </c>
      <c r="H52" s="13">
        <v>10500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913300</v>
      </c>
      <c r="F54" s="13">
        <v>895400</v>
      </c>
      <c r="G54" s="13">
        <v>903000</v>
      </c>
      <c r="H54" s="13">
        <v>795700</v>
      </c>
      <c r="I54" s="13">
        <v>808000</v>
      </c>
      <c r="J54" s="13">
        <v>836900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305300</v>
      </c>
      <c r="F57" s="13">
        <v>310300</v>
      </c>
      <c r="G57" s="13">
        <v>286300</v>
      </c>
      <c r="H57" s="13">
        <v>193000</v>
      </c>
      <c r="I57" s="13">
        <v>309700</v>
      </c>
      <c r="J57" s="13">
        <v>273200</v>
      </c>
      <c r="K57" s="13"/>
    </row>
    <row r="58" spans="3:11" x14ac:dyDescent="0.2">
      <c r="C58" s="11" t="s">
        <v>66</v>
      </c>
      <c r="D58" s="13">
        <v>31900</v>
      </c>
      <c r="E58" s="13">
        <v>1500</v>
      </c>
      <c r="F58" s="13">
        <v>2800</v>
      </c>
      <c r="G58" s="13">
        <v>4100</v>
      </c>
      <c r="H58" s="13">
        <v>4900</v>
      </c>
      <c r="I58" s="13">
        <v>9100</v>
      </c>
      <c r="J58" s="13">
        <v>5600</v>
      </c>
      <c r="K58" s="13"/>
    </row>
    <row r="59" spans="3:11" x14ac:dyDescent="0.2">
      <c r="C59" s="11" t="s">
        <v>67</v>
      </c>
      <c r="D59" s="13">
        <v>16200</v>
      </c>
      <c r="E59" s="13">
        <v>16900</v>
      </c>
      <c r="F59" s="13">
        <v>25700</v>
      </c>
      <c r="G59" s="13">
        <v>32500</v>
      </c>
      <c r="H59" s="13">
        <v>36200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366400</v>
      </c>
      <c r="E60" s="13">
        <v>357600</v>
      </c>
      <c r="F60" s="13">
        <v>361000</v>
      </c>
      <c r="G60" s="13">
        <v>358000</v>
      </c>
      <c r="H60" s="13">
        <v>246500</v>
      </c>
      <c r="I60" s="13">
        <v>350300</v>
      </c>
      <c r="J60" s="13">
        <v>308200</v>
      </c>
      <c r="K60" s="13"/>
    </row>
    <row r="61" spans="3:11" x14ac:dyDescent="0.2">
      <c r="C61" s="11" t="s">
        <v>69</v>
      </c>
      <c r="D61" s="13">
        <v>211300</v>
      </c>
      <c r="E61" s="13">
        <v>359400</v>
      </c>
      <c r="F61" s="13">
        <v>358900</v>
      </c>
      <c r="G61" s="13">
        <v>362200</v>
      </c>
      <c r="H61" s="13">
        <v>218100</v>
      </c>
      <c r="I61" s="13">
        <v>16200</v>
      </c>
      <c r="J61" s="13">
        <v>95600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8900</v>
      </c>
      <c r="G62" s="13">
        <v>12900</v>
      </c>
      <c r="H62" s="13">
        <v>15400</v>
      </c>
      <c r="I62" s="13">
        <v>15700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721600</v>
      </c>
      <c r="F66" s="13">
        <v>728800</v>
      </c>
      <c r="G66" s="13">
        <v>733100</v>
      </c>
      <c r="H66" s="13">
        <v>480100</v>
      </c>
      <c r="I66" s="13">
        <v>382200</v>
      </c>
      <c r="J66" s="13">
        <v>421700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-831000</v>
      </c>
      <c r="E72" s="13">
        <v>-815400</v>
      </c>
      <c r="F72" s="13">
        <v>-789000</v>
      </c>
      <c r="G72" s="13">
        <v>-733600</v>
      </c>
      <c r="H72" s="13">
        <v>-597500</v>
      </c>
      <c r="I72" s="13">
        <v>-372800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191800</v>
      </c>
      <c r="F76" s="13">
        <v>166600</v>
      </c>
      <c r="G76" s="13">
        <v>169900</v>
      </c>
      <c r="H76" s="13">
        <v>315600</v>
      </c>
      <c r="I76" s="13">
        <v>425800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-26500</v>
      </c>
      <c r="F81" s="13">
        <v>-55400</v>
      </c>
      <c r="G81" s="13">
        <v>-139100</v>
      </c>
      <c r="H81" s="13">
        <v>-224700</v>
      </c>
      <c r="I81" s="13">
        <v>-68800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2300</v>
      </c>
      <c r="G83" s="13">
        <v>1900</v>
      </c>
      <c r="H83" s="13">
        <v>4200</v>
      </c>
      <c r="I83" s="13">
        <v>5900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19000</v>
      </c>
      <c r="F89" s="13">
        <v>8600</v>
      </c>
      <c r="G89" s="13">
        <v>85800</v>
      </c>
      <c r="H89" s="13">
        <v>-158000</v>
      </c>
      <c r="I89" s="13">
        <v>30000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-1400</v>
      </c>
      <c r="G91" s="13">
        <v>-1000</v>
      </c>
      <c r="H91" s="13">
        <v>-1700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</v>
      </c>
      <c r="E94" s="13">
        <v>-69300</v>
      </c>
      <c r="F94" s="13">
        <v>-89500</v>
      </c>
      <c r="G94" s="13">
        <v>-2500</v>
      </c>
      <c r="H94" s="13">
        <v>-12700</v>
      </c>
      <c r="I94" s="13">
        <v>-13600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-4900</v>
      </c>
      <c r="F100" s="13">
        <v>-2100</v>
      </c>
      <c r="G100" s="13">
        <v>51200</v>
      </c>
      <c r="H100" s="13">
        <v>255000</v>
      </c>
      <c r="I100" s="13">
        <v>-32800</v>
      </c>
      <c r="J100" s="13">
        <v>240100</v>
      </c>
      <c r="K100" s="13"/>
    </row>
    <row r="101" spans="3:11" x14ac:dyDescent="0.2">
      <c r="C101" s="11" t="s">
        <v>19</v>
      </c>
      <c r="D101" s="13">
        <v>-6700</v>
      </c>
      <c r="E101" s="13">
        <v>4200</v>
      </c>
      <c r="F101" s="13">
        <v>-13000</v>
      </c>
      <c r="G101" s="13">
        <v>-6800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-51000</v>
      </c>
      <c r="F102" s="13">
        <v>-96000</v>
      </c>
      <c r="G102" s="13">
        <v>127700</v>
      </c>
      <c r="H102" s="13">
        <v>85500</v>
      </c>
      <c r="I102" s="13">
        <v>-16500</v>
      </c>
      <c r="J102" s="13">
        <v>247200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10283000</v>
      </c>
      <c r="E8" s="13">
        <v>10112000</v>
      </c>
      <c r="F8" s="13">
        <v>9795000</v>
      </c>
      <c r="G8" s="13">
        <v>10420000</v>
      </c>
      <c r="H8" s="13">
        <v>8894000</v>
      </c>
      <c r="I8" s="13">
        <v>7429000</v>
      </c>
      <c r="J8" s="13">
        <v>8650000</v>
      </c>
      <c r="K8" s="13"/>
    </row>
    <row r="9" spans="1:11" x14ac:dyDescent="0.2">
      <c r="C9" s="11" t="s">
        <v>22</v>
      </c>
      <c r="D9" s="13">
        <v>2880000</v>
      </c>
      <c r="E9" s="13">
        <v>2833000</v>
      </c>
      <c r="F9" s="13">
        <v>2680000</v>
      </c>
      <c r="G9" s="13">
        <v>2650000</v>
      </c>
      <c r="H9" s="13">
        <v>1797000</v>
      </c>
      <c r="I9" s="13">
        <v>1585000</v>
      </c>
      <c r="J9" s="13">
        <v>2023000</v>
      </c>
      <c r="K9" s="13"/>
    </row>
    <row r="10" spans="1:11" x14ac:dyDescent="0.2">
      <c r="C10" s="11" t="s">
        <v>23</v>
      </c>
      <c r="D10" s="13">
        <v>7403000</v>
      </c>
      <c r="E10" s="13">
        <v>7279000</v>
      </c>
      <c r="F10" s="13">
        <v>7115000</v>
      </c>
      <c r="G10" s="13">
        <v>7770000</v>
      </c>
      <c r="H10" s="13">
        <v>7097000</v>
      </c>
      <c r="I10" s="13">
        <v>5844000</v>
      </c>
      <c r="J10" s="13">
        <v>6627000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1479000</v>
      </c>
      <c r="E12" s="13">
        <v>1544000</v>
      </c>
      <c r="F12" s="13">
        <v>1330000</v>
      </c>
      <c r="G12" s="13">
        <v>1325000</v>
      </c>
      <c r="H12" s="13">
        <v>1028000</v>
      </c>
      <c r="I12" s="13">
        <v>930000</v>
      </c>
      <c r="J12" s="13">
        <v>1051000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-1626000</v>
      </c>
      <c r="F14" s="13">
        <v>3786000</v>
      </c>
      <c r="G14" s="13">
        <v>2400000</v>
      </c>
      <c r="H14" s="13">
        <v>-1000000</v>
      </c>
      <c r="I14" s="13">
        <v>-69000</v>
      </c>
      <c r="J14" s="13">
        <v>-594000</v>
      </c>
      <c r="K14" s="13"/>
    </row>
    <row r="15" spans="1:11" x14ac:dyDescent="0.2">
      <c r="C15" s="11" t="s">
        <v>28</v>
      </c>
      <c r="D15" s="13">
        <v>20000</v>
      </c>
      <c r="E15" s="13">
        <v>21000</v>
      </c>
      <c r="F15" s="13">
        <v>4000</v>
      </c>
      <c r="G15" s="13">
        <v>9000</v>
      </c>
      <c r="H15" s="13">
        <v>27000</v>
      </c>
      <c r="I15" s="13">
        <v>28000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8029000</v>
      </c>
      <c r="E17" s="13">
        <v>7965000</v>
      </c>
      <c r="F17" s="13">
        <v>7445000</v>
      </c>
      <c r="G17" s="13">
        <v>7462000</v>
      </c>
      <c r="H17" s="13">
        <v>6251000</v>
      </c>
      <c r="I17" s="13">
        <v>5595000</v>
      </c>
      <c r="J17" s="13">
        <v>6829000</v>
      </c>
      <c r="K17" s="13"/>
    </row>
    <row r="18" spans="3:11" x14ac:dyDescent="0.2">
      <c r="C18" s="11" t="s">
        <v>30</v>
      </c>
      <c r="D18" s="13">
        <v>2254000</v>
      </c>
      <c r="E18" s="13">
        <v>2147000</v>
      </c>
      <c r="F18" s="13">
        <v>2350000</v>
      </c>
      <c r="G18" s="13">
        <v>2958000</v>
      </c>
      <c r="H18" s="13">
        <v>2643000</v>
      </c>
      <c r="I18" s="13">
        <v>1834000</v>
      </c>
      <c r="J18" s="13">
        <v>1821000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7000</v>
      </c>
      <c r="F20" s="13">
        <v>3000</v>
      </c>
      <c r="G20" s="13">
        <v>-90000</v>
      </c>
      <c r="H20" s="13">
        <v>32000</v>
      </c>
      <c r="I20" s="13">
        <v>52000</v>
      </c>
      <c r="J20" s="13">
        <v>16000</v>
      </c>
      <c r="K20" s="13"/>
    </row>
    <row r="21" spans="3:11" x14ac:dyDescent="0.2">
      <c r="C21" s="11" t="s">
        <v>33</v>
      </c>
      <c r="D21" s="13">
        <v>2297000</v>
      </c>
      <c r="E21" s="13">
        <v>2161000</v>
      </c>
      <c r="F21" s="13">
        <v>2351000</v>
      </c>
      <c r="G21" s="13">
        <v>3057000</v>
      </c>
      <c r="H21" s="13">
        <v>2638000</v>
      </c>
      <c r="I21" s="13">
        <v>1810000</v>
      </c>
      <c r="J21" s="13">
        <v>1827000</v>
      </c>
      <c r="K21" s="13"/>
    </row>
    <row r="22" spans="3:11" x14ac:dyDescent="0.2">
      <c r="C22" s="11" t="s">
        <v>34</v>
      </c>
      <c r="D22" s="13">
        <v>259000</v>
      </c>
      <c r="E22" s="13">
        <v>263000</v>
      </c>
      <c r="F22" s="13">
        <v>235000</v>
      </c>
      <c r="G22" s="13">
        <v>269000</v>
      </c>
      <c r="H22" s="13">
        <v>304000</v>
      </c>
      <c r="I22" s="13">
        <v>311000</v>
      </c>
      <c r="J22" s="13">
        <v>326000</v>
      </c>
      <c r="K22" s="13"/>
    </row>
    <row r="23" spans="3:11" x14ac:dyDescent="0.2">
      <c r="C23" s="11" t="s">
        <v>35</v>
      </c>
      <c r="D23" s="13">
        <v>2278000</v>
      </c>
      <c r="E23" s="13">
        <v>3707000</v>
      </c>
      <c r="F23" s="13">
        <v>-1601000</v>
      </c>
      <c r="G23" s="13">
        <v>398000</v>
      </c>
      <c r="H23" s="13">
        <v>3345000</v>
      </c>
      <c r="I23" s="13">
        <v>1652000</v>
      </c>
      <c r="J23" s="13">
        <v>2249000</v>
      </c>
      <c r="K23" s="13"/>
    </row>
    <row r="24" spans="3:11" x14ac:dyDescent="0.2">
      <c r="C24" s="11" t="s">
        <v>36</v>
      </c>
      <c r="D24" s="13">
        <v>297000</v>
      </c>
      <c r="E24" s="13">
        <v>932000</v>
      </c>
      <c r="F24" s="13">
        <v>-327000</v>
      </c>
      <c r="G24" s="13">
        <v>146000</v>
      </c>
      <c r="H24" s="13">
        <v>858000</v>
      </c>
      <c r="I24" s="13">
        <v>219000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1981000</v>
      </c>
      <c r="E26" s="13">
        <v>2775000</v>
      </c>
      <c r="F26" s="13">
        <v>-1274000</v>
      </c>
      <c r="G26" s="13">
        <v>252000</v>
      </c>
      <c r="H26" s="13">
        <v>2487000</v>
      </c>
      <c r="I26" s="13">
        <v>1433000</v>
      </c>
      <c r="J26" s="13">
        <v>2128000</v>
      </c>
      <c r="K26" s="13"/>
    </row>
    <row r="27" spans="3:11" x14ac:dyDescent="0.2">
      <c r="C27" s="11" t="s">
        <v>38</v>
      </c>
      <c r="D27" s="13">
        <v>1975000</v>
      </c>
      <c r="E27" s="13">
        <v>2767000</v>
      </c>
      <c r="F27" s="13">
        <v>-1269000</v>
      </c>
      <c r="G27" s="13">
        <v>13608000</v>
      </c>
      <c r="H27" s="13">
        <v>5667000</v>
      </c>
      <c r="I27" s="13">
        <v>1786000</v>
      </c>
      <c r="J27" s="13">
        <v>2530000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-8000</v>
      </c>
      <c r="F29" s="13">
        <v>5000</v>
      </c>
      <c r="G29" s="13">
        <v>13356000</v>
      </c>
      <c r="H29" s="13">
        <v>3180000</v>
      </c>
      <c r="I29" s="13">
        <v>353000</v>
      </c>
      <c r="J29" s="13">
        <v>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-7000</v>
      </c>
      <c r="F32" s="13">
        <v>-3000</v>
      </c>
      <c r="G32" s="13">
        <v>90000</v>
      </c>
      <c r="H32" s="13">
        <v>-32000</v>
      </c>
      <c r="I32" s="13">
        <v>-52000</v>
      </c>
      <c r="J32" s="13">
        <v>-16000</v>
      </c>
      <c r="K32" s="13"/>
    </row>
    <row r="33" spans="2:11" x14ac:dyDescent="0.2">
      <c r="C33" s="11" t="s">
        <v>44</v>
      </c>
      <c r="D33" s="13">
        <v>1975000</v>
      </c>
      <c r="E33" s="13">
        <v>2767000</v>
      </c>
      <c r="F33" s="13">
        <v>-1269000</v>
      </c>
      <c r="G33" s="13">
        <v>13608000</v>
      </c>
      <c r="H33" s="13">
        <v>5667000</v>
      </c>
      <c r="I33" s="13">
        <v>1786000</v>
      </c>
      <c r="J33" s="13">
        <v>2530000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2767000</v>
      </c>
      <c r="F35" s="13">
        <v>-1269000</v>
      </c>
      <c r="G35" s="13">
        <v>13608000</v>
      </c>
      <c r="H35" s="13">
        <v>5667000</v>
      </c>
      <c r="I35" s="13">
        <v>1786000</v>
      </c>
      <c r="J35" s="13">
        <v>2530000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1985000</v>
      </c>
      <c r="F41" s="13">
        <v>2154000</v>
      </c>
      <c r="G41" s="13">
        <v>1379000</v>
      </c>
      <c r="H41" s="13">
        <v>1101000</v>
      </c>
      <c r="I41" s="13">
        <v>901000</v>
      </c>
      <c r="J41" s="13">
        <v>2202000</v>
      </c>
      <c r="K41" s="13"/>
    </row>
    <row r="42" spans="2:11" x14ac:dyDescent="0.2">
      <c r="C42" s="11" t="s">
        <v>50</v>
      </c>
      <c r="D42" s="13">
        <v>3464000</v>
      </c>
      <c r="E42" s="13">
        <v>7007000</v>
      </c>
      <c r="F42" s="13">
        <v>5317000</v>
      </c>
      <c r="G42" s="13">
        <v>5944000</v>
      </c>
      <c r="H42" s="13">
        <v>2392000</v>
      </c>
      <c r="I42" s="13">
        <v>1850000</v>
      </c>
      <c r="J42" s="13">
        <v>2713000</v>
      </c>
      <c r="K42" s="13"/>
    </row>
    <row r="43" spans="2:11" x14ac:dyDescent="0.2">
      <c r="C43" s="11" t="s">
        <v>51</v>
      </c>
      <c r="D43" s="13">
        <v>1185000</v>
      </c>
      <c r="E43" s="13">
        <v>1206000</v>
      </c>
      <c r="F43" s="13">
        <v>975000</v>
      </c>
      <c r="G43" s="13">
        <v>887000</v>
      </c>
      <c r="H43" s="13">
        <v>652000</v>
      </c>
      <c r="I43" s="13">
        <v>1180000</v>
      </c>
      <c r="J43" s="13">
        <v>1382000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261000</v>
      </c>
      <c r="E45" s="13">
        <v>679000</v>
      </c>
      <c r="F45" s="13">
        <v>724000</v>
      </c>
      <c r="G45" s="13">
        <v>787000</v>
      </c>
      <c r="H45" s="13">
        <v>2936000</v>
      </c>
      <c r="I45" s="13">
        <v>775000</v>
      </c>
      <c r="J45" s="13">
        <v>829000</v>
      </c>
      <c r="K45" s="13"/>
    </row>
    <row r="46" spans="2:11" x14ac:dyDescent="0.2">
      <c r="C46" s="11" t="s">
        <v>54</v>
      </c>
      <c r="D46" s="13">
        <v>7567000</v>
      </c>
      <c r="E46" s="13">
        <v>11016000</v>
      </c>
      <c r="F46" s="13">
        <v>9290000</v>
      </c>
      <c r="G46" s="13">
        <v>9111000</v>
      </c>
      <c r="H46" s="13">
        <v>7190000</v>
      </c>
      <c r="I46" s="13">
        <v>4706000</v>
      </c>
      <c r="J46" s="13">
        <v>7126000</v>
      </c>
      <c r="K46" s="13"/>
    </row>
    <row r="47" spans="2:11" x14ac:dyDescent="0.2">
      <c r="C47" s="11" t="s">
        <v>55</v>
      </c>
      <c r="D47" s="13">
        <v>2439000</v>
      </c>
      <c r="E47" s="13">
        <v>1129000</v>
      </c>
      <c r="F47" s="13">
        <v>1797000</v>
      </c>
      <c r="G47" s="13">
        <v>7966000</v>
      </c>
      <c r="H47" s="13">
        <v>846000</v>
      </c>
      <c r="I47" s="13">
        <v>1275000</v>
      </c>
      <c r="J47" s="13">
        <v>3778000</v>
      </c>
      <c r="K47" s="13"/>
    </row>
    <row r="48" spans="2:11" x14ac:dyDescent="0.2">
      <c r="C48" s="11" t="s">
        <v>56</v>
      </c>
      <c r="D48" s="13">
        <v>1690000</v>
      </c>
      <c r="E48" s="13">
        <v>1736000</v>
      </c>
      <c r="F48" s="13">
        <v>1751000</v>
      </c>
      <c r="G48" s="13">
        <v>1525000</v>
      </c>
      <c r="H48" s="13">
        <v>1722000</v>
      </c>
      <c r="I48" s="13">
        <v>2043000</v>
      </c>
      <c r="J48" s="13">
        <v>1597000</v>
      </c>
      <c r="K48" s="13"/>
    </row>
    <row r="49" spans="3:11" x14ac:dyDescent="0.2">
      <c r="C49" s="11" t="s">
        <v>57</v>
      </c>
      <c r="D49" s="13">
        <v>4388000</v>
      </c>
      <c r="E49" s="13">
        <v>4381000</v>
      </c>
      <c r="F49" s="13">
        <v>4377000</v>
      </c>
      <c r="G49" s="13">
        <v>4186000</v>
      </c>
      <c r="H49" s="13">
        <v>4297000</v>
      </c>
      <c r="I49" s="13">
        <v>4572000</v>
      </c>
      <c r="J49" s="13">
        <v>5252000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>
        <v>269000</v>
      </c>
      <c r="F52" s="13">
        <v>466000</v>
      </c>
      <c r="G52" s="13">
        <v>583000</v>
      </c>
      <c r="H52" s="13">
        <v>1718000</v>
      </c>
      <c r="I52" s="13">
        <v>1598000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19365000</v>
      </c>
      <c r="E54" s="13">
        <v>21620000</v>
      </c>
      <c r="F54" s="13">
        <v>20850000</v>
      </c>
      <c r="G54" s="13">
        <v>26626000</v>
      </c>
      <c r="H54" s="13">
        <v>19310000</v>
      </c>
      <c r="I54" s="13">
        <v>18174000</v>
      </c>
      <c r="J54" s="13">
        <v>22819000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267000</v>
      </c>
      <c r="F57" s="13">
        <v>261000</v>
      </c>
      <c r="G57" s="13">
        <v>262000</v>
      </c>
      <c r="H57" s="13">
        <v>278000</v>
      </c>
      <c r="I57" s="13">
        <v>229000</v>
      </c>
      <c r="J57" s="13">
        <v>286000</v>
      </c>
      <c r="K57" s="13"/>
    </row>
    <row r="58" spans="3:11" x14ac:dyDescent="0.2">
      <c r="C58" s="11" t="s">
        <v>66</v>
      </c>
      <c r="D58" s="13">
        <v>1791000</v>
      </c>
      <c r="E58" s="13">
        <v>868000</v>
      </c>
      <c r="F58" s="13">
        <v>1281000</v>
      </c>
      <c r="G58" s="13">
        <v>1505000</v>
      </c>
      <c r="H58" s="13">
        <v>160000</v>
      </c>
      <c r="I58" s="13">
        <v>1173000</v>
      </c>
      <c r="J58" s="13">
        <v>1553000</v>
      </c>
      <c r="K58" s="13"/>
    </row>
    <row r="59" spans="3:11" x14ac:dyDescent="0.2">
      <c r="C59" s="11" t="s">
        <v>67</v>
      </c>
      <c r="D59" s="13">
        <v>2529000</v>
      </c>
      <c r="E59" s="13">
        <v>2049000</v>
      </c>
      <c r="F59" s="13">
        <v>1550000</v>
      </c>
      <c r="G59" s="13">
        <v>1601000</v>
      </c>
      <c r="H59" s="13">
        <v>2511000</v>
      </c>
      <c r="I59" s="13">
        <v>2007000</v>
      </c>
      <c r="J59" s="13">
        <v>1941000</v>
      </c>
      <c r="K59" s="13"/>
    </row>
    <row r="60" spans="3:11" x14ac:dyDescent="0.2">
      <c r="C60" s="11" t="s">
        <v>68</v>
      </c>
      <c r="D60" s="13">
        <v>6098000</v>
      </c>
      <c r="E60" s="13">
        <v>4520000</v>
      </c>
      <c r="F60" s="13">
        <v>4271000</v>
      </c>
      <c r="G60" s="13">
        <v>4622000</v>
      </c>
      <c r="H60" s="13">
        <v>4002000</v>
      </c>
      <c r="I60" s="13">
        <v>4066000</v>
      </c>
      <c r="J60" s="13">
        <v>4454000</v>
      </c>
      <c r="K60" s="13"/>
    </row>
    <row r="61" spans="3:11" x14ac:dyDescent="0.2">
      <c r="C61" s="11" t="s">
        <v>69</v>
      </c>
      <c r="D61" s="13">
        <v>6072000</v>
      </c>
      <c r="E61" s="13">
        <v>7360000</v>
      </c>
      <c r="F61" s="13">
        <v>8139000</v>
      </c>
      <c r="G61" s="13">
        <v>7927000</v>
      </c>
      <c r="H61" s="13">
        <v>8057000</v>
      </c>
      <c r="I61" s="13">
        <v>7199000</v>
      </c>
      <c r="J61" s="13">
        <v>7695000</v>
      </c>
      <c r="K61" s="13"/>
    </row>
    <row r="62" spans="3:11" x14ac:dyDescent="0.2">
      <c r="C62" s="11" t="s">
        <v>70</v>
      </c>
      <c r="D62" s="13">
        <v>632000</v>
      </c>
      <c r="E62" s="13">
        <v>936000</v>
      </c>
      <c r="F62" s="13">
        <v>1042000</v>
      </c>
      <c r="G62" s="13">
        <v>1183000</v>
      </c>
      <c r="H62" s="13">
        <v>1322000</v>
      </c>
      <c r="I62" s="13">
        <v>1684000</v>
      </c>
      <c r="J62" s="13">
        <v>1464000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14207000</v>
      </c>
      <c r="E66" s="13">
        <v>15224000</v>
      </c>
      <c r="F66" s="13">
        <v>15697000</v>
      </c>
      <c r="G66" s="13">
        <v>16848000</v>
      </c>
      <c r="H66" s="13">
        <v>15749000</v>
      </c>
      <c r="I66" s="13">
        <v>15304000</v>
      </c>
      <c r="J66" s="13">
        <v>16538000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37951000</v>
      </c>
      <c r="E72" s="13">
        <v>36531000</v>
      </c>
      <c r="F72" s="13">
        <v>34315000</v>
      </c>
      <c r="G72" s="13">
        <v>36090000</v>
      </c>
      <c r="H72" s="13">
        <v>22961000</v>
      </c>
      <c r="I72" s="13">
        <v>17754000</v>
      </c>
      <c r="J72" s="13">
        <v>16459000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5158000</v>
      </c>
      <c r="E76" s="13">
        <v>6396000</v>
      </c>
      <c r="F76" s="13">
        <v>5153000</v>
      </c>
      <c r="G76" s="13">
        <v>9778000</v>
      </c>
      <c r="H76" s="13">
        <v>3561000</v>
      </c>
      <c r="I76" s="13">
        <v>2870000</v>
      </c>
      <c r="J76" s="13">
        <v>6281000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1975000</v>
      </c>
      <c r="E81" s="13">
        <v>2767000</v>
      </c>
      <c r="F81" s="13">
        <v>-1269000</v>
      </c>
      <c r="G81" s="13">
        <v>13608000</v>
      </c>
      <c r="H81" s="13">
        <v>5667000</v>
      </c>
      <c r="I81" s="13">
        <v>1786000</v>
      </c>
      <c r="J81" s="13">
        <v>2530000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368000</v>
      </c>
      <c r="F83" s="13">
        <v>433000</v>
      </c>
      <c r="G83" s="13">
        <v>493000</v>
      </c>
      <c r="H83" s="13">
        <v>556000</v>
      </c>
      <c r="I83" s="13">
        <v>565000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2426000</v>
      </c>
      <c r="F89" s="13">
        <v>2254000</v>
      </c>
      <c r="G89" s="13">
        <v>2657000</v>
      </c>
      <c r="H89" s="13">
        <v>2419000</v>
      </c>
      <c r="I89" s="13">
        <v>3114000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-456000</v>
      </c>
      <c r="F91" s="13">
        <v>-449000</v>
      </c>
      <c r="G91" s="13">
        <v>-444000</v>
      </c>
      <c r="H91" s="13">
        <v>-463000</v>
      </c>
      <c r="I91" s="13">
        <v>-508000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2213000</v>
      </c>
      <c r="E94" s="13">
        <v>240000</v>
      </c>
      <c r="F94" s="13">
        <v>2461000</v>
      </c>
      <c r="G94" s="13">
        <v>3663000</v>
      </c>
      <c r="H94" s="13">
        <v>3794000</v>
      </c>
      <c r="I94" s="13">
        <v>2787000</v>
      </c>
      <c r="J94" s="13">
        <v>2894000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528000</v>
      </c>
      <c r="F96" s="13">
        <v>489000</v>
      </c>
      <c r="G96" s="13">
        <v>466000</v>
      </c>
      <c r="H96" s="13">
        <v>447000</v>
      </c>
      <c r="I96" s="13">
        <v>473000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-3806000</v>
      </c>
      <c r="E100" s="13">
        <v>-2450000</v>
      </c>
      <c r="F100" s="13">
        <v>-3792000</v>
      </c>
      <c r="G100" s="13">
        <v>-6532000</v>
      </c>
      <c r="H100" s="13">
        <v>-5692000</v>
      </c>
      <c r="I100" s="13">
        <v>-7091000</v>
      </c>
      <c r="J100" s="13">
        <v>-5398000</v>
      </c>
      <c r="K100" s="13"/>
    </row>
    <row r="101" spans="3:11" x14ac:dyDescent="0.2">
      <c r="C101" s="11" t="s">
        <v>19</v>
      </c>
      <c r="D101" s="13">
        <v>-28000</v>
      </c>
      <c r="E101" s="13">
        <v>5000</v>
      </c>
      <c r="F101" s="13">
        <v>-57000</v>
      </c>
      <c r="G101" s="13">
        <v>24000</v>
      </c>
      <c r="H101" s="13">
        <v>77000</v>
      </c>
      <c r="I101" s="13">
        <v>-33000</v>
      </c>
      <c r="J101" s="13">
        <v>-75000</v>
      </c>
      <c r="K101" s="13"/>
    </row>
    <row r="102" spans="3:11" x14ac:dyDescent="0.2">
      <c r="C102" s="11" t="s">
        <v>20</v>
      </c>
      <c r="D102" s="13">
        <v>793000</v>
      </c>
      <c r="E102" s="13">
        <v>221000</v>
      </c>
      <c r="F102" s="13">
        <v>866000</v>
      </c>
      <c r="G102" s="13">
        <v>-188000</v>
      </c>
      <c r="H102" s="13">
        <v>598000</v>
      </c>
      <c r="I102" s="13">
        <v>-1223000</v>
      </c>
      <c r="J102" s="13">
        <v>79000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664100</v>
      </c>
      <c r="E8" s="13">
        <v>292600</v>
      </c>
      <c r="F8" s="13">
        <v>626900</v>
      </c>
      <c r="G8" s="13">
        <v>537100</v>
      </c>
      <c r="H8" s="13">
        <v>530000</v>
      </c>
      <c r="I8" s="13">
        <v>587300</v>
      </c>
      <c r="J8" s="13">
        <v>555500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664100</v>
      </c>
      <c r="E10" s="13">
        <v>292600</v>
      </c>
      <c r="F10" s="13">
        <v>626900</v>
      </c>
      <c r="G10" s="13">
        <v>537100</v>
      </c>
      <c r="H10" s="13">
        <v>530000</v>
      </c>
      <c r="I10" s="13">
        <v>587300</v>
      </c>
      <c r="J10" s="13">
        <v>555500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12300</v>
      </c>
      <c r="F15" s="13">
        <v>12000</v>
      </c>
      <c r="G15" s="13">
        <v>11900</v>
      </c>
      <c r="H15" s="13">
        <v>15800</v>
      </c>
      <c r="I15" s="13">
        <v>19500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389400</v>
      </c>
      <c r="F17" s="13">
        <v>381200</v>
      </c>
      <c r="G17" s="13">
        <v>356700</v>
      </c>
      <c r="H17" s="13">
        <v>392300</v>
      </c>
      <c r="I17" s="13">
        <v>394400</v>
      </c>
      <c r="J17" s="13">
        <v>376600</v>
      </c>
      <c r="K17" s="13"/>
    </row>
    <row r="18" spans="3:11" x14ac:dyDescent="0.2">
      <c r="C18" s="11" t="s">
        <v>30</v>
      </c>
      <c r="D18" s="13">
        <v>220900</v>
      </c>
      <c r="E18" s="13">
        <v>-96800</v>
      </c>
      <c r="F18" s="13">
        <v>245700</v>
      </c>
      <c r="G18" s="13">
        <v>180400</v>
      </c>
      <c r="H18" s="13">
        <v>137800</v>
      </c>
      <c r="I18" s="13">
        <v>192900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23700</v>
      </c>
      <c r="F20" s="13">
        <v>7400</v>
      </c>
      <c r="G20" s="13">
        <v>4400</v>
      </c>
      <c r="H20" s="13">
        <v>101900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219500</v>
      </c>
      <c r="E21" s="13">
        <v>-108200</v>
      </c>
      <c r="F21" s="13">
        <v>250200</v>
      </c>
      <c r="G21" s="13">
        <v>187900</v>
      </c>
      <c r="H21" s="13">
        <v>51700</v>
      </c>
      <c r="I21" s="13">
        <v>194100</v>
      </c>
      <c r="J21" s="13">
        <v>177700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155800</v>
      </c>
      <c r="E23" s="13">
        <v>-126000</v>
      </c>
      <c r="F23" s="13">
        <v>238200</v>
      </c>
      <c r="G23" s="13">
        <v>176000</v>
      </c>
      <c r="H23" s="13">
        <v>35900</v>
      </c>
      <c r="I23" s="13">
        <v>174600</v>
      </c>
      <c r="J23" s="13">
        <v>157600</v>
      </c>
      <c r="K23" s="13"/>
    </row>
    <row r="24" spans="3:11" x14ac:dyDescent="0.2">
      <c r="C24" s="11" t="s">
        <v>36</v>
      </c>
      <c r="D24" s="13">
        <v>36200</v>
      </c>
      <c r="E24" s="13">
        <v>-63300</v>
      </c>
      <c r="F24" s="13">
        <v>51700</v>
      </c>
      <c r="G24" s="13">
        <v>30500</v>
      </c>
      <c r="H24" s="13">
        <v>13200</v>
      </c>
      <c r="I24" s="13">
        <v>39500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-62700</v>
      </c>
      <c r="F26" s="13">
        <v>186500</v>
      </c>
      <c r="G26" s="13">
        <v>145500</v>
      </c>
      <c r="H26" s="13">
        <v>22700</v>
      </c>
      <c r="I26" s="13">
        <v>135100</v>
      </c>
      <c r="J26" s="13">
        <v>122700</v>
      </c>
      <c r="K26" s="13"/>
    </row>
    <row r="27" spans="3:11" x14ac:dyDescent="0.2">
      <c r="C27" s="11" t="s">
        <v>38</v>
      </c>
      <c r="D27" s="13">
        <v>119600</v>
      </c>
      <c r="E27" s="13">
        <v>232200</v>
      </c>
      <c r="F27" s="13">
        <v>199800</v>
      </c>
      <c r="G27" s="13">
        <v>154700</v>
      </c>
      <c r="H27" s="13">
        <v>22700</v>
      </c>
      <c r="I27" s="13">
        <v>135100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294900</v>
      </c>
      <c r="F29" s="13">
        <v>13200</v>
      </c>
      <c r="G29" s="13">
        <v>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-23700</v>
      </c>
      <c r="F32" s="13">
        <v>-7400</v>
      </c>
      <c r="G32" s="13">
        <v>-4400</v>
      </c>
      <c r="H32" s="13">
        <v>-101900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119600</v>
      </c>
      <c r="E33" s="13">
        <v>232200</v>
      </c>
      <c r="F33" s="13">
        <v>199800</v>
      </c>
      <c r="G33" s="13">
        <v>154700</v>
      </c>
      <c r="H33" s="13">
        <v>22700</v>
      </c>
      <c r="I33" s="13">
        <v>135100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232200</v>
      </c>
      <c r="F35" s="13">
        <v>199800</v>
      </c>
      <c r="G35" s="13">
        <v>154700</v>
      </c>
      <c r="H35" s="13">
        <v>22700</v>
      </c>
      <c r="I35" s="13">
        <v>135100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690100</v>
      </c>
      <c r="F41" s="13">
        <v>168500</v>
      </c>
      <c r="G41" s="13">
        <v>1210500</v>
      </c>
      <c r="H41" s="13">
        <v>2004900</v>
      </c>
      <c r="I41" s="13">
        <v>340400</v>
      </c>
      <c r="J41" s="13">
        <v>248100</v>
      </c>
      <c r="K41" s="13"/>
    </row>
    <row r="42" spans="2:11" x14ac:dyDescent="0.2">
      <c r="C42" s="11" t="s">
        <v>50</v>
      </c>
      <c r="D42" s="13">
        <v>59800</v>
      </c>
      <c r="E42" s="13">
        <v>20500</v>
      </c>
      <c r="F42" s="13">
        <v>24000</v>
      </c>
      <c r="G42" s="13">
        <v>65000</v>
      </c>
      <c r="H42" s="13">
        <v>142600</v>
      </c>
      <c r="I42" s="13">
        <v>66400</v>
      </c>
      <c r="J42" s="13">
        <v>87400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2400</v>
      </c>
      <c r="G43" s="13">
        <v>17700</v>
      </c>
      <c r="H43" s="13">
        <v>17100</v>
      </c>
      <c r="I43" s="13">
        <v>5000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142100</v>
      </c>
      <c r="G45" s="13">
        <v>14300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1310800</v>
      </c>
      <c r="E46" s="13">
        <v>909800</v>
      </c>
      <c r="F46" s="13">
        <v>507900</v>
      </c>
      <c r="G46" s="13">
        <v>1509300</v>
      </c>
      <c r="H46" s="13">
        <v>2363600</v>
      </c>
      <c r="I46" s="13">
        <v>495300</v>
      </c>
      <c r="J46" s="13">
        <v>412600</v>
      </c>
      <c r="K46" s="13"/>
    </row>
    <row r="47" spans="2:11" x14ac:dyDescent="0.2">
      <c r="C47" s="11" t="s">
        <v>55</v>
      </c>
      <c r="D47" s="13">
        <v>4670900</v>
      </c>
      <c r="E47" s="13">
        <v>5086500</v>
      </c>
      <c r="F47" s="13">
        <v>7340200</v>
      </c>
      <c r="G47" s="13">
        <v>8606000</v>
      </c>
      <c r="H47" s="13">
        <v>3252400</v>
      </c>
      <c r="I47" s="13">
        <v>1563200</v>
      </c>
      <c r="J47" s="13">
        <v>1510300</v>
      </c>
      <c r="K47" s="13"/>
    </row>
    <row r="48" spans="2:11" x14ac:dyDescent="0.2">
      <c r="C48" s="11" t="s">
        <v>56</v>
      </c>
      <c r="D48" s="13">
        <v>132900</v>
      </c>
      <c r="E48" s="13">
        <v>110800</v>
      </c>
      <c r="F48" s="13">
        <v>111300</v>
      </c>
      <c r="G48" s="13">
        <v>149700</v>
      </c>
      <c r="H48" s="13">
        <v>130300</v>
      </c>
      <c r="I48" s="13">
        <v>56600</v>
      </c>
      <c r="J48" s="13">
        <v>66500</v>
      </c>
      <c r="K48" s="13"/>
    </row>
    <row r="49" spans="3:11" x14ac:dyDescent="0.2">
      <c r="C49" s="11" t="s">
        <v>57</v>
      </c>
      <c r="D49" s="13">
        <v>1050200</v>
      </c>
      <c r="E49" s="13">
        <v>566200</v>
      </c>
      <c r="F49" s="13">
        <v>568000</v>
      </c>
      <c r="G49" s="13">
        <v>649700</v>
      </c>
      <c r="H49" s="13">
        <v>376500</v>
      </c>
      <c r="I49" s="13">
        <v>377700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</v>
      </c>
      <c r="E52" s="13">
        <v>394400</v>
      </c>
      <c r="F52" s="13">
        <v>367200</v>
      </c>
      <c r="G52" s="13">
        <v>363600</v>
      </c>
      <c r="H52" s="13">
        <v>234200</v>
      </c>
      <c r="I52" s="13">
        <v>208500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25557900</v>
      </c>
      <c r="E54" s="13">
        <v>21133300</v>
      </c>
      <c r="F54" s="13">
        <v>22646900</v>
      </c>
      <c r="G54" s="13">
        <v>23512100</v>
      </c>
      <c r="H54" s="13">
        <v>15964200</v>
      </c>
      <c r="I54" s="13">
        <v>11628800</v>
      </c>
      <c r="J54" s="13">
        <v>11378300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21291600</v>
      </c>
      <c r="E57" s="13">
        <v>17596200</v>
      </c>
      <c r="F57" s="13">
        <v>18974400</v>
      </c>
      <c r="G57" s="13">
        <v>19628300</v>
      </c>
      <c r="H57" s="13">
        <v>12155800</v>
      </c>
      <c r="I57" s="13">
        <v>9551400</v>
      </c>
      <c r="J57" s="13">
        <v>9399500</v>
      </c>
      <c r="K57" s="13"/>
    </row>
    <row r="58" spans="3:11" x14ac:dyDescent="0.2">
      <c r="C58" s="11" t="s">
        <v>66</v>
      </c>
      <c r="D58" s="13">
        <v>166000</v>
      </c>
      <c r="E58" s="13">
        <v>71700</v>
      </c>
      <c r="F58" s="13">
        <v>787100</v>
      </c>
      <c r="G58" s="13">
        <v>18700</v>
      </c>
      <c r="H58" s="13">
        <v>44000</v>
      </c>
      <c r="I58" s="13">
        <v>225600</v>
      </c>
      <c r="J58" s="13">
        <v>339200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21457600</v>
      </c>
      <c r="E60" s="13">
        <v>17667900</v>
      </c>
      <c r="F60" s="13">
        <v>19796400</v>
      </c>
      <c r="G60" s="13">
        <v>19647000</v>
      </c>
      <c r="H60" s="13">
        <v>12199800</v>
      </c>
      <c r="I60" s="13">
        <v>9777000</v>
      </c>
      <c r="J60" s="13">
        <v>9738700</v>
      </c>
      <c r="K60" s="13"/>
    </row>
    <row r="61" spans="3:11" x14ac:dyDescent="0.2">
      <c r="C61" s="11" t="s">
        <v>69</v>
      </c>
      <c r="D61" s="13">
        <v>109400</v>
      </c>
      <c r="E61" s="13">
        <v>95200</v>
      </c>
      <c r="F61" s="13">
        <v>87200</v>
      </c>
      <c r="G61" s="13">
        <v>123600</v>
      </c>
      <c r="H61" s="13">
        <v>113400</v>
      </c>
      <c r="I61" s="13">
        <v>29400</v>
      </c>
      <c r="J61" s="13">
        <v>22100</v>
      </c>
      <c r="K61" s="13"/>
    </row>
    <row r="62" spans="3:11" x14ac:dyDescent="0.2">
      <c r="C62" s="11" t="s">
        <v>70</v>
      </c>
      <c r="D62" s="13">
        <v>355200</v>
      </c>
      <c r="E62" s="13">
        <v>375000</v>
      </c>
      <c r="F62" s="13">
        <v>274100</v>
      </c>
      <c r="G62" s="13">
        <v>301800</v>
      </c>
      <c r="H62" s="13">
        <v>195400</v>
      </c>
      <c r="I62" s="13">
        <v>197700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21945900</v>
      </c>
      <c r="E66" s="13">
        <v>18158400</v>
      </c>
      <c r="F66" s="13">
        <v>20175100</v>
      </c>
      <c r="G66" s="13">
        <v>20105800</v>
      </c>
      <c r="H66" s="13">
        <v>12536100</v>
      </c>
      <c r="I66" s="13">
        <v>10028600</v>
      </c>
      <c r="J66" s="13">
        <v>9945100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2084500</v>
      </c>
      <c r="E72" s="13">
        <v>2047800</v>
      </c>
      <c r="F72" s="13">
        <v>1881800</v>
      </c>
      <c r="G72" s="13">
        <v>1768700</v>
      </c>
      <c r="H72" s="13">
        <v>1665600</v>
      </c>
      <c r="I72" s="13">
        <v>1644000</v>
      </c>
      <c r="J72" s="13">
        <v>1508900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3612000</v>
      </c>
      <c r="E76" s="13">
        <v>2974900</v>
      </c>
      <c r="F76" s="13">
        <v>2471800</v>
      </c>
      <c r="G76" s="13">
        <v>3406400</v>
      </c>
      <c r="H76" s="13">
        <v>3428100</v>
      </c>
      <c r="I76" s="13">
        <v>1600200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119600</v>
      </c>
      <c r="E81" s="13">
        <v>232200</v>
      </c>
      <c r="F81" s="13">
        <v>199800</v>
      </c>
      <c r="G81" s="13">
        <v>154700</v>
      </c>
      <c r="H81" s="13">
        <v>22700</v>
      </c>
      <c r="I81" s="13">
        <v>135100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21800</v>
      </c>
      <c r="F83" s="13">
        <v>22200</v>
      </c>
      <c r="G83" s="13">
        <v>22700</v>
      </c>
      <c r="H83" s="13">
        <v>25100</v>
      </c>
      <c r="I83" s="13">
        <v>16000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261700</v>
      </c>
      <c r="F89" s="13">
        <v>229900</v>
      </c>
      <c r="G89" s="13">
        <v>174500</v>
      </c>
      <c r="H89" s="13">
        <v>69900</v>
      </c>
      <c r="I89" s="13">
        <v>196200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-8100</v>
      </c>
      <c r="F91" s="13">
        <v>-8600</v>
      </c>
      <c r="G91" s="13">
        <v>-5700</v>
      </c>
      <c r="H91" s="13">
        <v>-5100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1059400</v>
      </c>
      <c r="E94" s="13">
        <v>2400300</v>
      </c>
      <c r="F94" s="13">
        <v>-1076700</v>
      </c>
      <c r="G94" s="13">
        <v>-1985700</v>
      </c>
      <c r="H94" s="13">
        <v>-2390200</v>
      </c>
      <c r="I94" s="13">
        <v>-145300</v>
      </c>
      <c r="J94" s="13">
        <v>-647100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66700</v>
      </c>
      <c r="F96" s="13">
        <v>65900</v>
      </c>
      <c r="G96" s="13">
        <v>51600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-2138400</v>
      </c>
      <c r="F100" s="13">
        <v>-215600</v>
      </c>
      <c r="G100" s="13">
        <v>989000</v>
      </c>
      <c r="H100" s="13">
        <v>4011800</v>
      </c>
      <c r="I100" s="13">
        <v>51900</v>
      </c>
      <c r="J100" s="13">
        <v>390700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313800</v>
      </c>
      <c r="E102" s="13">
        <v>523600</v>
      </c>
      <c r="F102" s="13">
        <v>-1062300</v>
      </c>
      <c r="G102" s="13">
        <v>-822300</v>
      </c>
      <c r="H102" s="13">
        <v>1691500</v>
      </c>
      <c r="I102" s="13">
        <v>102900</v>
      </c>
      <c r="J102" s="13">
        <v>-51400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5512500</v>
      </c>
      <c r="E8" s="13">
        <v>5386800</v>
      </c>
      <c r="F8" s="13">
        <v>5163100</v>
      </c>
      <c r="G8" s="13">
        <v>5239000</v>
      </c>
      <c r="H8" s="13">
        <v>5074500</v>
      </c>
      <c r="I8" s="13">
        <v>4807100</v>
      </c>
      <c r="J8" s="13">
        <v>4640900</v>
      </c>
      <c r="K8" s="13"/>
    </row>
    <row r="9" spans="1:11" x14ac:dyDescent="0.2">
      <c r="C9" s="11" t="s">
        <v>22</v>
      </c>
      <c r="D9" s="13">
        <v>3687200</v>
      </c>
      <c r="E9" s="13">
        <v>3664900</v>
      </c>
      <c r="F9" s="13">
        <v>3561700</v>
      </c>
      <c r="G9" s="13">
        <v>3687500</v>
      </c>
      <c r="H9" s="13">
        <v>3673100</v>
      </c>
      <c r="I9" s="13">
        <v>3549400</v>
      </c>
      <c r="J9" s="13">
        <v>3427300</v>
      </c>
      <c r="K9" s="13"/>
    </row>
    <row r="10" spans="1:11" x14ac:dyDescent="0.2">
      <c r="C10" s="11" t="s">
        <v>23</v>
      </c>
      <c r="D10" s="13">
        <v>1825300</v>
      </c>
      <c r="E10" s="13">
        <v>1721800</v>
      </c>
      <c r="F10" s="13">
        <v>1601400</v>
      </c>
      <c r="G10" s="13">
        <v>1551500</v>
      </c>
      <c r="H10" s="13">
        <v>1401500</v>
      </c>
      <c r="I10" s="13">
        <v>1257700</v>
      </c>
      <c r="J10" s="13">
        <v>1213600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129700</v>
      </c>
      <c r="F12" s="13">
        <v>115700</v>
      </c>
      <c r="G12" s="13">
        <v>117900</v>
      </c>
      <c r="H12" s="13">
        <v>121300</v>
      </c>
      <c r="I12" s="13">
        <v>106100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16200</v>
      </c>
      <c r="F14" s="13">
        <v>21200</v>
      </c>
      <c r="G14" s="13">
        <v>-24600</v>
      </c>
      <c r="H14" s="13">
        <v>7900</v>
      </c>
      <c r="I14" s="13">
        <v>3600</v>
      </c>
      <c r="J14" s="13">
        <v>36300</v>
      </c>
      <c r="K14" s="13"/>
    </row>
    <row r="15" spans="1:11" x14ac:dyDescent="0.2">
      <c r="C15" s="11" t="s">
        <v>28</v>
      </c>
      <c r="D15" s="13">
        <v>190900</v>
      </c>
      <c r="E15" s="13">
        <v>73800</v>
      </c>
      <c r="F15" s="13">
        <v>64500</v>
      </c>
      <c r="G15" s="13">
        <v>67700</v>
      </c>
      <c r="H15" s="13">
        <v>44100</v>
      </c>
      <c r="I15" s="13">
        <v>39500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4889400</v>
      </c>
      <c r="E17" s="13">
        <v>4760300</v>
      </c>
      <c r="F17" s="13">
        <v>4606700</v>
      </c>
      <c r="G17" s="13">
        <v>4730600</v>
      </c>
      <c r="H17" s="13">
        <v>4707500</v>
      </c>
      <c r="I17" s="13">
        <v>4482300</v>
      </c>
      <c r="J17" s="13">
        <v>4344800</v>
      </c>
      <c r="K17" s="13"/>
    </row>
    <row r="18" spans="3:11" x14ac:dyDescent="0.2">
      <c r="C18" s="11" t="s">
        <v>30</v>
      </c>
      <c r="D18" s="13">
        <v>623000</v>
      </c>
      <c r="E18" s="13">
        <v>626500</v>
      </c>
      <c r="F18" s="13">
        <v>556400</v>
      </c>
      <c r="G18" s="13">
        <v>508400</v>
      </c>
      <c r="H18" s="13">
        <v>367000</v>
      </c>
      <c r="I18" s="13">
        <v>324800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-9400</v>
      </c>
      <c r="F20" s="13">
        <v>-4700</v>
      </c>
      <c r="G20" s="13">
        <v>1400</v>
      </c>
      <c r="H20" s="13">
        <v>2300</v>
      </c>
      <c r="I20" s="13">
        <v>-10300</v>
      </c>
      <c r="J20" s="13">
        <v>6800</v>
      </c>
      <c r="K20" s="13"/>
    </row>
    <row r="21" spans="3:11" x14ac:dyDescent="0.2">
      <c r="C21" s="11" t="s">
        <v>33</v>
      </c>
      <c r="D21" s="13">
        <v>827800</v>
      </c>
      <c r="E21" s="13">
        <v>709600</v>
      </c>
      <c r="F21" s="13">
        <v>625500</v>
      </c>
      <c r="G21" s="13">
        <v>574700</v>
      </c>
      <c r="H21" s="13">
        <v>408800</v>
      </c>
      <c r="I21" s="13">
        <v>374600</v>
      </c>
      <c r="J21" s="13">
        <v>335300</v>
      </c>
      <c r="K21" s="13"/>
    </row>
    <row r="22" spans="3:11" x14ac:dyDescent="0.2">
      <c r="C22" s="11" t="s">
        <v>34</v>
      </c>
      <c r="D22" s="13">
        <v>26600</v>
      </c>
      <c r="E22" s="13">
        <v>27800</v>
      </c>
      <c r="F22" s="13">
        <v>17600</v>
      </c>
      <c r="G22" s="13">
        <v>11300</v>
      </c>
      <c r="H22" s="13">
        <v>11300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635100</v>
      </c>
      <c r="E23" s="13">
        <v>601100</v>
      </c>
      <c r="F23" s="13">
        <v>526900</v>
      </c>
      <c r="G23" s="13">
        <v>523700</v>
      </c>
      <c r="H23" s="13">
        <v>349200</v>
      </c>
      <c r="I23" s="13">
        <v>323700</v>
      </c>
      <c r="J23" s="13">
        <v>248800</v>
      </c>
      <c r="K23" s="13"/>
    </row>
    <row r="24" spans="3:11" x14ac:dyDescent="0.2">
      <c r="C24" s="11" t="s">
        <v>36</v>
      </c>
      <c r="D24" s="13">
        <v>161300</v>
      </c>
      <c r="E24" s="13">
        <v>148500</v>
      </c>
      <c r="F24" s="13">
        <v>127200</v>
      </c>
      <c r="G24" s="13">
        <v>120500</v>
      </c>
      <c r="H24" s="13">
        <v>95500</v>
      </c>
      <c r="I24" s="13">
        <v>92400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452600</v>
      </c>
      <c r="F26" s="13">
        <v>399700</v>
      </c>
      <c r="G26" s="13">
        <v>403200</v>
      </c>
      <c r="H26" s="13">
        <v>253700</v>
      </c>
      <c r="I26" s="13">
        <v>231300</v>
      </c>
      <c r="J26" s="13">
        <v>179400</v>
      </c>
      <c r="K26" s="13"/>
    </row>
    <row r="27" spans="3:11" x14ac:dyDescent="0.2">
      <c r="C27" s="11" t="s">
        <v>38</v>
      </c>
      <c r="D27" s="13">
        <v>454100</v>
      </c>
      <c r="E27" s="13">
        <v>427600</v>
      </c>
      <c r="F27" s="13">
        <v>382900</v>
      </c>
      <c r="G27" s="13">
        <v>378800</v>
      </c>
      <c r="H27" s="13">
        <v>237100</v>
      </c>
      <c r="I27" s="13">
        <v>214800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9400</v>
      </c>
      <c r="F32" s="13">
        <v>4700</v>
      </c>
      <c r="G32" s="13">
        <v>-1400</v>
      </c>
      <c r="H32" s="13">
        <v>-2300</v>
      </c>
      <c r="I32" s="13">
        <v>10300</v>
      </c>
      <c r="J32" s="13">
        <v>-6800</v>
      </c>
      <c r="K32" s="13"/>
    </row>
    <row r="33" spans="2:11" x14ac:dyDescent="0.2">
      <c r="C33" s="11" t="s">
        <v>44</v>
      </c>
      <c r="D33" s="13">
        <v>454100</v>
      </c>
      <c r="E33" s="13">
        <v>427700</v>
      </c>
      <c r="F33" s="13">
        <v>382900</v>
      </c>
      <c r="G33" s="13">
        <v>378800</v>
      </c>
      <c r="H33" s="13">
        <v>237100</v>
      </c>
      <c r="I33" s="13">
        <v>214800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427700</v>
      </c>
      <c r="F35" s="13">
        <v>382900</v>
      </c>
      <c r="G35" s="13">
        <v>378800</v>
      </c>
      <c r="H35" s="13">
        <v>237100</v>
      </c>
      <c r="I35" s="13">
        <v>214800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1050300</v>
      </c>
      <c r="F41" s="13">
        <v>880700</v>
      </c>
      <c r="G41" s="13">
        <v>1185400</v>
      </c>
      <c r="H41" s="13">
        <v>1182100</v>
      </c>
      <c r="I41" s="13">
        <v>865100</v>
      </c>
      <c r="J41" s="13">
        <v>1008200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10100</v>
      </c>
      <c r="J42" s="13">
        <v>15200</v>
      </c>
      <c r="K42" s="13"/>
    </row>
    <row r="43" spans="2:11" x14ac:dyDescent="0.2">
      <c r="C43" s="11" t="s">
        <v>51</v>
      </c>
      <c r="D43" s="13">
        <v>1096500</v>
      </c>
      <c r="E43" s="13">
        <v>1168000</v>
      </c>
      <c r="F43" s="13">
        <v>1158700</v>
      </c>
      <c r="G43" s="13">
        <v>1135400</v>
      </c>
      <c r="H43" s="13">
        <v>1901800</v>
      </c>
      <c r="I43" s="13">
        <v>1748800</v>
      </c>
      <c r="J43" s="13">
        <v>1645900</v>
      </c>
      <c r="K43" s="13"/>
    </row>
    <row r="44" spans="2:11" x14ac:dyDescent="0.2">
      <c r="C44" s="11" t="s">
        <v>52</v>
      </c>
      <c r="D44" s="13">
        <v>1310000</v>
      </c>
      <c r="E44" s="13">
        <v>1423200</v>
      </c>
      <c r="F44" s="13">
        <v>1375100</v>
      </c>
      <c r="G44" s="13">
        <v>1054300</v>
      </c>
      <c r="H44" s="13">
        <v>994100</v>
      </c>
      <c r="I44" s="13">
        <v>1114300</v>
      </c>
      <c r="J44" s="13">
        <v>1118000</v>
      </c>
      <c r="K44" s="13"/>
    </row>
    <row r="45" spans="2:11" x14ac:dyDescent="0.2">
      <c r="C45" s="11" t="s">
        <v>53</v>
      </c>
      <c r="D45" s="13">
        <v>991800</v>
      </c>
      <c r="E45" s="13">
        <v>921700</v>
      </c>
      <c r="F45" s="13">
        <v>949600</v>
      </c>
      <c r="G45" s="13">
        <v>902400</v>
      </c>
      <c r="H45" s="13">
        <v>162100</v>
      </c>
      <c r="I45" s="13">
        <v>144100</v>
      </c>
      <c r="J45" s="13">
        <v>134100</v>
      </c>
      <c r="K45" s="13"/>
    </row>
    <row r="46" spans="2:11" x14ac:dyDescent="0.2">
      <c r="C46" s="11" t="s">
        <v>54</v>
      </c>
      <c r="D46" s="13">
        <v>4486100</v>
      </c>
      <c r="E46" s="13">
        <v>4599300</v>
      </c>
      <c r="F46" s="13">
        <v>4403400</v>
      </c>
      <c r="G46" s="13">
        <v>4342000</v>
      </c>
      <c r="H46" s="13">
        <v>4250100</v>
      </c>
      <c r="I46" s="13">
        <v>3882400</v>
      </c>
      <c r="J46" s="13">
        <v>3997100</v>
      </c>
      <c r="K46" s="13"/>
    </row>
    <row r="47" spans="2:11" x14ac:dyDescent="0.2">
      <c r="C47" s="11" t="s">
        <v>55</v>
      </c>
      <c r="D47" s="13">
        <v>157200</v>
      </c>
      <c r="E47" s="13">
        <v>153600</v>
      </c>
      <c r="F47" s="13">
        <v>186400</v>
      </c>
      <c r="G47" s="13">
        <v>195700</v>
      </c>
      <c r="H47" s="13">
        <v>224000</v>
      </c>
      <c r="I47" s="13">
        <v>261800</v>
      </c>
      <c r="J47" s="13">
        <v>271400</v>
      </c>
      <c r="K47" s="13"/>
    </row>
    <row r="48" spans="2:11" x14ac:dyDescent="0.2">
      <c r="C48" s="11" t="s">
        <v>56</v>
      </c>
      <c r="D48" s="13">
        <v>1284800</v>
      </c>
      <c r="E48" s="13">
        <v>1247700</v>
      </c>
      <c r="F48" s="13">
        <v>1256600</v>
      </c>
      <c r="G48" s="13">
        <v>1401700</v>
      </c>
      <c r="H48" s="13">
        <v>1319700</v>
      </c>
      <c r="I48" s="13">
        <v>1149300</v>
      </c>
      <c r="J48" s="13">
        <v>983300</v>
      </c>
      <c r="K48" s="13"/>
    </row>
    <row r="49" spans="3:11" x14ac:dyDescent="0.2">
      <c r="C49" s="11" t="s">
        <v>57</v>
      </c>
      <c r="D49" s="13">
        <v>342200</v>
      </c>
      <c r="E49" s="13">
        <v>357400</v>
      </c>
      <c r="F49" s="13">
        <v>328600</v>
      </c>
      <c r="G49" s="13">
        <v>201500</v>
      </c>
      <c r="H49" s="13">
        <v>124600</v>
      </c>
      <c r="I49" s="13">
        <v>95200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6392900</v>
      </c>
      <c r="E54" s="13">
        <v>6483300</v>
      </c>
      <c r="F54" s="13">
        <v>6279100</v>
      </c>
      <c r="G54" s="13">
        <v>6251100</v>
      </c>
      <c r="H54" s="13">
        <v>6022600</v>
      </c>
      <c r="I54" s="13">
        <v>5477100</v>
      </c>
      <c r="J54" s="13">
        <v>5392100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1222800</v>
      </c>
      <c r="F57" s="13">
        <v>1481700</v>
      </c>
      <c r="G57" s="13">
        <v>1411900</v>
      </c>
      <c r="H57" s="13">
        <v>1257100</v>
      </c>
      <c r="I57" s="13">
        <v>1108100</v>
      </c>
      <c r="J57" s="13">
        <v>1150000</v>
      </c>
      <c r="K57" s="13"/>
    </row>
    <row r="58" spans="3:11" x14ac:dyDescent="0.2">
      <c r="C58" s="11" t="s">
        <v>66</v>
      </c>
      <c r="D58" s="13">
        <v>353700</v>
      </c>
      <c r="E58" s="13">
        <v>226700</v>
      </c>
      <c r="F58" s="13">
        <v>354700</v>
      </c>
      <c r="G58" s="13">
        <v>491400</v>
      </c>
      <c r="H58" s="13">
        <v>271800</v>
      </c>
      <c r="I58" s="13">
        <v>469000</v>
      </c>
      <c r="J58" s="13">
        <v>426200</v>
      </c>
      <c r="K58" s="13"/>
    </row>
    <row r="59" spans="3:11" x14ac:dyDescent="0.2">
      <c r="C59" s="11" t="s">
        <v>67</v>
      </c>
      <c r="D59" s="13">
        <v>1159400</v>
      </c>
      <c r="E59" s="13">
        <v>891200</v>
      </c>
      <c r="F59" s="13">
        <v>742600</v>
      </c>
      <c r="G59" s="13">
        <v>730400</v>
      </c>
      <c r="H59" s="13">
        <v>893900</v>
      </c>
      <c r="I59" s="13">
        <v>751900</v>
      </c>
      <c r="J59" s="13">
        <v>720100</v>
      </c>
      <c r="K59" s="13"/>
    </row>
    <row r="60" spans="3:11" x14ac:dyDescent="0.2">
      <c r="C60" s="11" t="s">
        <v>68</v>
      </c>
      <c r="D60" s="13">
        <v>2578200</v>
      </c>
      <c r="E60" s="13">
        <v>2567800</v>
      </c>
      <c r="F60" s="13">
        <v>2798700</v>
      </c>
      <c r="G60" s="13">
        <v>2843200</v>
      </c>
      <c r="H60" s="13">
        <v>2501600</v>
      </c>
      <c r="I60" s="13">
        <v>2393200</v>
      </c>
      <c r="J60" s="13">
        <v>2356600</v>
      </c>
      <c r="K60" s="13"/>
    </row>
    <row r="61" spans="3:11" x14ac:dyDescent="0.2">
      <c r="C61" s="11" t="s">
        <v>69</v>
      </c>
      <c r="D61" s="13">
        <v>603100</v>
      </c>
      <c r="E61" s="13">
        <v>803700</v>
      </c>
      <c r="F61" s="13">
        <v>550200</v>
      </c>
      <c r="G61" s="13">
        <v>481700</v>
      </c>
      <c r="H61" s="13">
        <v>452200</v>
      </c>
      <c r="I61" s="13">
        <v>260800</v>
      </c>
      <c r="J61" s="13">
        <v>280100</v>
      </c>
      <c r="K61" s="13"/>
    </row>
    <row r="62" spans="3:11" x14ac:dyDescent="0.2">
      <c r="C62" s="11" t="s">
        <v>70</v>
      </c>
      <c r="D62" s="13">
        <v>52400</v>
      </c>
      <c r="E62" s="13">
        <v>43600</v>
      </c>
      <c r="F62" s="13">
        <v>44500</v>
      </c>
      <c r="G62" s="13">
        <v>56000</v>
      </c>
      <c r="H62" s="13">
        <v>42700</v>
      </c>
      <c r="I62" s="13">
        <v>46200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3305900</v>
      </c>
      <c r="E66" s="13">
        <v>3492600</v>
      </c>
      <c r="F66" s="13">
        <v>3475500</v>
      </c>
      <c r="G66" s="13">
        <v>3457400</v>
      </c>
      <c r="H66" s="13">
        <v>3072600</v>
      </c>
      <c r="I66" s="13">
        <v>2791900</v>
      </c>
      <c r="J66" s="13">
        <v>2778200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1732500</v>
      </c>
      <c r="E72" s="13">
        <v>1591000</v>
      </c>
      <c r="F72" s="13">
        <v>1402800</v>
      </c>
      <c r="G72" s="13">
        <v>1491400</v>
      </c>
      <c r="H72" s="13">
        <v>1516200</v>
      </c>
      <c r="I72" s="13">
        <v>1303600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3010300</v>
      </c>
      <c r="E76" s="13">
        <v>2907700</v>
      </c>
      <c r="F76" s="13">
        <v>2729600</v>
      </c>
      <c r="G76" s="13">
        <v>2712500</v>
      </c>
      <c r="H76" s="13">
        <v>2877700</v>
      </c>
      <c r="I76" s="13">
        <v>2620500</v>
      </c>
      <c r="J76" s="13">
        <v>2559300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454100</v>
      </c>
      <c r="E81" s="13">
        <v>427700</v>
      </c>
      <c r="F81" s="13">
        <v>382900</v>
      </c>
      <c r="G81" s="13">
        <v>378800</v>
      </c>
      <c r="H81" s="13">
        <v>237100</v>
      </c>
      <c r="I81" s="13">
        <v>214800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188600</v>
      </c>
      <c r="F83" s="13">
        <v>182500</v>
      </c>
      <c r="G83" s="13">
        <v>186200</v>
      </c>
      <c r="H83" s="13">
        <v>154700</v>
      </c>
      <c r="I83" s="13">
        <v>139200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496700</v>
      </c>
      <c r="F89" s="13">
        <v>281100</v>
      </c>
      <c r="G89" s="13">
        <v>632800</v>
      </c>
      <c r="H89" s="13">
        <v>622400</v>
      </c>
      <c r="I89" s="13">
        <v>245900</v>
      </c>
      <c r="J89" s="13">
        <v>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-244500</v>
      </c>
      <c r="F91" s="13">
        <v>-184600</v>
      </c>
      <c r="G91" s="13">
        <v>-223700</v>
      </c>
      <c r="H91" s="13">
        <v>-302000</v>
      </c>
      <c r="I91" s="13">
        <v>-258000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-252700</v>
      </c>
      <c r="F94" s="13">
        <v>-290600</v>
      </c>
      <c r="G94" s="13">
        <v>-272400</v>
      </c>
      <c r="H94" s="13">
        <v>-281700</v>
      </c>
      <c r="I94" s="13">
        <v>-221500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-33000</v>
      </c>
      <c r="F100" s="13">
        <v>-180100</v>
      </c>
      <c r="G100" s="13">
        <v>-256100</v>
      </c>
      <c r="H100" s="13">
        <v>-93300</v>
      </c>
      <c r="I100" s="13">
        <v>-185800</v>
      </c>
      <c r="J100" s="13">
        <v>-423000</v>
      </c>
      <c r="K100" s="13"/>
    </row>
    <row r="101" spans="3:11" x14ac:dyDescent="0.2">
      <c r="C101" s="11" t="s">
        <v>19</v>
      </c>
      <c r="D101" s="13">
        <v>27400</v>
      </c>
      <c r="E101" s="13">
        <v>19200</v>
      </c>
      <c r="F101" s="13">
        <v>36000</v>
      </c>
      <c r="G101" s="13">
        <v>34200</v>
      </c>
      <c r="H101" s="13">
        <v>-2400</v>
      </c>
      <c r="I101" s="13">
        <v>-3200</v>
      </c>
      <c r="J101" s="13">
        <v>-12100</v>
      </c>
      <c r="K101" s="13"/>
    </row>
    <row r="102" spans="3:11" x14ac:dyDescent="0.2">
      <c r="C102" s="11" t="s">
        <v>20</v>
      </c>
      <c r="D102" s="13">
        <v>157600</v>
      </c>
      <c r="E102" s="13">
        <v>230100</v>
      </c>
      <c r="F102" s="13">
        <v>-153600</v>
      </c>
      <c r="G102" s="13">
        <v>138500</v>
      </c>
      <c r="H102" s="13">
        <v>245000</v>
      </c>
      <c r="I102" s="13">
        <v>-164600</v>
      </c>
      <c r="J102" s="13">
        <v>-264800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420100</v>
      </c>
      <c r="E8" s="13">
        <v>431800</v>
      </c>
      <c r="F8" s="13">
        <v>400000</v>
      </c>
      <c r="G8" s="13">
        <v>358000</v>
      </c>
      <c r="H8" s="13">
        <v>438400</v>
      </c>
      <c r="I8" s="13">
        <v>400800</v>
      </c>
      <c r="J8" s="13">
        <v>370200</v>
      </c>
      <c r="K8" s="13"/>
    </row>
    <row r="9" spans="1:11" x14ac:dyDescent="0.2">
      <c r="C9" s="11" t="s">
        <v>22</v>
      </c>
      <c r="D9" s="13">
        <v>294800</v>
      </c>
      <c r="E9" s="13">
        <v>300800</v>
      </c>
      <c r="F9" s="13">
        <v>285300</v>
      </c>
      <c r="G9" s="13">
        <v>254200</v>
      </c>
      <c r="H9" s="13">
        <v>309500</v>
      </c>
      <c r="I9" s="13">
        <v>277400</v>
      </c>
      <c r="J9" s="13">
        <v>253000</v>
      </c>
      <c r="K9" s="13"/>
    </row>
    <row r="10" spans="1:11" x14ac:dyDescent="0.2">
      <c r="C10" s="11" t="s">
        <v>23</v>
      </c>
      <c r="D10" s="13">
        <v>125300</v>
      </c>
      <c r="E10" s="13">
        <v>131100</v>
      </c>
      <c r="F10" s="13">
        <v>114700</v>
      </c>
      <c r="G10" s="13">
        <v>103800</v>
      </c>
      <c r="H10" s="13">
        <v>128900</v>
      </c>
      <c r="I10" s="13">
        <v>123400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-4600</v>
      </c>
      <c r="F14" s="13">
        <v>800</v>
      </c>
      <c r="G14" s="13">
        <v>1200</v>
      </c>
      <c r="H14" s="13">
        <v>-100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17500</v>
      </c>
      <c r="E15" s="13">
        <v>17400</v>
      </c>
      <c r="F15" s="13">
        <v>18800</v>
      </c>
      <c r="G15" s="13">
        <v>18000</v>
      </c>
      <c r="H15" s="13">
        <v>18200</v>
      </c>
      <c r="I15" s="13">
        <v>16200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372300</v>
      </c>
      <c r="F17" s="13">
        <v>357200</v>
      </c>
      <c r="G17" s="13">
        <v>323500</v>
      </c>
      <c r="H17" s="13">
        <v>387800</v>
      </c>
      <c r="I17" s="13">
        <v>350900</v>
      </c>
      <c r="J17" s="13">
        <v>322500</v>
      </c>
      <c r="K17" s="13"/>
    </row>
    <row r="18" spans="3:11" x14ac:dyDescent="0.2">
      <c r="C18" s="11" t="s">
        <v>30</v>
      </c>
      <c r="D18" s="13">
        <v>55300</v>
      </c>
      <c r="E18" s="13">
        <v>59600</v>
      </c>
      <c r="F18" s="13">
        <v>42800</v>
      </c>
      <c r="G18" s="13">
        <v>34500</v>
      </c>
      <c r="H18" s="13">
        <v>50700</v>
      </c>
      <c r="I18" s="13">
        <v>49900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-1100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72700</v>
      </c>
      <c r="E21" s="13">
        <v>76900</v>
      </c>
      <c r="F21" s="13">
        <v>61600</v>
      </c>
      <c r="G21" s="13">
        <v>52500</v>
      </c>
      <c r="H21" s="13">
        <v>70000</v>
      </c>
      <c r="I21" s="13">
        <v>67300</v>
      </c>
      <c r="J21" s="13">
        <v>62100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59100</v>
      </c>
      <c r="E23" s="13">
        <v>64900</v>
      </c>
      <c r="F23" s="13">
        <v>41900</v>
      </c>
      <c r="G23" s="13">
        <v>33300</v>
      </c>
      <c r="H23" s="13">
        <v>51300</v>
      </c>
      <c r="I23" s="13">
        <v>49900</v>
      </c>
      <c r="J23" s="13">
        <v>46900</v>
      </c>
      <c r="K23" s="13"/>
    </row>
    <row r="24" spans="3:11" x14ac:dyDescent="0.2">
      <c r="C24" s="11" t="s">
        <v>36</v>
      </c>
      <c r="D24" s="13">
        <v>16500</v>
      </c>
      <c r="E24" s="13">
        <v>17600</v>
      </c>
      <c r="F24" s="13">
        <v>13000</v>
      </c>
      <c r="G24" s="13">
        <v>9200</v>
      </c>
      <c r="H24" s="13">
        <v>13000</v>
      </c>
      <c r="I24" s="13">
        <v>12500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47300</v>
      </c>
      <c r="F26" s="13">
        <v>29000</v>
      </c>
      <c r="G26" s="13">
        <v>24100</v>
      </c>
      <c r="H26" s="13">
        <v>38300</v>
      </c>
      <c r="I26" s="13">
        <v>37400</v>
      </c>
      <c r="J26" s="13">
        <v>32800</v>
      </c>
      <c r="K26" s="13"/>
    </row>
    <row r="27" spans="3:11" x14ac:dyDescent="0.2">
      <c r="C27" s="11" t="s">
        <v>38</v>
      </c>
      <c r="D27" s="13">
        <v>42600</v>
      </c>
      <c r="E27" s="13">
        <v>47300</v>
      </c>
      <c r="F27" s="13">
        <v>29000</v>
      </c>
      <c r="G27" s="13">
        <v>24100</v>
      </c>
      <c r="H27" s="13">
        <v>38300</v>
      </c>
      <c r="I27" s="13">
        <v>37400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1100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42600</v>
      </c>
      <c r="E33" s="13">
        <v>47300</v>
      </c>
      <c r="F33" s="13">
        <v>29000</v>
      </c>
      <c r="G33" s="13">
        <v>24100</v>
      </c>
      <c r="H33" s="13">
        <v>38300</v>
      </c>
      <c r="I33" s="13">
        <v>37400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47300</v>
      </c>
      <c r="F35" s="13">
        <v>29000</v>
      </c>
      <c r="G35" s="13">
        <v>24100</v>
      </c>
      <c r="H35" s="13">
        <v>38300</v>
      </c>
      <c r="I35" s="13">
        <v>37400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94000</v>
      </c>
      <c r="F41" s="13">
        <v>85600</v>
      </c>
      <c r="G41" s="13">
        <v>75200</v>
      </c>
      <c r="H41" s="13">
        <v>68300</v>
      </c>
      <c r="I41" s="13">
        <v>88400</v>
      </c>
      <c r="J41" s="13">
        <v>96200</v>
      </c>
      <c r="K41" s="13"/>
    </row>
    <row r="42" spans="2:11" x14ac:dyDescent="0.2">
      <c r="C42" s="11" t="s">
        <v>50</v>
      </c>
      <c r="D42" s="13">
        <v>29300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53500</v>
      </c>
      <c r="F43" s="13">
        <v>39000</v>
      </c>
      <c r="G43" s="13">
        <v>37900</v>
      </c>
      <c r="H43" s="13">
        <v>43100</v>
      </c>
      <c r="I43" s="13">
        <v>40400</v>
      </c>
      <c r="J43" s="13">
        <v>35700</v>
      </c>
      <c r="K43" s="13"/>
    </row>
    <row r="44" spans="2:11" x14ac:dyDescent="0.2">
      <c r="C44" s="11" t="s">
        <v>52</v>
      </c>
      <c r="D44" s="13">
        <v>40000</v>
      </c>
      <c r="E44" s="13">
        <v>46800</v>
      </c>
      <c r="F44" s="13">
        <v>38500</v>
      </c>
      <c r="G44" s="13">
        <v>32900</v>
      </c>
      <c r="H44" s="13">
        <v>34800</v>
      </c>
      <c r="I44" s="13">
        <v>35400</v>
      </c>
      <c r="J44" s="13">
        <v>26500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500</v>
      </c>
      <c r="H45" s="13">
        <v>2200</v>
      </c>
      <c r="I45" s="13">
        <v>200</v>
      </c>
      <c r="J45" s="13">
        <v>3700</v>
      </c>
      <c r="K45" s="13"/>
    </row>
    <row r="46" spans="2:11" x14ac:dyDescent="0.2">
      <c r="C46" s="11" t="s">
        <v>54</v>
      </c>
      <c r="D46" s="13">
        <v>201400</v>
      </c>
      <c r="E46" s="13">
        <v>196600</v>
      </c>
      <c r="F46" s="13">
        <v>165000</v>
      </c>
      <c r="G46" s="13">
        <v>148100</v>
      </c>
      <c r="H46" s="13">
        <v>149900</v>
      </c>
      <c r="I46" s="13">
        <v>166200</v>
      </c>
      <c r="J46" s="13">
        <v>163300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64800</v>
      </c>
      <c r="E48" s="13">
        <v>60900</v>
      </c>
      <c r="F48" s="13">
        <v>69200</v>
      </c>
      <c r="G48" s="13">
        <v>74600</v>
      </c>
      <c r="H48" s="13">
        <v>76500</v>
      </c>
      <c r="I48" s="13">
        <v>53100</v>
      </c>
      <c r="J48" s="13">
        <v>45900</v>
      </c>
      <c r="K48" s="13"/>
    </row>
    <row r="49" spans="3:11" x14ac:dyDescent="0.2">
      <c r="C49" s="11" t="s">
        <v>57</v>
      </c>
      <c r="D49" s="13">
        <v>132700</v>
      </c>
      <c r="E49" s="13">
        <v>135900</v>
      </c>
      <c r="F49" s="13">
        <v>134200</v>
      </c>
      <c r="G49" s="13">
        <v>141400</v>
      </c>
      <c r="H49" s="13">
        <v>139100</v>
      </c>
      <c r="I49" s="13">
        <v>142900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399200</v>
      </c>
      <c r="E54" s="13">
        <v>393800</v>
      </c>
      <c r="F54" s="13">
        <v>368800</v>
      </c>
      <c r="G54" s="13">
        <v>364400</v>
      </c>
      <c r="H54" s="13">
        <v>365700</v>
      </c>
      <c r="I54" s="13">
        <v>363100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18300</v>
      </c>
      <c r="F57" s="13">
        <v>16700</v>
      </c>
      <c r="G57" s="13">
        <v>14800</v>
      </c>
      <c r="H57" s="13">
        <v>17200</v>
      </c>
      <c r="I57" s="13">
        <v>13700</v>
      </c>
      <c r="J57" s="13">
        <v>12200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5100</v>
      </c>
      <c r="G58" s="13">
        <v>5300</v>
      </c>
      <c r="H58" s="13">
        <v>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1600</v>
      </c>
      <c r="G59" s="13">
        <v>1700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33800</v>
      </c>
      <c r="E60" s="13">
        <v>41200</v>
      </c>
      <c r="F60" s="13">
        <v>37200</v>
      </c>
      <c r="G60" s="13">
        <v>35100</v>
      </c>
      <c r="H60" s="13">
        <v>38000</v>
      </c>
      <c r="I60" s="13">
        <v>31600</v>
      </c>
      <c r="J60" s="13">
        <v>29600</v>
      </c>
      <c r="K60" s="13"/>
    </row>
    <row r="61" spans="3:11" x14ac:dyDescent="0.2">
      <c r="C61" s="11" t="s">
        <v>69</v>
      </c>
      <c r="D61" s="13">
        <v>5200</v>
      </c>
      <c r="E61" s="13">
        <v>8200</v>
      </c>
      <c r="F61" s="13">
        <v>10200</v>
      </c>
      <c r="G61" s="13">
        <v>13600</v>
      </c>
      <c r="H61" s="13">
        <v>14200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500</v>
      </c>
      <c r="G62" s="13">
        <v>1200</v>
      </c>
      <c r="H62" s="13">
        <v>1500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62400</v>
      </c>
      <c r="F66" s="13">
        <v>65000</v>
      </c>
      <c r="G66" s="13">
        <v>63800</v>
      </c>
      <c r="H66" s="13">
        <v>71400</v>
      </c>
      <c r="I66" s="13">
        <v>74000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219500</v>
      </c>
      <c r="F72" s="13">
        <v>198000</v>
      </c>
      <c r="G72" s="13">
        <v>194400</v>
      </c>
      <c r="H72" s="13">
        <v>193800</v>
      </c>
      <c r="I72" s="13">
        <v>179000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331400</v>
      </c>
      <c r="F76" s="13">
        <v>303800</v>
      </c>
      <c r="G76" s="13">
        <v>300500</v>
      </c>
      <c r="H76" s="13">
        <v>294300</v>
      </c>
      <c r="I76" s="13">
        <v>289100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42600</v>
      </c>
      <c r="E81" s="13">
        <v>47300</v>
      </c>
      <c r="F81" s="13">
        <v>29000</v>
      </c>
      <c r="G81" s="13">
        <v>24100</v>
      </c>
      <c r="H81" s="13">
        <v>38300</v>
      </c>
      <c r="I81" s="13">
        <v>37400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10400</v>
      </c>
      <c r="G83" s="13">
        <v>9900</v>
      </c>
      <c r="H83" s="13">
        <v>10400</v>
      </c>
      <c r="I83" s="13">
        <v>9100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46800</v>
      </c>
      <c r="F89" s="13">
        <v>50700</v>
      </c>
      <c r="G89" s="13">
        <v>52800</v>
      </c>
      <c r="H89" s="13">
        <v>57200</v>
      </c>
      <c r="I89" s="13">
        <v>51300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-6500</v>
      </c>
      <c r="G91" s="13">
        <v>-3700</v>
      </c>
      <c r="H91" s="13">
        <v>-3400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-11500</v>
      </c>
      <c r="F94" s="13">
        <v>-10100</v>
      </c>
      <c r="G94" s="13">
        <v>-21200</v>
      </c>
      <c r="H94" s="13">
        <v>-21400</v>
      </c>
      <c r="I94" s="13">
        <v>-31800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25800</v>
      </c>
      <c r="F96" s="13">
        <v>25400</v>
      </c>
      <c r="G96" s="13">
        <v>23500</v>
      </c>
      <c r="H96" s="13">
        <v>23500</v>
      </c>
      <c r="I96" s="13">
        <v>22600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-27000</v>
      </c>
      <c r="F100" s="13">
        <v>-30200</v>
      </c>
      <c r="G100" s="13">
        <v>-24700</v>
      </c>
      <c r="H100" s="13">
        <v>-56000</v>
      </c>
      <c r="I100" s="13">
        <v>-27400</v>
      </c>
      <c r="J100" s="13">
        <v>-25600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8400</v>
      </c>
      <c r="F102" s="13">
        <v>10400</v>
      </c>
      <c r="G102" s="13">
        <v>6900</v>
      </c>
      <c r="H102" s="13">
        <v>-20200</v>
      </c>
      <c r="I102" s="13">
        <v>-7800</v>
      </c>
      <c r="J102" s="13">
        <v>15800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11161600</v>
      </c>
      <c r="E8" s="13">
        <v>11369500</v>
      </c>
      <c r="F8" s="13">
        <v>8815900</v>
      </c>
      <c r="G8" s="13">
        <v>8618700</v>
      </c>
      <c r="H8" s="13">
        <v>7169900</v>
      </c>
      <c r="I8" s="13">
        <v>8105500</v>
      </c>
      <c r="J8" s="13">
        <v>7981900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11161600</v>
      </c>
      <c r="E10" s="13">
        <v>11369500</v>
      </c>
      <c r="F10" s="13">
        <v>8815900</v>
      </c>
      <c r="G10" s="13">
        <v>8618700</v>
      </c>
      <c r="H10" s="13">
        <v>7169900</v>
      </c>
      <c r="I10" s="13">
        <v>8105500</v>
      </c>
      <c r="J10" s="13">
        <v>7981900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54200</v>
      </c>
      <c r="F14" s="13">
        <v>-64100</v>
      </c>
      <c r="G14" s="13">
        <v>61200</v>
      </c>
      <c r="H14" s="13">
        <v>87800</v>
      </c>
      <c r="I14" s="13">
        <v>353800</v>
      </c>
      <c r="J14" s="13">
        <v>94500</v>
      </c>
      <c r="K14" s="13"/>
    </row>
    <row r="15" spans="1:11" x14ac:dyDescent="0.2">
      <c r="C15" s="11" t="s">
        <v>28</v>
      </c>
      <c r="D15" s="13">
        <v>375500</v>
      </c>
      <c r="E15" s="13">
        <v>348200</v>
      </c>
      <c r="F15" s="13">
        <v>309900</v>
      </c>
      <c r="G15" s="13">
        <v>338500</v>
      </c>
      <c r="H15" s="13">
        <v>363700</v>
      </c>
      <c r="I15" s="13">
        <v>339600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5895000</v>
      </c>
      <c r="E17" s="13">
        <v>6000900</v>
      </c>
      <c r="F17" s="13">
        <v>5379900</v>
      </c>
      <c r="G17" s="13">
        <v>5212800</v>
      </c>
      <c r="H17" s="13">
        <v>5417100</v>
      </c>
      <c r="I17" s="13">
        <v>5138300</v>
      </c>
      <c r="J17" s="13">
        <v>5030900</v>
      </c>
      <c r="K17" s="13"/>
    </row>
    <row r="18" spans="3:11" x14ac:dyDescent="0.2">
      <c r="C18" s="11" t="s">
        <v>30</v>
      </c>
      <c r="D18" s="13">
        <v>5266600</v>
      </c>
      <c r="E18" s="13">
        <v>5368600</v>
      </c>
      <c r="F18" s="13">
        <v>3435900</v>
      </c>
      <c r="G18" s="13">
        <v>3405900</v>
      </c>
      <c r="H18" s="13">
        <v>1752800</v>
      </c>
      <c r="I18" s="13">
        <v>2967200</v>
      </c>
      <c r="J18" s="13">
        <v>2951000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14400</v>
      </c>
      <c r="F20" s="13">
        <v>55600</v>
      </c>
      <c r="G20" s="13">
        <v>8600</v>
      </c>
      <c r="H20" s="13">
        <v>-8300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5548900</v>
      </c>
      <c r="E21" s="13">
        <v>5702400</v>
      </c>
      <c r="F21" s="13">
        <v>3690300</v>
      </c>
      <c r="G21" s="13">
        <v>3735700</v>
      </c>
      <c r="H21" s="13">
        <v>2124800</v>
      </c>
      <c r="I21" s="13">
        <v>3307800</v>
      </c>
      <c r="J21" s="13">
        <v>3307200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5173400</v>
      </c>
      <c r="E23" s="13">
        <v>5300100</v>
      </c>
      <c r="F23" s="13">
        <v>3444500</v>
      </c>
      <c r="G23" s="13">
        <v>3336100</v>
      </c>
      <c r="H23" s="13">
        <v>1673300</v>
      </c>
      <c r="I23" s="13">
        <v>2614400</v>
      </c>
      <c r="J23" s="13">
        <v>2856600</v>
      </c>
      <c r="K23" s="13"/>
    </row>
    <row r="24" spans="3:11" x14ac:dyDescent="0.2">
      <c r="C24" s="11" t="s">
        <v>36</v>
      </c>
      <c r="D24" s="13">
        <v>1090200</v>
      </c>
      <c r="E24" s="13">
        <v>966100</v>
      </c>
      <c r="F24" s="13">
        <v>594200</v>
      </c>
      <c r="G24" s="13">
        <v>597300</v>
      </c>
      <c r="H24" s="13">
        <v>419000</v>
      </c>
      <c r="I24" s="13">
        <v>469900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4083200</v>
      </c>
      <c r="E26" s="13">
        <v>4334000</v>
      </c>
      <c r="F26" s="13">
        <v>2850300</v>
      </c>
      <c r="G26" s="13">
        <v>2738800</v>
      </c>
      <c r="H26" s="13">
        <v>1254300</v>
      </c>
      <c r="I26" s="13">
        <v>2144500</v>
      </c>
      <c r="J26" s="13">
        <v>2476000</v>
      </c>
      <c r="K26" s="13"/>
    </row>
    <row r="27" spans="3:11" x14ac:dyDescent="0.2">
      <c r="C27" s="11" t="s">
        <v>38</v>
      </c>
      <c r="D27" s="13">
        <v>3235300</v>
      </c>
      <c r="E27" s="13">
        <v>3204300</v>
      </c>
      <c r="F27" s="13">
        <v>2206400</v>
      </c>
      <c r="G27" s="13">
        <v>2019300</v>
      </c>
      <c r="H27" s="13">
        <v>817800</v>
      </c>
      <c r="I27" s="13">
        <v>1546400</v>
      </c>
      <c r="J27" s="13">
        <v>1965400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-93200</v>
      </c>
      <c r="E32" s="13">
        <v>-14400</v>
      </c>
      <c r="F32" s="13">
        <v>-55600</v>
      </c>
      <c r="G32" s="13">
        <v>-8600</v>
      </c>
      <c r="H32" s="13">
        <v>8300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3235300</v>
      </c>
      <c r="E33" s="13">
        <v>3313800</v>
      </c>
      <c r="F33" s="13">
        <v>2313800</v>
      </c>
      <c r="G33" s="13">
        <v>2187400</v>
      </c>
      <c r="H33" s="13">
        <v>957900</v>
      </c>
      <c r="I33" s="13">
        <v>1649800</v>
      </c>
      <c r="J33" s="13">
        <v>2053400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3235300</v>
      </c>
      <c r="E35" s="13">
        <v>3313800</v>
      </c>
      <c r="F35" s="13">
        <v>2313800</v>
      </c>
      <c r="G35" s="13">
        <v>2187400</v>
      </c>
      <c r="H35" s="13">
        <v>957900</v>
      </c>
      <c r="I35" s="13">
        <v>1649800</v>
      </c>
      <c r="J35" s="13">
        <v>2053400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26016200</v>
      </c>
      <c r="E41" s="13">
        <v>34828100</v>
      </c>
      <c r="F41" s="13">
        <v>33873000</v>
      </c>
      <c r="G41" s="13">
        <v>44512700</v>
      </c>
      <c r="H41" s="13">
        <v>38242600</v>
      </c>
      <c r="I41" s="13">
        <v>8660900</v>
      </c>
      <c r="J41" s="13">
        <v>16365300</v>
      </c>
      <c r="K41" s="13"/>
    </row>
    <row r="42" spans="2:11" x14ac:dyDescent="0.2">
      <c r="C42" s="11" t="s">
        <v>50</v>
      </c>
      <c r="D42" s="13">
        <v>11534300</v>
      </c>
      <c r="E42" s="13">
        <v>9601000</v>
      </c>
      <c r="F42" s="13">
        <v>8328500</v>
      </c>
      <c r="G42" s="13">
        <v>7022600</v>
      </c>
      <c r="H42" s="13">
        <v>7949400</v>
      </c>
      <c r="I42" s="13">
        <v>6122900</v>
      </c>
      <c r="J42" s="13">
        <v>6359100</v>
      </c>
      <c r="K42" s="13"/>
    </row>
    <row r="43" spans="2:11" x14ac:dyDescent="0.2">
      <c r="C43" s="11" t="s">
        <v>51</v>
      </c>
      <c r="D43" s="13">
        <v>2818100</v>
      </c>
      <c r="E43" s="13">
        <v>2930300</v>
      </c>
      <c r="F43" s="13">
        <v>2685700</v>
      </c>
      <c r="G43" s="13">
        <v>2601600</v>
      </c>
      <c r="H43" s="13">
        <v>1854100</v>
      </c>
      <c r="I43" s="13">
        <v>1670700</v>
      </c>
      <c r="J43" s="13">
        <v>1625500</v>
      </c>
      <c r="K43" s="13"/>
    </row>
    <row r="44" spans="2:11" x14ac:dyDescent="0.2">
      <c r="C44" s="11" t="s">
        <v>52</v>
      </c>
      <c r="D44" s="13" t="s">
        <v>92</v>
      </c>
      <c r="E44" s="13">
        <v>108300</v>
      </c>
      <c r="F44" s="13">
        <v>100500</v>
      </c>
      <c r="G44" s="13">
        <v>169500</v>
      </c>
      <c r="H44" s="13">
        <v>209200</v>
      </c>
      <c r="I44" s="13">
        <v>222200</v>
      </c>
      <c r="J44" s="13">
        <v>214100</v>
      </c>
      <c r="K44" s="13"/>
    </row>
    <row r="45" spans="2:11" x14ac:dyDescent="0.2">
      <c r="C45" s="11" t="s">
        <v>53</v>
      </c>
      <c r="D45" s="13">
        <v>659500</v>
      </c>
      <c r="E45" s="13">
        <v>451000</v>
      </c>
      <c r="F45" s="13">
        <v>278900</v>
      </c>
      <c r="G45" s="13">
        <v>506900</v>
      </c>
      <c r="H45" s="13">
        <v>493900</v>
      </c>
      <c r="I45" s="13">
        <v>784100</v>
      </c>
      <c r="J45" s="13">
        <v>430500</v>
      </c>
      <c r="K45" s="13"/>
    </row>
    <row r="46" spans="2:11" x14ac:dyDescent="0.2">
      <c r="C46" s="11" t="s">
        <v>54</v>
      </c>
      <c r="D46" s="13">
        <v>41028100</v>
      </c>
      <c r="E46" s="13">
        <v>53789100</v>
      </c>
      <c r="F46" s="13">
        <v>49675100</v>
      </c>
      <c r="G46" s="13">
        <v>62168400</v>
      </c>
      <c r="H46" s="13">
        <v>54345700</v>
      </c>
      <c r="I46" s="13">
        <v>20938100</v>
      </c>
      <c r="J46" s="13">
        <v>28848100</v>
      </c>
      <c r="K46" s="13"/>
    </row>
    <row r="47" spans="2:11" x14ac:dyDescent="0.2">
      <c r="C47" s="11" t="s">
        <v>55</v>
      </c>
      <c r="D47" s="13">
        <v>66768800</v>
      </c>
      <c r="E47" s="13">
        <v>62115600</v>
      </c>
      <c r="F47" s="13">
        <v>56765000</v>
      </c>
      <c r="G47" s="13">
        <v>54324200</v>
      </c>
      <c r="H47" s="13">
        <v>50606200</v>
      </c>
      <c r="I47" s="13">
        <v>43969900</v>
      </c>
      <c r="J47" s="13">
        <v>44458600</v>
      </c>
      <c r="K47" s="13"/>
    </row>
    <row r="48" spans="2:11" x14ac:dyDescent="0.2">
      <c r="C48" s="11" t="s">
        <v>56</v>
      </c>
      <c r="D48" s="13">
        <v>2851200</v>
      </c>
      <c r="E48" s="13">
        <v>2980000</v>
      </c>
      <c r="F48" s="13">
        <v>2895200</v>
      </c>
      <c r="G48" s="13">
        <v>3114100</v>
      </c>
      <c r="H48" s="13">
        <v>3121800</v>
      </c>
      <c r="I48" s="13">
        <v>2950500</v>
      </c>
      <c r="J48" s="13">
        <v>2625100</v>
      </c>
      <c r="K48" s="13"/>
    </row>
    <row r="49" spans="3:11" x14ac:dyDescent="0.2">
      <c r="C49" s="11" t="s">
        <v>57</v>
      </c>
      <c r="D49" s="13">
        <v>1430800</v>
      </c>
      <c r="E49" s="13">
        <v>1451300</v>
      </c>
      <c r="F49" s="13">
        <v>1439600</v>
      </c>
      <c r="G49" s="13">
        <v>1549300</v>
      </c>
      <c r="H49" s="13">
        <v>1662300</v>
      </c>
      <c r="I49" s="13">
        <v>1535500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2951700</v>
      </c>
      <c r="E52" s="13">
        <v>2405200</v>
      </c>
      <c r="F52" s="13">
        <v>2439900</v>
      </c>
      <c r="G52" s="13">
        <v>2313900</v>
      </c>
      <c r="H52" s="13">
        <v>2123300</v>
      </c>
      <c r="I52" s="13">
        <v>2183800</v>
      </c>
      <c r="J52" s="13">
        <v>1997600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366224200</v>
      </c>
      <c r="E54" s="13">
        <v>372670500</v>
      </c>
      <c r="F54" s="13">
        <v>346120600</v>
      </c>
      <c r="G54" s="13">
        <v>349628300</v>
      </c>
      <c r="H54" s="13">
        <v>339319500</v>
      </c>
      <c r="I54" s="13">
        <v>275718600</v>
      </c>
      <c r="J54" s="13">
        <v>271115000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272192800</v>
      </c>
      <c r="E57" s="13">
        <v>274538500</v>
      </c>
      <c r="F57" s="13">
        <v>266744700</v>
      </c>
      <c r="G57" s="13">
        <v>273880400</v>
      </c>
      <c r="H57" s="13">
        <v>261340300</v>
      </c>
      <c r="I57" s="13">
        <v>205801300</v>
      </c>
      <c r="J57" s="13">
        <v>203138100</v>
      </c>
      <c r="K57" s="13"/>
    </row>
    <row r="58" spans="3:11" x14ac:dyDescent="0.2">
      <c r="C58" s="11" t="s">
        <v>66</v>
      </c>
      <c r="D58" s="13">
        <v>1390400</v>
      </c>
      <c r="E58" s="13">
        <v>16228600</v>
      </c>
      <c r="F58" s="13">
        <v>13948900</v>
      </c>
      <c r="G58" s="13">
        <v>11231900</v>
      </c>
      <c r="H58" s="13">
        <v>11454700</v>
      </c>
      <c r="I58" s="13">
        <v>10871500</v>
      </c>
      <c r="J58" s="13">
        <v>12206500</v>
      </c>
      <c r="K58" s="13"/>
    </row>
    <row r="59" spans="3:11" x14ac:dyDescent="0.2">
      <c r="C59" s="11" t="s">
        <v>67</v>
      </c>
      <c r="D59" s="13">
        <v>1182300</v>
      </c>
      <c r="E59" s="13">
        <v>3272900</v>
      </c>
      <c r="F59" s="13">
        <v>2505100</v>
      </c>
      <c r="G59" s="13">
        <v>3270100</v>
      </c>
      <c r="H59" s="13">
        <v>2480600</v>
      </c>
      <c r="I59" s="13">
        <v>2174600</v>
      </c>
      <c r="J59" s="13">
        <v>2143400</v>
      </c>
      <c r="K59" s="13"/>
    </row>
    <row r="60" spans="3:11" x14ac:dyDescent="0.2">
      <c r="C60" s="11" t="s">
        <v>68</v>
      </c>
      <c r="D60" s="13">
        <v>274765500</v>
      </c>
      <c r="E60" s="13">
        <v>294040000</v>
      </c>
      <c r="F60" s="13">
        <v>283198700</v>
      </c>
      <c r="G60" s="13">
        <v>288382300</v>
      </c>
      <c r="H60" s="13">
        <v>275275600</v>
      </c>
      <c r="I60" s="13">
        <v>218847400</v>
      </c>
      <c r="J60" s="13">
        <v>217488000</v>
      </c>
      <c r="K60" s="13"/>
    </row>
    <row r="61" spans="3:11" x14ac:dyDescent="0.2">
      <c r="C61" s="11" t="s">
        <v>69</v>
      </c>
      <c r="D61" s="13">
        <v>54436300</v>
      </c>
      <c r="E61" s="13">
        <v>43107100</v>
      </c>
      <c r="F61" s="13">
        <v>31753800</v>
      </c>
      <c r="G61" s="13">
        <v>29979800</v>
      </c>
      <c r="H61" s="13">
        <v>32164000</v>
      </c>
      <c r="I61" s="13">
        <v>29800100</v>
      </c>
      <c r="J61" s="13">
        <v>27741300</v>
      </c>
      <c r="K61" s="13"/>
    </row>
    <row r="62" spans="3:11" x14ac:dyDescent="0.2">
      <c r="C62" s="11" t="s">
        <v>70</v>
      </c>
      <c r="D62" s="13">
        <v>5136100</v>
      </c>
      <c r="E62" s="13">
        <v>3248600</v>
      </c>
      <c r="F62" s="13">
        <v>3361100</v>
      </c>
      <c r="G62" s="13">
        <v>3603200</v>
      </c>
      <c r="H62" s="13">
        <v>3386500</v>
      </c>
      <c r="I62" s="13">
        <v>3082500</v>
      </c>
      <c r="J62" s="13">
        <v>3272200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334370000</v>
      </c>
      <c r="E66" s="13">
        <v>341167200</v>
      </c>
      <c r="F66" s="13">
        <v>319076600</v>
      </c>
      <c r="G66" s="13">
        <v>322887300</v>
      </c>
      <c r="H66" s="13">
        <v>311906300</v>
      </c>
      <c r="I66" s="13">
        <v>252738700</v>
      </c>
      <c r="J66" s="13">
        <v>249511200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18749400</v>
      </c>
      <c r="E72" s="13">
        <v>20055300</v>
      </c>
      <c r="F72" s="13">
        <v>17445800</v>
      </c>
      <c r="G72" s="13">
        <v>16982400</v>
      </c>
      <c r="H72" s="13">
        <v>16137500</v>
      </c>
      <c r="I72" s="13">
        <v>14695400</v>
      </c>
      <c r="J72" s="13">
        <v>14060200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23951800</v>
      </c>
      <c r="E76" s="13">
        <v>23928400</v>
      </c>
      <c r="F76" s="13">
        <v>20677600</v>
      </c>
      <c r="G76" s="13">
        <v>20467900</v>
      </c>
      <c r="H76" s="13">
        <v>21207600</v>
      </c>
      <c r="I76" s="13">
        <v>17528700</v>
      </c>
      <c r="J76" s="13">
        <v>16458300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3235300</v>
      </c>
      <c r="E81" s="13">
        <v>3313800</v>
      </c>
      <c r="F81" s="13">
        <v>2313800</v>
      </c>
      <c r="G81" s="13">
        <v>2187400</v>
      </c>
      <c r="H81" s="13">
        <v>957900</v>
      </c>
      <c r="I81" s="13">
        <v>1649800</v>
      </c>
      <c r="J81" s="13">
        <v>2053400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425600</v>
      </c>
      <c r="F83" s="13">
        <v>377300</v>
      </c>
      <c r="G83" s="13">
        <v>399900</v>
      </c>
      <c r="H83" s="13">
        <v>434600</v>
      </c>
      <c r="I83" s="13">
        <v>386700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-1210300</v>
      </c>
      <c r="F89" s="13">
        <v>-18911000</v>
      </c>
      <c r="G89" s="13">
        <v>-16923200</v>
      </c>
      <c r="H89" s="13">
        <v>-5978800</v>
      </c>
      <c r="I89" s="13">
        <v>-13140800</v>
      </c>
      <c r="J89" s="13">
        <v>-18122300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-583600</v>
      </c>
      <c r="F91" s="13">
        <v>-511900</v>
      </c>
      <c r="G91" s="13">
        <v>-623200</v>
      </c>
      <c r="H91" s="13">
        <v>-672200</v>
      </c>
      <c r="I91" s="13">
        <v>-663200</v>
      </c>
      <c r="J91" s="13">
        <v>-619400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-662100</v>
      </c>
      <c r="F94" s="13">
        <v>-249000</v>
      </c>
      <c r="G94" s="13">
        <v>-549800</v>
      </c>
      <c r="H94" s="13">
        <v>-430100</v>
      </c>
      <c r="I94" s="13">
        <v>-486000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960500</v>
      </c>
      <c r="F96" s="13">
        <v>805800</v>
      </c>
      <c r="G96" s="13">
        <v>859800</v>
      </c>
      <c r="H96" s="13">
        <v>140200</v>
      </c>
      <c r="I96" s="13">
        <v>744400</v>
      </c>
      <c r="J96" s="13">
        <v>650300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2941300</v>
      </c>
      <c r="F100" s="13">
        <v>8682300</v>
      </c>
      <c r="G100" s="13">
        <v>28406000</v>
      </c>
      <c r="H100" s="13">
        <v>37318200</v>
      </c>
      <c r="I100" s="13">
        <v>5969600</v>
      </c>
      <c r="J100" s="13">
        <v>13845900</v>
      </c>
      <c r="K100" s="13"/>
    </row>
    <row r="101" spans="3:11" x14ac:dyDescent="0.2">
      <c r="C101" s="11" t="s">
        <v>19</v>
      </c>
      <c r="D101" s="13" t="s">
        <v>92</v>
      </c>
      <c r="E101" s="13">
        <v>36500</v>
      </c>
      <c r="F101" s="13">
        <v>-6400</v>
      </c>
      <c r="G101" s="13">
        <v>49400</v>
      </c>
      <c r="H101" s="13">
        <v>-150500</v>
      </c>
      <c r="I101" s="13">
        <v>-36500</v>
      </c>
      <c r="J101" s="13">
        <v>-24000</v>
      </c>
      <c r="K101" s="13"/>
    </row>
    <row r="102" spans="3:11" x14ac:dyDescent="0.2">
      <c r="C102" s="11" t="s">
        <v>20</v>
      </c>
      <c r="D102" s="13">
        <v>0</v>
      </c>
      <c r="E102" s="13">
        <v>1105300</v>
      </c>
      <c r="F102" s="13">
        <v>-10484100</v>
      </c>
      <c r="G102" s="13">
        <v>10982400</v>
      </c>
      <c r="H102" s="13">
        <v>30758800</v>
      </c>
      <c r="I102" s="13">
        <v>-7693700</v>
      </c>
      <c r="J102" s="13">
        <v>-4861500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80700</v>
      </c>
      <c r="E8" s="13">
        <v>83700</v>
      </c>
      <c r="F8" s="13">
        <v>87500</v>
      </c>
      <c r="G8" s="13">
        <v>91900</v>
      </c>
      <c r="H8" s="13">
        <v>89100</v>
      </c>
      <c r="I8" s="13">
        <v>60000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80700</v>
      </c>
      <c r="E10" s="13">
        <v>83700</v>
      </c>
      <c r="F10" s="13">
        <v>87500</v>
      </c>
      <c r="G10" s="13">
        <v>91900</v>
      </c>
      <c r="H10" s="13">
        <v>89100</v>
      </c>
      <c r="I10" s="13">
        <v>60000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900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7000</v>
      </c>
      <c r="G15" s="13">
        <v>7200</v>
      </c>
      <c r="H15" s="13">
        <v>6600</v>
      </c>
      <c r="I15" s="13">
        <v>4100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69400</v>
      </c>
      <c r="F17" s="13">
        <v>69600</v>
      </c>
      <c r="G17" s="13">
        <v>71700</v>
      </c>
      <c r="H17" s="13">
        <v>58800</v>
      </c>
      <c r="I17" s="13">
        <v>42900</v>
      </c>
      <c r="J17" s="13">
        <v>32900</v>
      </c>
      <c r="K17" s="13"/>
    </row>
    <row r="18" spans="3:11" x14ac:dyDescent="0.2">
      <c r="C18" s="11" t="s">
        <v>30</v>
      </c>
      <c r="D18" s="13">
        <v>13900</v>
      </c>
      <c r="E18" s="13">
        <v>14400</v>
      </c>
      <c r="F18" s="13">
        <v>18000</v>
      </c>
      <c r="G18" s="13">
        <v>20200</v>
      </c>
      <c r="H18" s="13">
        <v>30300</v>
      </c>
      <c r="I18" s="13">
        <v>17100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1900</v>
      </c>
      <c r="G20" s="13">
        <v>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19800</v>
      </c>
      <c r="E21" s="13">
        <v>18900</v>
      </c>
      <c r="F21" s="13">
        <v>23100</v>
      </c>
      <c r="G21" s="13">
        <v>26500</v>
      </c>
      <c r="H21" s="13">
        <v>36000</v>
      </c>
      <c r="I21" s="13">
        <v>20300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11700</v>
      </c>
      <c r="F23" s="13">
        <v>13800</v>
      </c>
      <c r="G23" s="13">
        <v>19300</v>
      </c>
      <c r="H23" s="13">
        <v>28400</v>
      </c>
      <c r="I23" s="13">
        <v>14000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3100</v>
      </c>
      <c r="G24" s="13">
        <v>4900</v>
      </c>
      <c r="H24" s="13">
        <v>7200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10100</v>
      </c>
      <c r="F26" s="13">
        <v>10700</v>
      </c>
      <c r="G26" s="13">
        <v>14400</v>
      </c>
      <c r="H26" s="13">
        <v>21200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9800</v>
      </c>
      <c r="E27" s="13">
        <v>10100</v>
      </c>
      <c r="F27" s="13">
        <v>10700</v>
      </c>
      <c r="G27" s="13">
        <v>14400</v>
      </c>
      <c r="H27" s="13">
        <v>21200</v>
      </c>
      <c r="I27" s="13">
        <v>10900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-1900</v>
      </c>
      <c r="G32" s="13">
        <v>-900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9800</v>
      </c>
      <c r="E33" s="13">
        <v>10100</v>
      </c>
      <c r="F33" s="13">
        <v>10700</v>
      </c>
      <c r="G33" s="13">
        <v>14400</v>
      </c>
      <c r="H33" s="13">
        <v>21200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10100</v>
      </c>
      <c r="F35" s="13">
        <v>10700</v>
      </c>
      <c r="G35" s="13">
        <v>14400</v>
      </c>
      <c r="H35" s="13">
        <v>21200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24500</v>
      </c>
      <c r="F41" s="13">
        <v>21800</v>
      </c>
      <c r="G41" s="13">
        <v>61400</v>
      </c>
      <c r="H41" s="13">
        <v>69800</v>
      </c>
      <c r="I41" s="13">
        <v>23600</v>
      </c>
      <c r="J41" s="13">
        <v>10200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1200</v>
      </c>
      <c r="H42" s="13">
        <v>6000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13900</v>
      </c>
      <c r="E45" s="13">
        <v>12500</v>
      </c>
      <c r="F45" s="13">
        <v>12600</v>
      </c>
      <c r="G45" s="13">
        <v>5800</v>
      </c>
      <c r="H45" s="13">
        <v>5800</v>
      </c>
      <c r="I45" s="13">
        <v>4600</v>
      </c>
      <c r="J45" s="13">
        <v>3500</v>
      </c>
      <c r="K45" s="13"/>
    </row>
    <row r="46" spans="2:11" x14ac:dyDescent="0.2">
      <c r="C46" s="11" t="s">
        <v>54</v>
      </c>
      <c r="D46" s="13">
        <v>59000</v>
      </c>
      <c r="E46" s="13">
        <v>48500</v>
      </c>
      <c r="F46" s="13">
        <v>42700</v>
      </c>
      <c r="G46" s="13">
        <v>94200</v>
      </c>
      <c r="H46" s="13">
        <v>136200</v>
      </c>
      <c r="I46" s="13">
        <v>55700</v>
      </c>
      <c r="J46" s="13">
        <v>22100</v>
      </c>
      <c r="K46" s="13"/>
    </row>
    <row r="47" spans="2:11" x14ac:dyDescent="0.2">
      <c r="C47" s="11" t="s">
        <v>55</v>
      </c>
      <c r="D47" s="13">
        <v>307100</v>
      </c>
      <c r="E47" s="13">
        <v>335100</v>
      </c>
      <c r="F47" s="13">
        <v>355800</v>
      </c>
      <c r="G47" s="13">
        <v>273000</v>
      </c>
      <c r="H47" s="13">
        <v>165000</v>
      </c>
      <c r="I47" s="13">
        <v>131600</v>
      </c>
      <c r="J47" s="13">
        <v>147200</v>
      </c>
      <c r="K47" s="13"/>
    </row>
    <row r="48" spans="2:11" x14ac:dyDescent="0.2">
      <c r="C48" s="11" t="s">
        <v>56</v>
      </c>
      <c r="D48" s="13">
        <v>101500</v>
      </c>
      <c r="E48" s="13">
        <v>94300</v>
      </c>
      <c r="F48" s="13">
        <v>84300</v>
      </c>
      <c r="G48" s="13">
        <v>67300</v>
      </c>
      <c r="H48" s="13">
        <v>58800</v>
      </c>
      <c r="I48" s="13">
        <v>40100</v>
      </c>
      <c r="J48" s="13">
        <v>29300</v>
      </c>
      <c r="K48" s="13"/>
    </row>
    <row r="49" spans="3:11" x14ac:dyDescent="0.2">
      <c r="C49" s="11" t="s">
        <v>57</v>
      </c>
      <c r="D49" s="13">
        <v>54600</v>
      </c>
      <c r="E49" s="13">
        <v>56500</v>
      </c>
      <c r="F49" s="13">
        <v>57600</v>
      </c>
      <c r="G49" s="13">
        <v>36300</v>
      </c>
      <c r="H49" s="13">
        <v>33200</v>
      </c>
      <c r="I49" s="13">
        <v>27400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63500</v>
      </c>
      <c r="F52" s="13">
        <v>57500</v>
      </c>
      <c r="G52" s="13">
        <v>44600</v>
      </c>
      <c r="H52" s="13">
        <v>34900</v>
      </c>
      <c r="I52" s="13">
        <v>28900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2103100</v>
      </c>
      <c r="E54" s="13">
        <v>2075700</v>
      </c>
      <c r="F54" s="13">
        <v>1948400</v>
      </c>
      <c r="G54" s="13">
        <v>1435900</v>
      </c>
      <c r="H54" s="13">
        <v>1257600</v>
      </c>
      <c r="I54" s="13">
        <v>1054300</v>
      </c>
      <c r="J54" s="13">
        <v>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1635200</v>
      </c>
      <c r="F57" s="13">
        <v>1635300</v>
      </c>
      <c r="G57" s="13">
        <v>1222500</v>
      </c>
      <c r="H57" s="13">
        <v>1033100</v>
      </c>
      <c r="I57" s="13">
        <v>809000</v>
      </c>
      <c r="J57" s="13">
        <v>626600</v>
      </c>
      <c r="K57" s="13"/>
    </row>
    <row r="58" spans="3:11" x14ac:dyDescent="0.2">
      <c r="C58" s="11" t="s">
        <v>66</v>
      </c>
      <c r="D58" s="13">
        <v>113500</v>
      </c>
      <c r="E58" s="13">
        <v>100</v>
      </c>
      <c r="F58" s="13">
        <v>69500</v>
      </c>
      <c r="G58" s="13">
        <v>5100</v>
      </c>
      <c r="H58" s="13">
        <v>1100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1833900</v>
      </c>
      <c r="E60" s="13">
        <v>1663700</v>
      </c>
      <c r="F60" s="13">
        <v>1722700</v>
      </c>
      <c r="G60" s="13">
        <v>1241200</v>
      </c>
      <c r="H60" s="13">
        <v>1052600</v>
      </c>
      <c r="I60" s="13">
        <v>816000</v>
      </c>
      <c r="J60" s="13">
        <v>629900</v>
      </c>
      <c r="K60" s="13"/>
    </row>
    <row r="61" spans="3:11" x14ac:dyDescent="0.2">
      <c r="C61" s="11" t="s">
        <v>69</v>
      </c>
      <c r="D61" s="13">
        <v>87700</v>
      </c>
      <c r="E61" s="13">
        <v>236200</v>
      </c>
      <c r="F61" s="13">
        <v>60800</v>
      </c>
      <c r="G61" s="13">
        <v>32200</v>
      </c>
      <c r="H61" s="13">
        <v>46900</v>
      </c>
      <c r="I61" s="13">
        <v>113300</v>
      </c>
      <c r="J61" s="13">
        <v>127100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1906400</v>
      </c>
      <c r="F66" s="13">
        <v>1790000</v>
      </c>
      <c r="G66" s="13">
        <v>1279200</v>
      </c>
      <c r="H66" s="13">
        <v>1104700</v>
      </c>
      <c r="I66" s="13">
        <v>932600</v>
      </c>
      <c r="J66" s="13">
        <v>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96000</v>
      </c>
      <c r="F72" s="13">
        <v>92000</v>
      </c>
      <c r="G72" s="13">
        <v>85400</v>
      </c>
      <c r="H72" s="13">
        <v>74000</v>
      </c>
      <c r="I72" s="13">
        <v>55400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169300</v>
      </c>
      <c r="F76" s="13">
        <v>158400</v>
      </c>
      <c r="G76" s="13">
        <v>156700</v>
      </c>
      <c r="H76" s="13">
        <v>152900</v>
      </c>
      <c r="I76" s="13">
        <v>121700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10100</v>
      </c>
      <c r="F81" s="13">
        <v>10700</v>
      </c>
      <c r="G81" s="13">
        <v>14400</v>
      </c>
      <c r="H81" s="13">
        <v>21200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4300</v>
      </c>
      <c r="G83" s="13">
        <v>3500</v>
      </c>
      <c r="H83" s="13">
        <v>2900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9300</v>
      </c>
      <c r="F89" s="13">
        <v>41900</v>
      </c>
      <c r="G89" s="13">
        <v>56500</v>
      </c>
      <c r="H89" s="13">
        <v>2100</v>
      </c>
      <c r="I89" s="13">
        <v>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-14200</v>
      </c>
      <c r="F91" s="13">
        <v>-16800</v>
      </c>
      <c r="G91" s="13">
        <v>-12200</v>
      </c>
      <c r="H91" s="13">
        <v>-20600</v>
      </c>
      <c r="I91" s="13">
        <v>-10500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-108200</v>
      </c>
      <c r="F94" s="13">
        <v>-235000</v>
      </c>
      <c r="G94" s="13">
        <v>-232900</v>
      </c>
      <c r="H94" s="13">
        <v>-22000</v>
      </c>
      <c r="I94" s="13">
        <v>-59700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4400</v>
      </c>
      <c r="F96" s="13">
        <v>4100</v>
      </c>
      <c r="G96" s="13">
        <v>3000</v>
      </c>
      <c r="H96" s="13">
        <v>2600</v>
      </c>
      <c r="I96" s="13">
        <v>2400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101600</v>
      </c>
      <c r="F100" s="13">
        <v>153500</v>
      </c>
      <c r="G100" s="13">
        <v>168100</v>
      </c>
      <c r="H100" s="13">
        <v>64800</v>
      </c>
      <c r="I100" s="13">
        <v>73100</v>
      </c>
      <c r="J100" s="13">
        <v>41100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2700</v>
      </c>
      <c r="F102" s="13">
        <v>-39600</v>
      </c>
      <c r="G102" s="13">
        <v>-8400</v>
      </c>
      <c r="H102" s="13">
        <v>44900</v>
      </c>
      <c r="I102" s="13">
        <v>13700</v>
      </c>
      <c r="J102" s="13">
        <v>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32300</v>
      </c>
      <c r="F8" s="13">
        <v>51500</v>
      </c>
      <c r="G8" s="13">
        <v>19000</v>
      </c>
      <c r="H8" s="13">
        <v>109100</v>
      </c>
      <c r="I8" s="13">
        <v>319000</v>
      </c>
      <c r="J8" s="13">
        <v>17400</v>
      </c>
      <c r="K8" s="13"/>
    </row>
    <row r="9" spans="1:11" x14ac:dyDescent="0.2">
      <c r="C9" s="11" t="s">
        <v>22</v>
      </c>
      <c r="D9" s="13">
        <v>21600</v>
      </c>
      <c r="E9" s="13">
        <v>16900</v>
      </c>
      <c r="F9" s="13">
        <v>22200</v>
      </c>
      <c r="G9" s="13">
        <v>21900</v>
      </c>
      <c r="H9" s="13">
        <v>139600</v>
      </c>
      <c r="I9" s="13">
        <v>294600</v>
      </c>
      <c r="J9" s="13">
        <v>9000</v>
      </c>
      <c r="K9" s="13"/>
    </row>
    <row r="10" spans="1:11" x14ac:dyDescent="0.2">
      <c r="C10" s="11" t="s">
        <v>23</v>
      </c>
      <c r="D10" s="13">
        <v>-16700</v>
      </c>
      <c r="E10" s="13">
        <v>15400</v>
      </c>
      <c r="F10" s="13">
        <v>29200</v>
      </c>
      <c r="G10" s="13">
        <v>-2900</v>
      </c>
      <c r="H10" s="13">
        <v>-30600</v>
      </c>
      <c r="I10" s="13">
        <v>24400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6600</v>
      </c>
      <c r="G12" s="13">
        <v>8500</v>
      </c>
      <c r="H12" s="13">
        <v>13400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21200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3500</v>
      </c>
      <c r="E15" s="13">
        <v>10700</v>
      </c>
      <c r="F15" s="13">
        <v>6300</v>
      </c>
      <c r="G15" s="13">
        <v>7200</v>
      </c>
      <c r="H15" s="13">
        <v>8900</v>
      </c>
      <c r="I15" s="13">
        <v>4800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59600</v>
      </c>
      <c r="F17" s="13">
        <v>49400</v>
      </c>
      <c r="G17" s="13">
        <v>45700</v>
      </c>
      <c r="H17" s="13">
        <v>159700</v>
      </c>
      <c r="I17" s="13">
        <v>322700</v>
      </c>
      <c r="J17" s="13">
        <v>15600</v>
      </c>
      <c r="K17" s="13"/>
    </row>
    <row r="18" spans="3:11" x14ac:dyDescent="0.2">
      <c r="C18" s="11" t="s">
        <v>30</v>
      </c>
      <c r="D18" s="13">
        <v>-47600</v>
      </c>
      <c r="E18" s="13">
        <v>-27300</v>
      </c>
      <c r="F18" s="13">
        <v>2000</v>
      </c>
      <c r="G18" s="13">
        <v>-26600</v>
      </c>
      <c r="H18" s="13">
        <v>-50600</v>
      </c>
      <c r="I18" s="13">
        <v>-3700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1700</v>
      </c>
      <c r="F20" s="13">
        <v>-2200</v>
      </c>
      <c r="G20" s="13">
        <v>-3700</v>
      </c>
      <c r="H20" s="13">
        <v>-11800</v>
      </c>
      <c r="I20" s="13">
        <v>6800</v>
      </c>
      <c r="J20" s="13">
        <v>-800</v>
      </c>
      <c r="K20" s="13"/>
    </row>
    <row r="21" spans="3:11" x14ac:dyDescent="0.2">
      <c r="C21" s="11" t="s">
        <v>33</v>
      </c>
      <c r="D21" s="13">
        <v>-41800</v>
      </c>
      <c r="E21" s="13">
        <v>-18200</v>
      </c>
      <c r="F21" s="13">
        <v>10500</v>
      </c>
      <c r="G21" s="13">
        <v>-15800</v>
      </c>
      <c r="H21" s="13">
        <v>-30000</v>
      </c>
      <c r="I21" s="13">
        <v>-5600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2000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-45800</v>
      </c>
      <c r="F23" s="13">
        <v>2400</v>
      </c>
      <c r="G23" s="13">
        <v>-22900</v>
      </c>
      <c r="H23" s="13">
        <v>-40700</v>
      </c>
      <c r="I23" s="13">
        <v>-10900</v>
      </c>
      <c r="J23" s="13">
        <v>1600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-400</v>
      </c>
      <c r="G24" s="13">
        <v>9300</v>
      </c>
      <c r="H24" s="13">
        <v>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-45800</v>
      </c>
      <c r="F26" s="13">
        <v>2800</v>
      </c>
      <c r="G26" s="13">
        <v>-32100</v>
      </c>
      <c r="H26" s="13">
        <v>-41100</v>
      </c>
      <c r="I26" s="13">
        <v>-11800</v>
      </c>
      <c r="J26" s="13">
        <v>1600</v>
      </c>
      <c r="K26" s="13"/>
    </row>
    <row r="27" spans="3:11" x14ac:dyDescent="0.2">
      <c r="C27" s="11" t="s">
        <v>38</v>
      </c>
      <c r="D27" s="13">
        <v>-36800</v>
      </c>
      <c r="E27" s="13">
        <v>-43900</v>
      </c>
      <c r="F27" s="13">
        <v>4400</v>
      </c>
      <c r="G27" s="13">
        <v>-30700</v>
      </c>
      <c r="H27" s="13">
        <v>-42400</v>
      </c>
      <c r="I27" s="13">
        <v>-12300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-1700</v>
      </c>
      <c r="F32" s="13">
        <v>2200</v>
      </c>
      <c r="G32" s="13">
        <v>3700</v>
      </c>
      <c r="H32" s="13">
        <v>11800</v>
      </c>
      <c r="I32" s="13">
        <v>-6800</v>
      </c>
      <c r="J32" s="13">
        <v>800</v>
      </c>
      <c r="K32" s="13"/>
    </row>
    <row r="33" spans="2:11" x14ac:dyDescent="0.2">
      <c r="C33" s="11" t="s">
        <v>44</v>
      </c>
      <c r="D33" s="13">
        <v>-36800</v>
      </c>
      <c r="E33" s="13">
        <v>-43900</v>
      </c>
      <c r="F33" s="13">
        <v>4400</v>
      </c>
      <c r="G33" s="13">
        <v>-30700</v>
      </c>
      <c r="H33" s="13">
        <v>-42400</v>
      </c>
      <c r="I33" s="13">
        <v>-12300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-43900</v>
      </c>
      <c r="F35" s="13">
        <v>4400</v>
      </c>
      <c r="G35" s="13">
        <v>-30700</v>
      </c>
      <c r="H35" s="13">
        <v>-42400</v>
      </c>
      <c r="I35" s="13">
        <v>-12300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251300</v>
      </c>
      <c r="F41" s="13">
        <v>239900</v>
      </c>
      <c r="G41" s="13">
        <v>13700</v>
      </c>
      <c r="H41" s="13">
        <v>3500</v>
      </c>
      <c r="I41" s="13">
        <v>10000</v>
      </c>
      <c r="J41" s="13">
        <v>10000</v>
      </c>
      <c r="K41" s="13"/>
    </row>
    <row r="42" spans="2:11" x14ac:dyDescent="0.2">
      <c r="C42" s="11" t="s">
        <v>50</v>
      </c>
      <c r="D42" s="13">
        <v>500</v>
      </c>
      <c r="E42" s="13">
        <v>5800</v>
      </c>
      <c r="F42" s="13">
        <v>35400</v>
      </c>
      <c r="G42" s="13">
        <v>40800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9900</v>
      </c>
      <c r="G43" s="13">
        <v>8000</v>
      </c>
      <c r="H43" s="13">
        <v>8100</v>
      </c>
      <c r="I43" s="13">
        <v>37700</v>
      </c>
      <c r="J43" s="13">
        <v>14800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7100</v>
      </c>
      <c r="G44" s="13">
        <v>3800</v>
      </c>
      <c r="H44" s="13">
        <v>13100</v>
      </c>
      <c r="I44" s="13">
        <v>66300</v>
      </c>
      <c r="J44" s="13">
        <v>7100</v>
      </c>
      <c r="K44" s="13"/>
    </row>
    <row r="45" spans="2:11" x14ac:dyDescent="0.2">
      <c r="C45" s="11" t="s">
        <v>53</v>
      </c>
      <c r="D45" s="13">
        <v>7100</v>
      </c>
      <c r="E45" s="13">
        <v>8200</v>
      </c>
      <c r="F45" s="13">
        <v>6300</v>
      </c>
      <c r="G45" s="13">
        <v>1900</v>
      </c>
      <c r="H45" s="13">
        <v>1900</v>
      </c>
      <c r="I45" s="13">
        <v>3800</v>
      </c>
      <c r="J45" s="13">
        <v>400</v>
      </c>
      <c r="K45" s="13"/>
    </row>
    <row r="46" spans="2:11" x14ac:dyDescent="0.2">
      <c r="C46" s="11" t="s">
        <v>54</v>
      </c>
      <c r="D46" s="13">
        <v>250400</v>
      </c>
      <c r="E46" s="13">
        <v>269100</v>
      </c>
      <c r="F46" s="13">
        <v>298800</v>
      </c>
      <c r="G46" s="13">
        <v>68600</v>
      </c>
      <c r="H46" s="13">
        <v>28800</v>
      </c>
      <c r="I46" s="13">
        <v>125000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42400</v>
      </c>
      <c r="F48" s="13">
        <v>36600</v>
      </c>
      <c r="G48" s="13">
        <v>30000</v>
      </c>
      <c r="H48" s="13">
        <v>14500</v>
      </c>
      <c r="I48" s="13">
        <v>17000</v>
      </c>
      <c r="J48" s="13">
        <v>700</v>
      </c>
      <c r="K48" s="13"/>
    </row>
    <row r="49" spans="3:11" x14ac:dyDescent="0.2">
      <c r="C49" s="11" t="s">
        <v>57</v>
      </c>
      <c r="D49" s="13">
        <v>2300</v>
      </c>
      <c r="E49" s="13">
        <v>9200</v>
      </c>
      <c r="F49" s="13">
        <v>22500</v>
      </c>
      <c r="G49" s="13">
        <v>23100</v>
      </c>
      <c r="H49" s="13">
        <v>3800</v>
      </c>
      <c r="I49" s="13">
        <v>4700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23500</v>
      </c>
      <c r="F52" s="13">
        <v>27900</v>
      </c>
      <c r="G52" s="13">
        <v>22500</v>
      </c>
      <c r="H52" s="13">
        <v>26900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298200</v>
      </c>
      <c r="E54" s="13">
        <v>344200</v>
      </c>
      <c r="F54" s="13">
        <v>385900</v>
      </c>
      <c r="G54" s="13">
        <v>144200</v>
      </c>
      <c r="H54" s="13">
        <v>82600</v>
      </c>
      <c r="I54" s="13">
        <v>149500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3400</v>
      </c>
      <c r="G57" s="13">
        <v>3800</v>
      </c>
      <c r="H57" s="13">
        <v>11800</v>
      </c>
      <c r="I57" s="13">
        <v>51400</v>
      </c>
      <c r="J57" s="13">
        <v>3700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1400</v>
      </c>
      <c r="H58" s="13">
        <v>5700</v>
      </c>
      <c r="I58" s="13">
        <v>15300</v>
      </c>
      <c r="J58" s="13">
        <v>9700</v>
      </c>
      <c r="K58" s="13"/>
    </row>
    <row r="59" spans="3:11" x14ac:dyDescent="0.2">
      <c r="C59" s="11" t="s">
        <v>67</v>
      </c>
      <c r="D59" s="13">
        <v>5800</v>
      </c>
      <c r="E59" s="13">
        <v>9600</v>
      </c>
      <c r="F59" s="13">
        <v>5800</v>
      </c>
      <c r="G59" s="13">
        <v>25600</v>
      </c>
      <c r="H59" s="13">
        <v>17000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12000</v>
      </c>
      <c r="E60" s="13">
        <v>15500</v>
      </c>
      <c r="F60" s="13">
        <v>14700</v>
      </c>
      <c r="G60" s="13">
        <v>34300</v>
      </c>
      <c r="H60" s="13">
        <v>39000</v>
      </c>
      <c r="I60" s="13">
        <v>77000</v>
      </c>
      <c r="J60" s="13">
        <v>15200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2000</v>
      </c>
      <c r="G61" s="13">
        <v>100</v>
      </c>
      <c r="H61" s="13">
        <v>18000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22400</v>
      </c>
      <c r="F66" s="13">
        <v>16900</v>
      </c>
      <c r="G66" s="13">
        <v>34400</v>
      </c>
      <c r="H66" s="13">
        <v>57000</v>
      </c>
      <c r="I66" s="13">
        <v>81600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-67000</v>
      </c>
      <c r="F72" s="13">
        <v>-23100</v>
      </c>
      <c r="G72" s="13">
        <v>-27500</v>
      </c>
      <c r="H72" s="13">
        <v>3100</v>
      </c>
      <c r="I72" s="13">
        <v>45500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318900</v>
      </c>
      <c r="F76" s="13">
        <v>363700</v>
      </c>
      <c r="G76" s="13">
        <v>103100</v>
      </c>
      <c r="H76" s="13">
        <v>18000</v>
      </c>
      <c r="I76" s="13">
        <v>61600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-43900</v>
      </c>
      <c r="F81" s="13">
        <v>4400</v>
      </c>
      <c r="G81" s="13">
        <v>-30700</v>
      </c>
      <c r="H81" s="13">
        <v>-42400</v>
      </c>
      <c r="I81" s="13">
        <v>-12300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2900</v>
      </c>
      <c r="G83" s="13">
        <v>6300</v>
      </c>
      <c r="H83" s="13">
        <v>8000</v>
      </c>
      <c r="I83" s="13">
        <v>3900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4300</v>
      </c>
      <c r="F89" s="13">
        <v>-15800</v>
      </c>
      <c r="G89" s="13">
        <v>-15500</v>
      </c>
      <c r="H89" s="13">
        <v>-13300</v>
      </c>
      <c r="I89" s="13">
        <v>-108200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-6200</v>
      </c>
      <c r="G91" s="13">
        <v>-10800</v>
      </c>
      <c r="H91" s="13">
        <v>-5800</v>
      </c>
      <c r="I91" s="13">
        <v>-5900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6600</v>
      </c>
      <c r="F94" s="13">
        <v>-6500</v>
      </c>
      <c r="G94" s="13">
        <v>-63200</v>
      </c>
      <c r="H94" s="13">
        <v>-5800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248300</v>
      </c>
      <c r="G100" s="13">
        <v>92100</v>
      </c>
      <c r="H100" s="13">
        <v>8500</v>
      </c>
      <c r="I100" s="13">
        <v>14000</v>
      </c>
      <c r="J100" s="13">
        <v>4900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900</v>
      </c>
      <c r="G101" s="13">
        <v>-5000</v>
      </c>
      <c r="H101" s="13">
        <v>-3200</v>
      </c>
      <c r="I101" s="13">
        <v>-13000</v>
      </c>
      <c r="J101" s="13">
        <v>200</v>
      </c>
      <c r="K101" s="13"/>
    </row>
    <row r="102" spans="3:11" x14ac:dyDescent="0.2">
      <c r="C102" s="11" t="s">
        <v>20</v>
      </c>
      <c r="D102" s="13">
        <v>-9300</v>
      </c>
      <c r="E102" s="13">
        <v>11300</v>
      </c>
      <c r="F102" s="13">
        <v>226800</v>
      </c>
      <c r="G102" s="13">
        <v>8300</v>
      </c>
      <c r="H102" s="13">
        <v>-13700</v>
      </c>
      <c r="I102" s="13">
        <v>-113500</v>
      </c>
      <c r="J102" s="13">
        <v>-6700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6496700</v>
      </c>
      <c r="E8" s="13">
        <v>7658000</v>
      </c>
      <c r="F8" s="13">
        <v>6445400</v>
      </c>
      <c r="G8" s="13">
        <v>6214800</v>
      </c>
      <c r="H8" s="13">
        <v>5599700</v>
      </c>
      <c r="I8" s="13">
        <v>7392300</v>
      </c>
      <c r="J8" s="13">
        <v>6657300</v>
      </c>
      <c r="K8" s="13"/>
    </row>
    <row r="9" spans="1:11" x14ac:dyDescent="0.2">
      <c r="C9" s="11" t="s">
        <v>22</v>
      </c>
      <c r="D9" s="13">
        <v>2979100</v>
      </c>
      <c r="E9" s="13">
        <v>3150200</v>
      </c>
      <c r="F9" s="13">
        <v>2999600</v>
      </c>
      <c r="G9" s="13">
        <v>1535300</v>
      </c>
      <c r="H9" s="13">
        <v>2200500</v>
      </c>
      <c r="I9" s="13">
        <v>3033500</v>
      </c>
      <c r="J9" s="13">
        <v>1497900</v>
      </c>
      <c r="K9" s="13"/>
    </row>
    <row r="10" spans="1:11" x14ac:dyDescent="0.2">
      <c r="C10" s="11" t="s">
        <v>23</v>
      </c>
      <c r="D10" s="13">
        <v>3517600</v>
      </c>
      <c r="E10" s="13">
        <v>4507800</v>
      </c>
      <c r="F10" s="13">
        <v>3445800</v>
      </c>
      <c r="G10" s="13">
        <v>4679500</v>
      </c>
      <c r="H10" s="13">
        <v>3399300</v>
      </c>
      <c r="I10" s="13">
        <v>4358800</v>
      </c>
      <c r="J10" s="13">
        <v>5159400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-1127300</v>
      </c>
      <c r="E14" s="13">
        <v>-149100</v>
      </c>
      <c r="F14" s="13">
        <v>462700</v>
      </c>
      <c r="G14" s="13">
        <v>2251500</v>
      </c>
      <c r="H14" s="13">
        <v>988800</v>
      </c>
      <c r="I14" s="13">
        <v>-62700</v>
      </c>
      <c r="J14" s="13">
        <v>470100</v>
      </c>
      <c r="K14" s="13"/>
    </row>
    <row r="15" spans="1:11" x14ac:dyDescent="0.2">
      <c r="C15" s="11" t="s">
        <v>28</v>
      </c>
      <c r="D15" s="13">
        <v>644800</v>
      </c>
      <c r="E15" s="13">
        <v>746300</v>
      </c>
      <c r="F15" s="13">
        <v>486600</v>
      </c>
      <c r="G15" s="13">
        <v>257100</v>
      </c>
      <c r="H15" s="13">
        <v>358700</v>
      </c>
      <c r="I15" s="13">
        <v>449700</v>
      </c>
      <c r="J15" s="13">
        <v>439600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4453100</v>
      </c>
      <c r="E17" s="13">
        <v>5464900</v>
      </c>
      <c r="F17" s="13">
        <v>4897200</v>
      </c>
      <c r="G17" s="13">
        <v>1976700</v>
      </c>
      <c r="H17" s="13">
        <v>3206200</v>
      </c>
      <c r="I17" s="13">
        <v>5207600</v>
      </c>
      <c r="J17" s="13">
        <v>2039200</v>
      </c>
      <c r="K17" s="13"/>
    </row>
    <row r="18" spans="3:11" x14ac:dyDescent="0.2">
      <c r="C18" s="11" t="s">
        <v>30</v>
      </c>
      <c r="D18" s="13">
        <v>2043600</v>
      </c>
      <c r="E18" s="13">
        <v>2193100</v>
      </c>
      <c r="F18" s="13">
        <v>1548200</v>
      </c>
      <c r="G18" s="13">
        <v>4238100</v>
      </c>
      <c r="H18" s="13">
        <v>2393500</v>
      </c>
      <c r="I18" s="13">
        <v>2184700</v>
      </c>
      <c r="J18" s="13">
        <v>4618000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962000</v>
      </c>
      <c r="E20" s="13">
        <v>1275400</v>
      </c>
      <c r="F20" s="13">
        <v>171500</v>
      </c>
      <c r="G20" s="13">
        <v>-206100</v>
      </c>
      <c r="H20" s="13">
        <v>-200600</v>
      </c>
      <c r="I20" s="13">
        <v>-33200</v>
      </c>
      <c r="J20" s="13">
        <v>120600</v>
      </c>
      <c r="K20" s="13"/>
    </row>
    <row r="21" spans="3:11" x14ac:dyDescent="0.2">
      <c r="C21" s="11" t="s">
        <v>33</v>
      </c>
      <c r="D21" s="13">
        <v>1726400</v>
      </c>
      <c r="E21" s="13">
        <v>1663900</v>
      </c>
      <c r="F21" s="13">
        <v>1863200</v>
      </c>
      <c r="G21" s="13">
        <v>4701300</v>
      </c>
      <c r="H21" s="13">
        <v>2952900</v>
      </c>
      <c r="I21" s="13">
        <v>2667500</v>
      </c>
      <c r="J21" s="13">
        <v>4937100</v>
      </c>
      <c r="K21" s="13"/>
    </row>
    <row r="22" spans="3:11" x14ac:dyDescent="0.2">
      <c r="C22" s="11" t="s">
        <v>34</v>
      </c>
      <c r="D22" s="13">
        <v>989100</v>
      </c>
      <c r="E22" s="13">
        <v>1332100</v>
      </c>
      <c r="F22" s="13">
        <v>890000</v>
      </c>
      <c r="G22" s="13">
        <v>454700</v>
      </c>
      <c r="H22" s="13">
        <v>620200</v>
      </c>
      <c r="I22" s="13">
        <v>892800</v>
      </c>
      <c r="J22" s="13">
        <v>772300</v>
      </c>
      <c r="K22" s="13"/>
    </row>
    <row r="23" spans="3:11" x14ac:dyDescent="0.2">
      <c r="C23" s="11" t="s">
        <v>35</v>
      </c>
      <c r="D23" s="13">
        <v>1717200</v>
      </c>
      <c r="E23" s="13">
        <v>356200</v>
      </c>
      <c r="F23" s="13">
        <v>633100</v>
      </c>
      <c r="G23" s="13">
        <v>1984900</v>
      </c>
      <c r="H23" s="13">
        <v>1338800</v>
      </c>
      <c r="I23" s="13">
        <v>1795600</v>
      </c>
      <c r="J23" s="13">
        <v>4115000</v>
      </c>
      <c r="K23" s="13"/>
    </row>
    <row r="24" spans="3:11" x14ac:dyDescent="0.2">
      <c r="C24" s="11" t="s">
        <v>36</v>
      </c>
      <c r="D24" s="13">
        <v>38800</v>
      </c>
      <c r="E24" s="13">
        <v>-618000</v>
      </c>
      <c r="F24" s="13">
        <v>131600</v>
      </c>
      <c r="G24" s="13">
        <v>944200</v>
      </c>
      <c r="H24" s="13">
        <v>108900</v>
      </c>
      <c r="I24" s="13">
        <v>-156900</v>
      </c>
      <c r="J24" s="13">
        <v>641600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1678400</v>
      </c>
      <c r="E26" s="13">
        <v>974200</v>
      </c>
      <c r="F26" s="13">
        <v>501600</v>
      </c>
      <c r="G26" s="13">
        <v>1040800</v>
      </c>
      <c r="H26" s="13">
        <v>1229900</v>
      </c>
      <c r="I26" s="13">
        <v>1952500</v>
      </c>
      <c r="J26" s="13">
        <v>3473500</v>
      </c>
      <c r="K26" s="13"/>
    </row>
    <row r="27" spans="3:11" x14ac:dyDescent="0.2">
      <c r="C27" s="11" t="s">
        <v>38</v>
      </c>
      <c r="D27" s="13">
        <v>1678000</v>
      </c>
      <c r="E27" s="13">
        <v>937600</v>
      </c>
      <c r="F27" s="13">
        <v>687700</v>
      </c>
      <c r="G27" s="13">
        <v>1013400</v>
      </c>
      <c r="H27" s="13">
        <v>1220600</v>
      </c>
      <c r="I27" s="13">
        <v>2785100</v>
      </c>
      <c r="J27" s="13">
        <v>3425800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-68400</v>
      </c>
      <c r="F29" s="13">
        <v>186700</v>
      </c>
      <c r="G29" s="13">
        <v>-15300</v>
      </c>
      <c r="H29" s="13">
        <v>0</v>
      </c>
      <c r="I29" s="13">
        <v>817200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-962000</v>
      </c>
      <c r="E32" s="13">
        <v>-1275400</v>
      </c>
      <c r="F32" s="13">
        <v>-171500</v>
      </c>
      <c r="G32" s="13">
        <v>206100</v>
      </c>
      <c r="H32" s="13">
        <v>200600</v>
      </c>
      <c r="I32" s="13">
        <v>33200</v>
      </c>
      <c r="J32" s="13">
        <v>-120600</v>
      </c>
      <c r="K32" s="13"/>
    </row>
    <row r="33" spans="2:11" x14ac:dyDescent="0.2">
      <c r="C33" s="11" t="s">
        <v>44</v>
      </c>
      <c r="D33" s="13">
        <v>1678000</v>
      </c>
      <c r="E33" s="13">
        <v>937700</v>
      </c>
      <c r="F33" s="13">
        <v>687700</v>
      </c>
      <c r="G33" s="13">
        <v>1013400</v>
      </c>
      <c r="H33" s="13">
        <v>1220600</v>
      </c>
      <c r="I33" s="13">
        <v>2785100</v>
      </c>
      <c r="J33" s="13">
        <v>3425800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937700</v>
      </c>
      <c r="F35" s="13">
        <v>687700</v>
      </c>
      <c r="G35" s="13">
        <v>1013400</v>
      </c>
      <c r="H35" s="13">
        <v>1220600</v>
      </c>
      <c r="I35" s="13">
        <v>2785100</v>
      </c>
      <c r="J35" s="13">
        <v>3425800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4296400</v>
      </c>
      <c r="E41" s="13">
        <v>2688700</v>
      </c>
      <c r="F41" s="13">
        <v>2031400</v>
      </c>
      <c r="G41" s="13">
        <v>34600</v>
      </c>
      <c r="H41" s="13">
        <v>55200</v>
      </c>
      <c r="I41" s="13">
        <v>83400</v>
      </c>
      <c r="J41" s="13">
        <v>150700</v>
      </c>
      <c r="K41" s="13"/>
    </row>
    <row r="42" spans="2:11" x14ac:dyDescent="0.2">
      <c r="C42" s="11" t="s">
        <v>50</v>
      </c>
      <c r="D42" s="13">
        <v>526100</v>
      </c>
      <c r="E42" s="13">
        <v>602600</v>
      </c>
      <c r="F42" s="13">
        <v>1476000</v>
      </c>
      <c r="G42" s="13">
        <v>2480400</v>
      </c>
      <c r="H42" s="13">
        <v>2508700</v>
      </c>
      <c r="I42" s="13">
        <v>2593900</v>
      </c>
      <c r="J42" s="13">
        <v>1533200</v>
      </c>
      <c r="K42" s="13"/>
    </row>
    <row r="43" spans="2:11" x14ac:dyDescent="0.2">
      <c r="C43" s="11" t="s">
        <v>51</v>
      </c>
      <c r="D43" s="13">
        <v>1508900</v>
      </c>
      <c r="E43" s="13">
        <v>1954700</v>
      </c>
      <c r="F43" s="13">
        <v>1538300</v>
      </c>
      <c r="G43" s="13">
        <v>1528200</v>
      </c>
      <c r="H43" s="13">
        <v>2214500</v>
      </c>
      <c r="I43" s="13">
        <v>2619500</v>
      </c>
      <c r="J43" s="13">
        <v>2133100</v>
      </c>
      <c r="K43" s="13"/>
    </row>
    <row r="44" spans="2:11" x14ac:dyDescent="0.2">
      <c r="C44" s="11" t="s">
        <v>52</v>
      </c>
      <c r="D44" s="13">
        <v>71400</v>
      </c>
      <c r="E44" s="13">
        <v>87900</v>
      </c>
      <c r="F44" s="13">
        <v>81200</v>
      </c>
      <c r="G44" s="13">
        <v>112600</v>
      </c>
      <c r="H44" s="13">
        <v>98200</v>
      </c>
      <c r="I44" s="13">
        <v>117400</v>
      </c>
      <c r="J44" s="13">
        <v>98200</v>
      </c>
      <c r="K44" s="13"/>
    </row>
    <row r="45" spans="2:11" x14ac:dyDescent="0.2">
      <c r="C45" s="11" t="s">
        <v>53</v>
      </c>
      <c r="D45" s="13">
        <v>3935700</v>
      </c>
      <c r="E45" s="13">
        <v>4444900</v>
      </c>
      <c r="F45" s="13">
        <v>3673600</v>
      </c>
      <c r="G45" s="13">
        <v>2491200</v>
      </c>
      <c r="H45" s="13">
        <v>3066300</v>
      </c>
      <c r="I45" s="13">
        <v>4100700</v>
      </c>
      <c r="J45" s="13">
        <v>7782500</v>
      </c>
      <c r="K45" s="13"/>
    </row>
    <row r="46" spans="2:11" x14ac:dyDescent="0.2">
      <c r="C46" s="11" t="s">
        <v>54</v>
      </c>
      <c r="D46" s="13">
        <v>10420700</v>
      </c>
      <c r="E46" s="13">
        <v>9896800</v>
      </c>
      <c r="F46" s="13">
        <v>9386600</v>
      </c>
      <c r="G46" s="13">
        <v>7133400</v>
      </c>
      <c r="H46" s="13">
        <v>8631000</v>
      </c>
      <c r="I46" s="13">
        <v>10317900</v>
      </c>
      <c r="J46" s="13">
        <v>12100700</v>
      </c>
      <c r="K46" s="13"/>
    </row>
    <row r="47" spans="2:11" x14ac:dyDescent="0.2">
      <c r="C47" s="11" t="s">
        <v>55</v>
      </c>
      <c r="D47" s="13">
        <v>5193300</v>
      </c>
      <c r="E47" s="13">
        <v>6932300</v>
      </c>
      <c r="F47" s="13">
        <v>6506600</v>
      </c>
      <c r="G47" s="13">
        <v>5033700</v>
      </c>
      <c r="H47" s="13">
        <v>5663700</v>
      </c>
      <c r="I47" s="13">
        <v>7319200</v>
      </c>
      <c r="J47" s="13">
        <v>7304300</v>
      </c>
      <c r="K47" s="13"/>
    </row>
    <row r="48" spans="2:11" x14ac:dyDescent="0.2">
      <c r="C48" s="11" t="s">
        <v>56</v>
      </c>
      <c r="D48" s="13">
        <v>5958700</v>
      </c>
      <c r="E48" s="13">
        <v>7379100</v>
      </c>
      <c r="F48" s="13">
        <v>6571300</v>
      </c>
      <c r="G48" s="13">
        <v>5988800</v>
      </c>
      <c r="H48" s="13">
        <v>6289600</v>
      </c>
      <c r="I48" s="13">
        <v>8288400</v>
      </c>
      <c r="J48" s="13">
        <v>8361600</v>
      </c>
      <c r="K48" s="13"/>
    </row>
    <row r="49" spans="3:11" x14ac:dyDescent="0.2">
      <c r="C49" s="11" t="s">
        <v>57</v>
      </c>
      <c r="D49" s="13">
        <v>12639400</v>
      </c>
      <c r="E49" s="13">
        <v>16459500</v>
      </c>
      <c r="F49" s="13">
        <v>15128900</v>
      </c>
      <c r="G49" s="13">
        <v>1362800</v>
      </c>
      <c r="H49" s="13">
        <v>767400</v>
      </c>
      <c r="I49" s="13">
        <v>1198000</v>
      </c>
      <c r="J49" s="13">
        <v>8976300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11498000</v>
      </c>
      <c r="E52" s="13">
        <v>12510700</v>
      </c>
      <c r="F52" s="13">
        <v>12253300</v>
      </c>
      <c r="G52" s="13">
        <v>11995800</v>
      </c>
      <c r="H52" s="13">
        <v>10242700</v>
      </c>
      <c r="I52" s="13">
        <v>13047300</v>
      </c>
      <c r="J52" s="13">
        <v>5845900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46867600</v>
      </c>
      <c r="E54" s="13">
        <v>55037300</v>
      </c>
      <c r="F54" s="13">
        <v>51113700</v>
      </c>
      <c r="G54" s="13">
        <v>33796300</v>
      </c>
      <c r="H54" s="13">
        <v>34461700</v>
      </c>
      <c r="I54" s="13">
        <v>44437900</v>
      </c>
      <c r="J54" s="13">
        <v>46808600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610800</v>
      </c>
      <c r="F57" s="13">
        <v>665300</v>
      </c>
      <c r="G57" s="13">
        <v>723600</v>
      </c>
      <c r="H57" s="13">
        <v>751800</v>
      </c>
      <c r="I57" s="13">
        <v>770100</v>
      </c>
      <c r="J57" s="13">
        <v>868100</v>
      </c>
      <c r="K57" s="13"/>
    </row>
    <row r="58" spans="3:11" x14ac:dyDescent="0.2">
      <c r="C58" s="11" t="s">
        <v>66</v>
      </c>
      <c r="D58" s="13">
        <v>2468800</v>
      </c>
      <c r="E58" s="13">
        <v>2697500</v>
      </c>
      <c r="F58" s="13">
        <v>1709700</v>
      </c>
      <c r="G58" s="13">
        <v>1733900</v>
      </c>
      <c r="H58" s="13">
        <v>2440700</v>
      </c>
      <c r="I58" s="13">
        <v>1977800</v>
      </c>
      <c r="J58" s="13">
        <v>3169700</v>
      </c>
      <c r="K58" s="13"/>
    </row>
    <row r="59" spans="3:11" x14ac:dyDescent="0.2">
      <c r="C59" s="11" t="s">
        <v>67</v>
      </c>
      <c r="D59" s="13">
        <v>1702200</v>
      </c>
      <c r="E59" s="13">
        <v>1583900</v>
      </c>
      <c r="F59" s="13">
        <v>1485300</v>
      </c>
      <c r="G59" s="13">
        <v>1186500</v>
      </c>
      <c r="H59" s="13">
        <v>1194700</v>
      </c>
      <c r="I59" s="13">
        <v>2770000</v>
      </c>
      <c r="J59" s="13">
        <v>4342200</v>
      </c>
      <c r="K59" s="13"/>
    </row>
    <row r="60" spans="3:11" x14ac:dyDescent="0.2">
      <c r="C60" s="11" t="s">
        <v>68</v>
      </c>
      <c r="D60" s="13">
        <v>5114100</v>
      </c>
      <c r="E60" s="13">
        <v>5597300</v>
      </c>
      <c r="F60" s="13">
        <v>5001500</v>
      </c>
      <c r="G60" s="13">
        <v>4286600</v>
      </c>
      <c r="H60" s="13">
        <v>5274200</v>
      </c>
      <c r="I60" s="13">
        <v>6553200</v>
      </c>
      <c r="J60" s="13">
        <v>9434500</v>
      </c>
      <c r="K60" s="13"/>
    </row>
    <row r="61" spans="3:11" x14ac:dyDescent="0.2">
      <c r="C61" s="11" t="s">
        <v>69</v>
      </c>
      <c r="D61" s="13">
        <v>10181000</v>
      </c>
      <c r="E61" s="13">
        <v>10180700</v>
      </c>
      <c r="F61" s="13">
        <v>9857100</v>
      </c>
      <c r="G61" s="13">
        <v>6546400</v>
      </c>
      <c r="H61" s="13">
        <v>7014400</v>
      </c>
      <c r="I61" s="13">
        <v>10359900</v>
      </c>
      <c r="J61" s="13">
        <v>11375900</v>
      </c>
      <c r="K61" s="13"/>
    </row>
    <row r="62" spans="3:11" x14ac:dyDescent="0.2">
      <c r="C62" s="11" t="s">
        <v>70</v>
      </c>
      <c r="D62" s="13">
        <v>11294600</v>
      </c>
      <c r="E62" s="13">
        <v>14990800</v>
      </c>
      <c r="F62" s="13">
        <v>13086300</v>
      </c>
      <c r="G62" s="13">
        <v>6817500</v>
      </c>
      <c r="H62" s="13">
        <v>5852900</v>
      </c>
      <c r="I62" s="13">
        <v>7426200</v>
      </c>
      <c r="J62" s="13">
        <v>8518700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27142200</v>
      </c>
      <c r="E66" s="13">
        <v>31859700</v>
      </c>
      <c r="F66" s="13">
        <v>30111800</v>
      </c>
      <c r="G66" s="13">
        <v>20081200</v>
      </c>
      <c r="H66" s="13">
        <v>20260200</v>
      </c>
      <c r="I66" s="13">
        <v>26734800</v>
      </c>
      <c r="J66" s="13">
        <v>32340900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7780400</v>
      </c>
      <c r="F72" s="13">
        <v>6414400</v>
      </c>
      <c r="G72" s="13">
        <v>5544100</v>
      </c>
      <c r="H72" s="13">
        <v>5566500</v>
      </c>
      <c r="I72" s="13">
        <v>5992900</v>
      </c>
      <c r="J72" s="13">
        <v>4104000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19703300</v>
      </c>
      <c r="E76" s="13">
        <v>23150500</v>
      </c>
      <c r="F76" s="13">
        <v>20902800</v>
      </c>
      <c r="G76" s="13">
        <v>13662100</v>
      </c>
      <c r="H76" s="13">
        <v>14148900</v>
      </c>
      <c r="I76" s="13">
        <v>17589300</v>
      </c>
      <c r="J76" s="13">
        <v>14347400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1678000</v>
      </c>
      <c r="E81" s="13">
        <v>937700</v>
      </c>
      <c r="F81" s="13">
        <v>687700</v>
      </c>
      <c r="G81" s="13">
        <v>1013400</v>
      </c>
      <c r="H81" s="13">
        <v>1220600</v>
      </c>
      <c r="I81" s="13">
        <v>2785100</v>
      </c>
      <c r="J81" s="13">
        <v>3425800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408600</v>
      </c>
      <c r="F83" s="13">
        <v>303100</v>
      </c>
      <c r="G83" s="13">
        <v>206300</v>
      </c>
      <c r="H83" s="13">
        <v>346700</v>
      </c>
      <c r="I83" s="13">
        <v>424700</v>
      </c>
      <c r="J83" s="13">
        <v>376900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2002600</v>
      </c>
      <c r="E89" s="13">
        <v>1697200</v>
      </c>
      <c r="F89" s="13">
        <v>907900</v>
      </c>
      <c r="G89" s="13">
        <v>1476400</v>
      </c>
      <c r="H89" s="13">
        <v>987300</v>
      </c>
      <c r="I89" s="13">
        <v>-21500</v>
      </c>
      <c r="J89" s="13">
        <v>1125400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-501100</v>
      </c>
      <c r="E91" s="13">
        <v>-796100</v>
      </c>
      <c r="F91" s="13">
        <v>-299900</v>
      </c>
      <c r="G91" s="13">
        <v>-194800</v>
      </c>
      <c r="H91" s="13">
        <v>-434200</v>
      </c>
      <c r="I91" s="13">
        <v>-486300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-1400200</v>
      </c>
      <c r="E94" s="13">
        <v>170400</v>
      </c>
      <c r="F94" s="13">
        <v>-4601400</v>
      </c>
      <c r="G94" s="13">
        <v>-405600</v>
      </c>
      <c r="H94" s="13">
        <v>291300</v>
      </c>
      <c r="I94" s="13">
        <v>813500</v>
      </c>
      <c r="J94" s="13">
        <v>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211500</v>
      </c>
      <c r="E96" s="13">
        <v>178100</v>
      </c>
      <c r="F96" s="13">
        <v>281900</v>
      </c>
      <c r="G96" s="13">
        <v>672600</v>
      </c>
      <c r="H96" s="13">
        <v>499500</v>
      </c>
      <c r="I96" s="13">
        <v>294300</v>
      </c>
      <c r="J96" s="13">
        <v>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1584600</v>
      </c>
      <c r="E100" s="13">
        <v>-1392200</v>
      </c>
      <c r="F100" s="13">
        <v>5688400</v>
      </c>
      <c r="G100" s="13">
        <v>-1087700</v>
      </c>
      <c r="H100" s="13">
        <v>-1288000</v>
      </c>
      <c r="I100" s="13">
        <v>-843500</v>
      </c>
      <c r="J100" s="13">
        <v>-1295400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2187000</v>
      </c>
      <c r="E102" s="13">
        <v>475500</v>
      </c>
      <c r="F102" s="13">
        <v>1994900</v>
      </c>
      <c r="G102" s="13">
        <v>-16900</v>
      </c>
      <c r="H102" s="13">
        <v>-9400</v>
      </c>
      <c r="I102" s="13">
        <v>-51500</v>
      </c>
      <c r="J102" s="13">
        <v>-61100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1043600</v>
      </c>
      <c r="E8" s="13">
        <v>1049300</v>
      </c>
      <c r="F8" s="13">
        <v>1117500</v>
      </c>
      <c r="G8" s="13">
        <v>1773600</v>
      </c>
      <c r="H8" s="13">
        <v>1577300</v>
      </c>
      <c r="I8" s="13">
        <v>1106000</v>
      </c>
      <c r="J8" s="13">
        <v>782400</v>
      </c>
      <c r="K8" s="13"/>
    </row>
    <row r="9" spans="1:11" x14ac:dyDescent="0.2">
      <c r="C9" s="11" t="s">
        <v>22</v>
      </c>
      <c r="D9" s="13">
        <v>668200</v>
      </c>
      <c r="E9" s="13">
        <v>689300</v>
      </c>
      <c r="F9" s="13">
        <v>644500</v>
      </c>
      <c r="G9" s="13">
        <v>980400</v>
      </c>
      <c r="H9" s="13">
        <v>714200</v>
      </c>
      <c r="I9" s="13">
        <v>622900</v>
      </c>
      <c r="J9" s="13">
        <v>462000</v>
      </c>
      <c r="K9" s="13"/>
    </row>
    <row r="10" spans="1:11" x14ac:dyDescent="0.2">
      <c r="C10" s="11" t="s">
        <v>23</v>
      </c>
      <c r="D10" s="13">
        <v>375400</v>
      </c>
      <c r="E10" s="13">
        <v>360000</v>
      </c>
      <c r="F10" s="13">
        <v>473000</v>
      </c>
      <c r="G10" s="13">
        <v>793200</v>
      </c>
      <c r="H10" s="13">
        <v>863100</v>
      </c>
      <c r="I10" s="13">
        <v>483100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105800</v>
      </c>
      <c r="F12" s="13">
        <v>182900</v>
      </c>
      <c r="G12" s="13">
        <v>235200</v>
      </c>
      <c r="H12" s="13">
        <v>237900</v>
      </c>
      <c r="I12" s="13">
        <v>226200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484100</v>
      </c>
      <c r="F14" s="13">
        <v>60700</v>
      </c>
      <c r="G14" s="13">
        <v>44600</v>
      </c>
      <c r="H14" s="13">
        <v>60700</v>
      </c>
      <c r="I14" s="13">
        <v>36800</v>
      </c>
      <c r="J14" s="13">
        <v>3100</v>
      </c>
      <c r="K14" s="13"/>
    </row>
    <row r="15" spans="1:11" x14ac:dyDescent="0.2">
      <c r="C15" s="11" t="s">
        <v>28</v>
      </c>
      <c r="D15" s="13">
        <v>65100</v>
      </c>
      <c r="E15" s="13">
        <v>65600</v>
      </c>
      <c r="F15" s="13">
        <v>59900</v>
      </c>
      <c r="G15" s="13">
        <v>58500</v>
      </c>
      <c r="H15" s="13">
        <v>59800</v>
      </c>
      <c r="I15" s="13">
        <v>58700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1217400</v>
      </c>
      <c r="F17" s="13">
        <v>1226800</v>
      </c>
      <c r="G17" s="13">
        <v>1387600</v>
      </c>
      <c r="H17" s="13">
        <v>1078100</v>
      </c>
      <c r="I17" s="13">
        <v>955100</v>
      </c>
      <c r="J17" s="13">
        <v>689500</v>
      </c>
      <c r="K17" s="13"/>
    </row>
    <row r="18" spans="3:11" x14ac:dyDescent="0.2">
      <c r="C18" s="11" t="s">
        <v>30</v>
      </c>
      <c r="D18" s="13">
        <v>-52200</v>
      </c>
      <c r="E18" s="13">
        <v>-168100</v>
      </c>
      <c r="F18" s="13">
        <v>-109300</v>
      </c>
      <c r="G18" s="13">
        <v>386000</v>
      </c>
      <c r="H18" s="13">
        <v>499200</v>
      </c>
      <c r="I18" s="13">
        <v>150900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-8900</v>
      </c>
      <c r="F20" s="13">
        <v>11700</v>
      </c>
      <c r="G20" s="13">
        <v>3700</v>
      </c>
      <c r="H20" s="13">
        <v>-4700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26000</v>
      </c>
      <c r="E21" s="13">
        <v>-93600</v>
      </c>
      <c r="F21" s="13">
        <v>-61100</v>
      </c>
      <c r="G21" s="13">
        <v>440800</v>
      </c>
      <c r="H21" s="13">
        <v>563700</v>
      </c>
      <c r="I21" s="13">
        <v>211300</v>
      </c>
      <c r="J21" s="13">
        <v>119500</v>
      </c>
      <c r="K21" s="13"/>
    </row>
    <row r="22" spans="3:11" x14ac:dyDescent="0.2">
      <c r="C22" s="11" t="s">
        <v>34</v>
      </c>
      <c r="D22" s="13">
        <v>71000</v>
      </c>
      <c r="E22" s="13">
        <v>87900</v>
      </c>
      <c r="F22" s="13">
        <v>37300</v>
      </c>
      <c r="G22" s="13">
        <v>34500</v>
      </c>
      <c r="H22" s="13">
        <v>31300</v>
      </c>
      <c r="I22" s="13">
        <v>38400</v>
      </c>
      <c r="J22" s="13">
        <v>9900</v>
      </c>
      <c r="K22" s="13"/>
    </row>
    <row r="23" spans="3:11" x14ac:dyDescent="0.2">
      <c r="C23" s="11" t="s">
        <v>35</v>
      </c>
      <c r="D23" s="13">
        <v>-142900</v>
      </c>
      <c r="E23" s="13">
        <v>-731200</v>
      </c>
      <c r="F23" s="13">
        <v>-219000</v>
      </c>
      <c r="G23" s="13">
        <v>303200</v>
      </c>
      <c r="H23" s="13">
        <v>411900</v>
      </c>
      <c r="I23" s="13">
        <v>77400</v>
      </c>
      <c r="J23" s="13">
        <v>81500</v>
      </c>
      <c r="K23" s="13"/>
    </row>
    <row r="24" spans="3:11" x14ac:dyDescent="0.2">
      <c r="C24" s="11" t="s">
        <v>36</v>
      </c>
      <c r="D24" s="13">
        <v>47700</v>
      </c>
      <c r="E24" s="13">
        <v>29300</v>
      </c>
      <c r="F24" s="13">
        <v>-7400</v>
      </c>
      <c r="G24" s="13">
        <v>83700</v>
      </c>
      <c r="H24" s="13">
        <v>106100</v>
      </c>
      <c r="I24" s="13">
        <v>22900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-760500</v>
      </c>
      <c r="F26" s="13">
        <v>-211600</v>
      </c>
      <c r="G26" s="13">
        <v>219500</v>
      </c>
      <c r="H26" s="13">
        <v>305800</v>
      </c>
      <c r="I26" s="13">
        <v>54500</v>
      </c>
      <c r="J26" s="13">
        <v>62700</v>
      </c>
      <c r="K26" s="13"/>
    </row>
    <row r="27" spans="3:11" x14ac:dyDescent="0.2">
      <c r="C27" s="11" t="s">
        <v>38</v>
      </c>
      <c r="D27" s="13">
        <v>-190600</v>
      </c>
      <c r="E27" s="13">
        <v>-760500</v>
      </c>
      <c r="F27" s="13">
        <v>-211600</v>
      </c>
      <c r="G27" s="13">
        <v>219500</v>
      </c>
      <c r="H27" s="13">
        <v>305800</v>
      </c>
      <c r="I27" s="13">
        <v>54500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8900</v>
      </c>
      <c r="F32" s="13">
        <v>-11700</v>
      </c>
      <c r="G32" s="13">
        <v>-3700</v>
      </c>
      <c r="H32" s="13">
        <v>4700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-190600</v>
      </c>
      <c r="E33" s="13">
        <v>-760500</v>
      </c>
      <c r="F33" s="13">
        <v>-211600</v>
      </c>
      <c r="G33" s="13">
        <v>219500</v>
      </c>
      <c r="H33" s="13">
        <v>305800</v>
      </c>
      <c r="I33" s="13">
        <v>54500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-190600</v>
      </c>
      <c r="E35" s="13">
        <v>-760500</v>
      </c>
      <c r="F35" s="13">
        <v>-211600</v>
      </c>
      <c r="G35" s="13">
        <v>219500</v>
      </c>
      <c r="H35" s="13">
        <v>305800</v>
      </c>
      <c r="I35" s="13">
        <v>54500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111700</v>
      </c>
      <c r="F41" s="13">
        <v>642600</v>
      </c>
      <c r="G41" s="13">
        <v>576100</v>
      </c>
      <c r="H41" s="13">
        <v>621300</v>
      </c>
      <c r="I41" s="13">
        <v>167800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191000</v>
      </c>
      <c r="F43" s="13">
        <v>159200</v>
      </c>
      <c r="G43" s="13">
        <v>278900</v>
      </c>
      <c r="H43" s="13">
        <v>230900</v>
      </c>
      <c r="I43" s="13">
        <v>270700</v>
      </c>
      <c r="J43" s="13">
        <v>271100</v>
      </c>
      <c r="K43" s="13"/>
    </row>
    <row r="44" spans="2:11" x14ac:dyDescent="0.2">
      <c r="C44" s="11" t="s">
        <v>52</v>
      </c>
      <c r="D44" s="13">
        <v>311700</v>
      </c>
      <c r="E44" s="13">
        <v>328900</v>
      </c>
      <c r="F44" s="13">
        <v>350700</v>
      </c>
      <c r="G44" s="13">
        <v>344500</v>
      </c>
      <c r="H44" s="13">
        <v>307000</v>
      </c>
      <c r="I44" s="13">
        <v>222500</v>
      </c>
      <c r="J44" s="13">
        <v>205800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598700</v>
      </c>
      <c r="E46" s="13">
        <v>679500</v>
      </c>
      <c r="F46" s="13">
        <v>1210400</v>
      </c>
      <c r="G46" s="13">
        <v>1269900</v>
      </c>
      <c r="H46" s="13">
        <v>1195900</v>
      </c>
      <c r="I46" s="13">
        <v>686200</v>
      </c>
      <c r="J46" s="13">
        <v>620800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282300</v>
      </c>
      <c r="E48" s="13">
        <v>399000</v>
      </c>
      <c r="F48" s="13">
        <v>837000</v>
      </c>
      <c r="G48" s="13">
        <v>828400</v>
      </c>
      <c r="H48" s="13">
        <v>675100</v>
      </c>
      <c r="I48" s="13">
        <v>567000</v>
      </c>
      <c r="J48" s="13">
        <v>510200</v>
      </c>
      <c r="K48" s="13"/>
    </row>
    <row r="49" spans="3:11" x14ac:dyDescent="0.2">
      <c r="C49" s="11" t="s">
        <v>57</v>
      </c>
      <c r="D49" s="13">
        <v>501500</v>
      </c>
      <c r="E49" s="13">
        <v>566600</v>
      </c>
      <c r="F49" s="13">
        <v>947000</v>
      </c>
      <c r="G49" s="13">
        <v>829500</v>
      </c>
      <c r="H49" s="13">
        <v>929800</v>
      </c>
      <c r="I49" s="13">
        <v>1008500</v>
      </c>
      <c r="J49" s="13">
        <v>1071300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178100</v>
      </c>
      <c r="F52" s="13">
        <v>171900</v>
      </c>
      <c r="G52" s="13">
        <v>28300</v>
      </c>
      <c r="H52" s="13">
        <v>37800</v>
      </c>
      <c r="I52" s="13">
        <v>65600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1823200</v>
      </c>
      <c r="F54" s="13">
        <v>3166300</v>
      </c>
      <c r="G54" s="13">
        <v>2957700</v>
      </c>
      <c r="H54" s="13">
        <v>2883200</v>
      </c>
      <c r="I54" s="13">
        <v>2327300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112200</v>
      </c>
      <c r="F57" s="13">
        <v>103500</v>
      </c>
      <c r="G57" s="13">
        <v>128900</v>
      </c>
      <c r="H57" s="13">
        <v>136100</v>
      </c>
      <c r="I57" s="13">
        <v>94800</v>
      </c>
      <c r="J57" s="13">
        <v>80700</v>
      </c>
      <c r="K57" s="13"/>
    </row>
    <row r="58" spans="3:11" x14ac:dyDescent="0.2">
      <c r="C58" s="11" t="s">
        <v>66</v>
      </c>
      <c r="D58" s="13">
        <v>2700</v>
      </c>
      <c r="E58" s="13">
        <v>417200</v>
      </c>
      <c r="F58" s="13">
        <v>963100</v>
      </c>
      <c r="G58" s="13">
        <v>41900</v>
      </c>
      <c r="H58" s="13">
        <v>44900</v>
      </c>
      <c r="I58" s="13">
        <v>16500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29200</v>
      </c>
      <c r="F59" s="13">
        <v>40100</v>
      </c>
      <c r="G59" s="13">
        <v>62800</v>
      </c>
      <c r="H59" s="13">
        <v>72000</v>
      </c>
      <c r="I59" s="13">
        <v>3100</v>
      </c>
      <c r="J59" s="13">
        <v>20700</v>
      </c>
      <c r="K59" s="13"/>
    </row>
    <row r="60" spans="3:11" x14ac:dyDescent="0.2">
      <c r="C60" s="11" t="s">
        <v>68</v>
      </c>
      <c r="D60" s="13">
        <v>162400</v>
      </c>
      <c r="E60" s="13">
        <v>651300</v>
      </c>
      <c r="F60" s="13">
        <v>1228900</v>
      </c>
      <c r="G60" s="13">
        <v>374000</v>
      </c>
      <c r="H60" s="13">
        <v>384500</v>
      </c>
      <c r="I60" s="13">
        <v>216300</v>
      </c>
      <c r="J60" s="13">
        <v>200400</v>
      </c>
      <c r="K60" s="13"/>
    </row>
    <row r="61" spans="3:11" x14ac:dyDescent="0.2">
      <c r="C61" s="11" t="s">
        <v>69</v>
      </c>
      <c r="D61" s="13">
        <v>673400</v>
      </c>
      <c r="E61" s="13">
        <v>460300</v>
      </c>
      <c r="F61" s="13">
        <v>463300</v>
      </c>
      <c r="G61" s="13">
        <v>835200</v>
      </c>
      <c r="H61" s="13">
        <v>878100</v>
      </c>
      <c r="I61" s="13">
        <v>822500</v>
      </c>
      <c r="J61" s="13">
        <v>784500</v>
      </c>
      <c r="K61" s="13"/>
    </row>
    <row r="62" spans="3:11" x14ac:dyDescent="0.2">
      <c r="C62" s="11" t="s">
        <v>70</v>
      </c>
      <c r="D62" s="13">
        <v>29400</v>
      </c>
      <c r="E62" s="13">
        <v>15100</v>
      </c>
      <c r="F62" s="13">
        <v>26700</v>
      </c>
      <c r="G62" s="13">
        <v>43700</v>
      </c>
      <c r="H62" s="13">
        <v>64900</v>
      </c>
      <c r="I62" s="13">
        <v>50500</v>
      </c>
      <c r="J62" s="13">
        <v>103600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1173900</v>
      </c>
      <c r="F66" s="13">
        <v>1778600</v>
      </c>
      <c r="G66" s="13">
        <v>1346200</v>
      </c>
      <c r="H66" s="13">
        <v>1436200</v>
      </c>
      <c r="I66" s="13">
        <v>1238800</v>
      </c>
      <c r="J66" s="13">
        <v>1218500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-21800</v>
      </c>
      <c r="F72" s="13">
        <v>738700</v>
      </c>
      <c r="G72" s="13">
        <v>950300</v>
      </c>
      <c r="H72" s="13">
        <v>726900</v>
      </c>
      <c r="I72" s="13">
        <v>421800</v>
      </c>
      <c r="J72" s="13">
        <v>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649300</v>
      </c>
      <c r="F76" s="13">
        <v>1387700</v>
      </c>
      <c r="G76" s="13">
        <v>1611500</v>
      </c>
      <c r="H76" s="13">
        <v>1447000</v>
      </c>
      <c r="I76" s="13">
        <v>1088500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-190600</v>
      </c>
      <c r="E81" s="13">
        <v>-760500</v>
      </c>
      <c r="F81" s="13">
        <v>-211600</v>
      </c>
      <c r="G81" s="13">
        <v>219500</v>
      </c>
      <c r="H81" s="13">
        <v>305800</v>
      </c>
      <c r="I81" s="13">
        <v>54500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59500</v>
      </c>
      <c r="F83" s="13">
        <v>70700</v>
      </c>
      <c r="G83" s="13">
        <v>65300</v>
      </c>
      <c r="H83" s="13">
        <v>54700</v>
      </c>
      <c r="I83" s="13">
        <v>52000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-206300</v>
      </c>
      <c r="F89" s="13">
        <v>-34100</v>
      </c>
      <c r="G89" s="13">
        <v>320200</v>
      </c>
      <c r="H89" s="13">
        <v>536900</v>
      </c>
      <c r="I89" s="13">
        <v>188000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-51600</v>
      </c>
      <c r="F91" s="13">
        <v>-115800</v>
      </c>
      <c r="G91" s="13">
        <v>-224100</v>
      </c>
      <c r="H91" s="13">
        <v>-141900</v>
      </c>
      <c r="I91" s="13">
        <v>-86900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212300</v>
      </c>
      <c r="F94" s="13">
        <v>-381300</v>
      </c>
      <c r="G94" s="13">
        <v>-224100</v>
      </c>
      <c r="H94" s="13">
        <v>-151900</v>
      </c>
      <c r="I94" s="13">
        <v>-96900</v>
      </c>
      <c r="J94" s="13">
        <v>-897200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-535700</v>
      </c>
      <c r="F100" s="13">
        <v>481200</v>
      </c>
      <c r="G100" s="13">
        <v>-141000</v>
      </c>
      <c r="H100" s="13">
        <v>69500</v>
      </c>
      <c r="I100" s="13">
        <v>-35900</v>
      </c>
      <c r="J100" s="13">
        <v>788700</v>
      </c>
      <c r="K100" s="13"/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500</v>
      </c>
      <c r="G101" s="13">
        <v>-300</v>
      </c>
      <c r="H101" s="13">
        <v>-1000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-6100</v>
      </c>
      <c r="E102" s="13">
        <v>-530900</v>
      </c>
      <c r="F102" s="13">
        <v>66300</v>
      </c>
      <c r="G102" s="13">
        <v>-45200</v>
      </c>
      <c r="H102" s="13">
        <v>453500</v>
      </c>
      <c r="I102" s="13">
        <v>55600</v>
      </c>
      <c r="J102" s="13">
        <v>-66900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168800</v>
      </c>
      <c r="E8" s="13">
        <v>161400</v>
      </c>
      <c r="F8" s="13">
        <v>164500</v>
      </c>
      <c r="G8" s="13">
        <v>157900</v>
      </c>
      <c r="H8" s="13">
        <v>134900</v>
      </c>
      <c r="I8" s="13">
        <v>131000</v>
      </c>
      <c r="J8" s="13">
        <v>118600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168800</v>
      </c>
      <c r="E10" s="13">
        <v>161400</v>
      </c>
      <c r="F10" s="13">
        <v>164500</v>
      </c>
      <c r="G10" s="13">
        <v>157900</v>
      </c>
      <c r="H10" s="13">
        <v>134900</v>
      </c>
      <c r="I10" s="13">
        <v>131000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6200</v>
      </c>
      <c r="F15" s="13">
        <v>7000</v>
      </c>
      <c r="G15" s="13">
        <v>7800</v>
      </c>
      <c r="H15" s="13">
        <v>6800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107500</v>
      </c>
      <c r="F17" s="13">
        <v>106500</v>
      </c>
      <c r="G17" s="13">
        <v>99500</v>
      </c>
      <c r="H17" s="13">
        <v>91100</v>
      </c>
      <c r="I17" s="13">
        <v>85500</v>
      </c>
      <c r="J17" s="13">
        <v>79200</v>
      </c>
      <c r="K17" s="13"/>
    </row>
    <row r="18" spans="3:11" x14ac:dyDescent="0.2">
      <c r="C18" s="11" t="s">
        <v>30</v>
      </c>
      <c r="D18" s="13">
        <v>56300</v>
      </c>
      <c r="E18" s="13">
        <v>54000</v>
      </c>
      <c r="F18" s="13">
        <v>57900</v>
      </c>
      <c r="G18" s="13">
        <v>58400</v>
      </c>
      <c r="H18" s="13">
        <v>43800</v>
      </c>
      <c r="I18" s="13">
        <v>45500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1800</v>
      </c>
      <c r="G20" s="13">
        <v>1900</v>
      </c>
      <c r="H20" s="13">
        <v>2100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58400</v>
      </c>
      <c r="E21" s="13">
        <v>57400</v>
      </c>
      <c r="F21" s="13">
        <v>63200</v>
      </c>
      <c r="G21" s="13">
        <v>64300</v>
      </c>
      <c r="H21" s="13">
        <v>48400</v>
      </c>
      <c r="I21" s="13">
        <v>50700</v>
      </c>
      <c r="J21" s="13">
        <v>44500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51200</v>
      </c>
      <c r="F23" s="13">
        <v>56100</v>
      </c>
      <c r="G23" s="13">
        <v>55800</v>
      </c>
      <c r="H23" s="13">
        <v>41600</v>
      </c>
      <c r="I23" s="13">
        <v>44600</v>
      </c>
      <c r="J23" s="13">
        <v>37700</v>
      </c>
      <c r="K23" s="13"/>
    </row>
    <row r="24" spans="3:11" x14ac:dyDescent="0.2">
      <c r="C24" s="11" t="s">
        <v>36</v>
      </c>
      <c r="D24" s="13">
        <v>12900</v>
      </c>
      <c r="E24" s="13">
        <v>13200</v>
      </c>
      <c r="F24" s="13">
        <v>13400</v>
      </c>
      <c r="G24" s="13">
        <v>13600</v>
      </c>
      <c r="H24" s="13">
        <v>10200</v>
      </c>
      <c r="I24" s="13">
        <v>10400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38100</v>
      </c>
      <c r="F26" s="13">
        <v>42700</v>
      </c>
      <c r="G26" s="13">
        <v>42200</v>
      </c>
      <c r="H26" s="13">
        <v>31500</v>
      </c>
      <c r="I26" s="13">
        <v>34200</v>
      </c>
      <c r="J26" s="13">
        <v>28900</v>
      </c>
      <c r="K26" s="13"/>
    </row>
    <row r="27" spans="3:11" x14ac:dyDescent="0.2">
      <c r="C27" s="11" t="s">
        <v>38</v>
      </c>
      <c r="D27" s="13">
        <v>38700</v>
      </c>
      <c r="E27" s="13">
        <v>38100</v>
      </c>
      <c r="F27" s="13">
        <v>42700</v>
      </c>
      <c r="G27" s="13">
        <v>42200</v>
      </c>
      <c r="H27" s="13">
        <v>31500</v>
      </c>
      <c r="I27" s="13">
        <v>34200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-1800</v>
      </c>
      <c r="G32" s="13">
        <v>-1900</v>
      </c>
      <c r="H32" s="13">
        <v>-2100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38700</v>
      </c>
      <c r="E33" s="13">
        <v>38100</v>
      </c>
      <c r="F33" s="13">
        <v>42700</v>
      </c>
      <c r="G33" s="13">
        <v>42200</v>
      </c>
      <c r="H33" s="13">
        <v>31500</v>
      </c>
      <c r="I33" s="13">
        <v>34200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38100</v>
      </c>
      <c r="F35" s="13">
        <v>42700</v>
      </c>
      <c r="G35" s="13">
        <v>42200</v>
      </c>
      <c r="H35" s="13">
        <v>31500</v>
      </c>
      <c r="I35" s="13">
        <v>34200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267600</v>
      </c>
      <c r="G41" s="13">
        <v>436600</v>
      </c>
      <c r="H41" s="13">
        <v>253800</v>
      </c>
      <c r="I41" s="13">
        <v>63800</v>
      </c>
      <c r="J41" s="13">
        <v>54100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800</v>
      </c>
      <c r="G42" s="13">
        <v>500</v>
      </c>
      <c r="H42" s="13">
        <v>2300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20800</v>
      </c>
      <c r="F45" s="13">
        <v>17800</v>
      </c>
      <c r="G45" s="13">
        <v>13600</v>
      </c>
      <c r="H45" s="13">
        <v>18500</v>
      </c>
      <c r="I45" s="13">
        <v>12900</v>
      </c>
      <c r="J45" s="13">
        <v>12200</v>
      </c>
      <c r="K45" s="13"/>
    </row>
    <row r="46" spans="2:11" x14ac:dyDescent="0.2">
      <c r="C46" s="11" t="s">
        <v>54</v>
      </c>
      <c r="D46" s="13">
        <v>118900</v>
      </c>
      <c r="E46" s="13">
        <v>96800</v>
      </c>
      <c r="F46" s="13">
        <v>296800</v>
      </c>
      <c r="G46" s="13">
        <v>457200</v>
      </c>
      <c r="H46" s="13">
        <v>286600</v>
      </c>
      <c r="I46" s="13">
        <v>83800</v>
      </c>
      <c r="J46" s="13">
        <v>88200</v>
      </c>
      <c r="K46" s="13"/>
    </row>
    <row r="47" spans="2:11" x14ac:dyDescent="0.2">
      <c r="C47" s="11" t="s">
        <v>55</v>
      </c>
      <c r="D47" s="13">
        <v>600700</v>
      </c>
      <c r="E47" s="13">
        <v>670600</v>
      </c>
      <c r="F47" s="13">
        <v>822700</v>
      </c>
      <c r="G47" s="13">
        <v>960400</v>
      </c>
      <c r="H47" s="13">
        <v>585000</v>
      </c>
      <c r="I47" s="13">
        <v>509700</v>
      </c>
      <c r="J47" s="13">
        <v>437300</v>
      </c>
      <c r="K47" s="13"/>
    </row>
    <row r="48" spans="2:11" x14ac:dyDescent="0.2">
      <c r="C48" s="11" t="s">
        <v>56</v>
      </c>
      <c r="D48" s="13">
        <v>66600</v>
      </c>
      <c r="E48" s="13">
        <v>69800</v>
      </c>
      <c r="F48" s="13">
        <v>69200</v>
      </c>
      <c r="G48" s="13">
        <v>69000</v>
      </c>
      <c r="H48" s="13">
        <v>65100</v>
      </c>
      <c r="I48" s="13">
        <v>64500</v>
      </c>
      <c r="J48" s="13">
        <v>37600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65500</v>
      </c>
      <c r="F52" s="13">
        <v>64200</v>
      </c>
      <c r="G52" s="13">
        <v>63000</v>
      </c>
      <c r="H52" s="13">
        <v>31400</v>
      </c>
      <c r="I52" s="13">
        <v>30800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4827700</v>
      </c>
      <c r="E54" s="13">
        <v>4466000</v>
      </c>
      <c r="F54" s="13">
        <v>4438300</v>
      </c>
      <c r="G54" s="13">
        <v>4447800</v>
      </c>
      <c r="H54" s="13">
        <v>4014300</v>
      </c>
      <c r="I54" s="13">
        <v>3235000</v>
      </c>
      <c r="J54" s="13">
        <v>2964400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4187700</v>
      </c>
      <c r="E57" s="13">
        <v>3977500</v>
      </c>
      <c r="F57" s="13">
        <v>4035800</v>
      </c>
      <c r="G57" s="13">
        <v>3980200</v>
      </c>
      <c r="H57" s="13">
        <v>3551300</v>
      </c>
      <c r="I57" s="13">
        <v>2786700</v>
      </c>
      <c r="J57" s="13">
        <v>2564800</v>
      </c>
      <c r="K57" s="13"/>
    </row>
    <row r="58" spans="3:11" x14ac:dyDescent="0.2">
      <c r="C58" s="11" t="s">
        <v>66</v>
      </c>
      <c r="D58" s="13">
        <v>2100</v>
      </c>
      <c r="E58" s="13">
        <v>21500</v>
      </c>
      <c r="F58" s="13">
        <v>900</v>
      </c>
      <c r="G58" s="13">
        <v>3000</v>
      </c>
      <c r="H58" s="13">
        <v>9400</v>
      </c>
      <c r="I58" s="13">
        <v>96300</v>
      </c>
      <c r="J58" s="13">
        <v>100700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4227200</v>
      </c>
      <c r="E60" s="13">
        <v>4040100</v>
      </c>
      <c r="F60" s="13">
        <v>4065000</v>
      </c>
      <c r="G60" s="13">
        <v>4011600</v>
      </c>
      <c r="H60" s="13">
        <v>3588200</v>
      </c>
      <c r="I60" s="13">
        <v>2905000</v>
      </c>
      <c r="J60" s="13">
        <v>2693700</v>
      </c>
      <c r="K60" s="13"/>
    </row>
    <row r="61" spans="3:11" x14ac:dyDescent="0.2">
      <c r="C61" s="11" t="s">
        <v>69</v>
      </c>
      <c r="D61" s="13">
        <v>235300</v>
      </c>
      <c r="E61" s="13">
        <v>89700</v>
      </c>
      <c r="F61" s="13">
        <v>86800</v>
      </c>
      <c r="G61" s="13">
        <v>85600</v>
      </c>
      <c r="H61" s="13">
        <v>91700</v>
      </c>
      <c r="I61" s="13">
        <v>33500</v>
      </c>
      <c r="J61" s="13">
        <v>15400</v>
      </c>
      <c r="K61" s="13"/>
    </row>
    <row r="62" spans="3:11" x14ac:dyDescent="0.2">
      <c r="C62" s="11" t="s">
        <v>70</v>
      </c>
      <c r="D62" s="13">
        <v>4400</v>
      </c>
      <c r="E62" s="13">
        <v>7100</v>
      </c>
      <c r="F62" s="13">
        <v>4300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4136900</v>
      </c>
      <c r="F66" s="13">
        <v>4156100</v>
      </c>
      <c r="G66" s="13">
        <v>4100900</v>
      </c>
      <c r="H66" s="13">
        <v>3679900</v>
      </c>
      <c r="I66" s="13">
        <v>2938400</v>
      </c>
      <c r="J66" s="13">
        <v>2709100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328200</v>
      </c>
      <c r="E72" s="13">
        <v>301400</v>
      </c>
      <c r="F72" s="13">
        <v>274600</v>
      </c>
      <c r="G72" s="13">
        <v>241800</v>
      </c>
      <c r="H72" s="13">
        <v>215000</v>
      </c>
      <c r="I72" s="13">
        <v>191800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329100</v>
      </c>
      <c r="F76" s="13">
        <v>282300</v>
      </c>
      <c r="G76" s="13">
        <v>346900</v>
      </c>
      <c r="H76" s="13">
        <v>334400</v>
      </c>
      <c r="I76" s="13">
        <v>296600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</v>
      </c>
      <c r="E81" s="13">
        <v>38100</v>
      </c>
      <c r="F81" s="13">
        <v>42700</v>
      </c>
      <c r="G81" s="13">
        <v>42200</v>
      </c>
      <c r="H81" s="13">
        <v>31500</v>
      </c>
      <c r="I81" s="13">
        <v>34200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7000</v>
      </c>
      <c r="G83" s="13">
        <v>7800</v>
      </c>
      <c r="H83" s="13">
        <v>6800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57200</v>
      </c>
      <c r="F89" s="13">
        <v>48000</v>
      </c>
      <c r="G89" s="13">
        <v>62200</v>
      </c>
      <c r="H89" s="13">
        <v>40300</v>
      </c>
      <c r="I89" s="13">
        <v>43600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-6000</v>
      </c>
      <c r="F91" s="13">
        <v>-4800</v>
      </c>
      <c r="G91" s="13">
        <v>-4200</v>
      </c>
      <c r="H91" s="13">
        <v>-6700</v>
      </c>
      <c r="I91" s="13">
        <v>-12500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-346500</v>
      </c>
      <c r="E94" s="13">
        <v>-222500</v>
      </c>
      <c r="F94" s="13">
        <v>-261500</v>
      </c>
      <c r="G94" s="13">
        <v>-286500</v>
      </c>
      <c r="H94" s="13">
        <v>-576300</v>
      </c>
      <c r="I94" s="13">
        <v>-254100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9700</v>
      </c>
      <c r="F96" s="13">
        <v>8500</v>
      </c>
      <c r="G96" s="13">
        <v>7600</v>
      </c>
      <c r="H96" s="13">
        <v>7100</v>
      </c>
      <c r="I96" s="13">
        <v>6400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-45700</v>
      </c>
      <c r="F100" s="13">
        <v>44500</v>
      </c>
      <c r="G100" s="13">
        <v>407000</v>
      </c>
      <c r="H100" s="13">
        <v>725900</v>
      </c>
      <c r="I100" s="13">
        <v>211100</v>
      </c>
      <c r="J100" s="13">
        <v>129300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-211000</v>
      </c>
      <c r="F102" s="13">
        <v>-169000</v>
      </c>
      <c r="G102" s="13">
        <v>182800</v>
      </c>
      <c r="H102" s="13">
        <v>190000</v>
      </c>
      <c r="I102" s="13">
        <v>700</v>
      </c>
      <c r="J102" s="13">
        <v>8300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30235800</v>
      </c>
      <c r="E8" s="13">
        <v>36933100</v>
      </c>
      <c r="F8" s="13">
        <v>32902900</v>
      </c>
      <c r="G8" s="13">
        <v>22551500</v>
      </c>
      <c r="H8" s="13">
        <v>14687300</v>
      </c>
      <c r="I8" s="13">
        <v>21782700</v>
      </c>
      <c r="J8" s="13">
        <v>21125100</v>
      </c>
      <c r="K8" s="13"/>
    </row>
    <row r="9" spans="1:11" x14ac:dyDescent="0.2">
      <c r="C9" s="11" t="s">
        <v>22</v>
      </c>
      <c r="D9" s="13">
        <v>19370300</v>
      </c>
      <c r="E9" s="13">
        <v>22391200</v>
      </c>
      <c r="F9" s="13">
        <v>18227600</v>
      </c>
      <c r="G9" s="13">
        <v>13440400</v>
      </c>
      <c r="H9" s="13">
        <v>10835700</v>
      </c>
      <c r="I9" s="13">
        <v>13562800</v>
      </c>
      <c r="J9" s="13">
        <v>12576300</v>
      </c>
      <c r="K9" s="13"/>
    </row>
    <row r="10" spans="1:11" x14ac:dyDescent="0.2">
      <c r="C10" s="11" t="s">
        <v>23</v>
      </c>
      <c r="D10" s="13">
        <v>10865500</v>
      </c>
      <c r="E10" s="13">
        <v>14541900</v>
      </c>
      <c r="F10" s="13">
        <v>14675300</v>
      </c>
      <c r="G10" s="13">
        <v>9111200</v>
      </c>
      <c r="H10" s="13">
        <v>3851700</v>
      </c>
      <c r="I10" s="13">
        <v>8219900</v>
      </c>
      <c r="J10" s="13">
        <v>8548800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-238600</v>
      </c>
      <c r="E14" s="13">
        <v>-45600</v>
      </c>
      <c r="F14" s="13">
        <v>-51200</v>
      </c>
      <c r="G14" s="13">
        <v>128000</v>
      </c>
      <c r="H14" s="13">
        <v>-180400</v>
      </c>
      <c r="I14" s="13">
        <v>-17500</v>
      </c>
      <c r="J14" s="13">
        <v>294500</v>
      </c>
      <c r="K14" s="13"/>
    </row>
    <row r="15" spans="1:11" x14ac:dyDescent="0.2">
      <c r="C15" s="11" t="s">
        <v>28</v>
      </c>
      <c r="D15" s="13">
        <v>75500</v>
      </c>
      <c r="E15" s="13">
        <v>555900</v>
      </c>
      <c r="F15" s="13">
        <v>128600</v>
      </c>
      <c r="G15" s="13">
        <v>-89500</v>
      </c>
      <c r="H15" s="13">
        <v>63700</v>
      </c>
      <c r="I15" s="13">
        <v>309900</v>
      </c>
      <c r="J15" s="13">
        <v>-127500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21752400</v>
      </c>
      <c r="E17" s="13">
        <v>26228000</v>
      </c>
      <c r="F17" s="13">
        <v>20555700</v>
      </c>
      <c r="G17" s="13">
        <v>15157200</v>
      </c>
      <c r="H17" s="13">
        <v>12767600</v>
      </c>
      <c r="I17" s="13">
        <v>15393200</v>
      </c>
      <c r="J17" s="13">
        <v>13914900</v>
      </c>
      <c r="K17" s="13"/>
    </row>
    <row r="18" spans="3:11" x14ac:dyDescent="0.2">
      <c r="C18" s="11" t="s">
        <v>30</v>
      </c>
      <c r="D18" s="13">
        <v>8483400</v>
      </c>
      <c r="E18" s="13">
        <v>10705100</v>
      </c>
      <c r="F18" s="13">
        <v>12347200</v>
      </c>
      <c r="G18" s="13">
        <v>7394300</v>
      </c>
      <c r="H18" s="13">
        <v>1919800</v>
      </c>
      <c r="I18" s="13">
        <v>6389500</v>
      </c>
      <c r="J18" s="13">
        <v>7210200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454800</v>
      </c>
      <c r="E20" s="13">
        <v>-46300</v>
      </c>
      <c r="F20" s="13">
        <v>312600</v>
      </c>
      <c r="G20" s="13">
        <v>108800</v>
      </c>
      <c r="H20" s="13">
        <v>93600</v>
      </c>
      <c r="I20" s="13">
        <v>2400</v>
      </c>
      <c r="J20" s="13">
        <v>-52600</v>
      </c>
      <c r="K20" s="13"/>
    </row>
    <row r="21" spans="3:11" x14ac:dyDescent="0.2">
      <c r="C21" s="11" t="s">
        <v>33</v>
      </c>
      <c r="D21" s="13">
        <v>8104100</v>
      </c>
      <c r="E21" s="13">
        <v>11307300</v>
      </c>
      <c r="F21" s="13">
        <v>12163200</v>
      </c>
      <c r="G21" s="13">
        <v>7195900</v>
      </c>
      <c r="H21" s="13">
        <v>1889800</v>
      </c>
      <c r="I21" s="13">
        <v>6696900</v>
      </c>
      <c r="J21" s="13">
        <v>7135300</v>
      </c>
      <c r="K21" s="13"/>
    </row>
    <row r="22" spans="3:11" x14ac:dyDescent="0.2">
      <c r="C22" s="11" t="s">
        <v>34</v>
      </c>
      <c r="D22" s="13">
        <v>1673000</v>
      </c>
      <c r="E22" s="13">
        <v>1787300</v>
      </c>
      <c r="F22" s="13">
        <v>1138400</v>
      </c>
      <c r="G22" s="13">
        <v>760800</v>
      </c>
      <c r="H22" s="13">
        <v>697300</v>
      </c>
      <c r="I22" s="13">
        <v>577300</v>
      </c>
      <c r="J22" s="13">
        <v>738800</v>
      </c>
      <c r="K22" s="13"/>
    </row>
    <row r="23" spans="3:11" x14ac:dyDescent="0.2">
      <c r="C23" s="11" t="s">
        <v>35</v>
      </c>
      <c r="D23" s="13">
        <v>6963200</v>
      </c>
      <c r="E23" s="13">
        <v>9496200</v>
      </c>
      <c r="F23" s="13">
        <v>11146800</v>
      </c>
      <c r="G23" s="13">
        <v>6462000</v>
      </c>
      <c r="H23" s="13">
        <v>1396800</v>
      </c>
      <c r="I23" s="13">
        <v>6009800</v>
      </c>
      <c r="J23" s="13">
        <v>6347600</v>
      </c>
      <c r="K23" s="13"/>
    </row>
    <row r="24" spans="3:11" x14ac:dyDescent="0.2">
      <c r="C24" s="11" t="s">
        <v>36</v>
      </c>
      <c r="D24" s="13">
        <v>2515100</v>
      </c>
      <c r="E24" s="13">
        <v>3480400</v>
      </c>
      <c r="F24" s="13">
        <v>3505500</v>
      </c>
      <c r="G24" s="13">
        <v>1858900</v>
      </c>
      <c r="H24" s="13">
        <v>596200</v>
      </c>
      <c r="I24" s="13">
        <v>1437700</v>
      </c>
      <c r="J24" s="13">
        <v>2543000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4448100</v>
      </c>
      <c r="E26" s="13">
        <v>6015700</v>
      </c>
      <c r="F26" s="13">
        <v>7641300</v>
      </c>
      <c r="G26" s="13">
        <v>4603100</v>
      </c>
      <c r="H26" s="13">
        <v>800700</v>
      </c>
      <c r="I26" s="13">
        <v>4572100</v>
      </c>
      <c r="J26" s="13">
        <v>3804600</v>
      </c>
      <c r="K26" s="13"/>
    </row>
    <row r="27" spans="3:11" x14ac:dyDescent="0.2">
      <c r="C27" s="11" t="s">
        <v>38</v>
      </c>
      <c r="D27" s="13">
        <v>3386900</v>
      </c>
      <c r="E27" s="13">
        <v>4920500</v>
      </c>
      <c r="F27" s="13">
        <v>6892400</v>
      </c>
      <c r="G27" s="13">
        <v>4103700</v>
      </c>
      <c r="H27" s="13">
        <v>464000</v>
      </c>
      <c r="I27" s="13">
        <v>4187800</v>
      </c>
      <c r="J27" s="13">
        <v>3504700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-454800</v>
      </c>
      <c r="E32" s="13">
        <v>46300</v>
      </c>
      <c r="F32" s="13">
        <v>-312600</v>
      </c>
      <c r="G32" s="13">
        <v>-108800</v>
      </c>
      <c r="H32" s="13">
        <v>-93600</v>
      </c>
      <c r="I32" s="13">
        <v>-2400</v>
      </c>
      <c r="J32" s="13">
        <v>52600</v>
      </c>
      <c r="K32" s="13"/>
    </row>
    <row r="33" spans="2:11" x14ac:dyDescent="0.2">
      <c r="C33" s="11" t="s">
        <v>44</v>
      </c>
      <c r="D33" s="13">
        <v>3386900</v>
      </c>
      <c r="E33" s="13">
        <v>4920500</v>
      </c>
      <c r="F33" s="13">
        <v>6892400</v>
      </c>
      <c r="G33" s="13">
        <v>4103700</v>
      </c>
      <c r="H33" s="13">
        <v>464000</v>
      </c>
      <c r="I33" s="13">
        <v>4187800</v>
      </c>
      <c r="J33" s="13">
        <v>3504700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3386900</v>
      </c>
      <c r="E35" s="13">
        <v>4920500</v>
      </c>
      <c r="F35" s="13">
        <v>6892400</v>
      </c>
      <c r="G35" s="13">
        <v>4103700</v>
      </c>
      <c r="H35" s="13">
        <v>464000</v>
      </c>
      <c r="I35" s="13">
        <v>4187800</v>
      </c>
      <c r="J35" s="13">
        <v>3504700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3187200</v>
      </c>
      <c r="E41" s="13">
        <v>3184300</v>
      </c>
      <c r="F41" s="13">
        <v>3177600</v>
      </c>
      <c r="G41" s="13">
        <v>3576500</v>
      </c>
      <c r="H41" s="13">
        <v>1486300</v>
      </c>
      <c r="I41" s="13">
        <v>2156000</v>
      </c>
      <c r="J41" s="13">
        <v>1943600</v>
      </c>
      <c r="K41" s="13"/>
    </row>
    <row r="42" spans="2:11" x14ac:dyDescent="0.2">
      <c r="C42" s="11" t="s">
        <v>50</v>
      </c>
      <c r="D42" s="13">
        <v>193100</v>
      </c>
      <c r="E42" s="13">
        <v>480400</v>
      </c>
      <c r="F42" s="13">
        <v>239800</v>
      </c>
      <c r="G42" s="13">
        <v>400000</v>
      </c>
      <c r="H42" s="13">
        <v>641800</v>
      </c>
      <c r="I42" s="13">
        <v>494800</v>
      </c>
      <c r="J42" s="13">
        <v>1638500</v>
      </c>
      <c r="K42" s="13"/>
    </row>
    <row r="43" spans="2:11" x14ac:dyDescent="0.2">
      <c r="C43" s="11" t="s">
        <v>51</v>
      </c>
      <c r="D43" s="13">
        <v>7226000</v>
      </c>
      <c r="E43" s="13">
        <v>10692300</v>
      </c>
      <c r="F43" s="13">
        <v>9493000</v>
      </c>
      <c r="G43" s="13">
        <v>6077400</v>
      </c>
      <c r="H43" s="13">
        <v>2574200</v>
      </c>
      <c r="I43" s="13">
        <v>2217100</v>
      </c>
      <c r="J43" s="13">
        <v>2840800</v>
      </c>
      <c r="K43" s="13"/>
    </row>
    <row r="44" spans="2:11" x14ac:dyDescent="0.2">
      <c r="C44" s="11" t="s">
        <v>52</v>
      </c>
      <c r="D44" s="13">
        <v>2274100</v>
      </c>
      <c r="E44" s="13">
        <v>2633600</v>
      </c>
      <c r="F44" s="13">
        <v>2451100</v>
      </c>
      <c r="G44" s="13">
        <v>2064400</v>
      </c>
      <c r="H44" s="13">
        <v>1478000</v>
      </c>
      <c r="I44" s="13">
        <v>1724000</v>
      </c>
      <c r="J44" s="13">
        <v>1570600</v>
      </c>
      <c r="K44" s="13"/>
    </row>
    <row r="45" spans="2:11" x14ac:dyDescent="0.2">
      <c r="C45" s="11" t="s">
        <v>53</v>
      </c>
      <c r="D45" s="13">
        <v>510100</v>
      </c>
      <c r="E45" s="13">
        <v>517500</v>
      </c>
      <c r="F45" s="13">
        <v>439400</v>
      </c>
      <c r="G45" s="13">
        <v>454000</v>
      </c>
      <c r="H45" s="13">
        <v>389200</v>
      </c>
      <c r="I45" s="13">
        <v>444400</v>
      </c>
      <c r="J45" s="13">
        <v>261800</v>
      </c>
      <c r="K45" s="13"/>
    </row>
    <row r="46" spans="2:11" x14ac:dyDescent="0.2">
      <c r="C46" s="11" t="s">
        <v>54</v>
      </c>
      <c r="D46" s="13">
        <v>13752300</v>
      </c>
      <c r="E46" s="13">
        <v>17711700</v>
      </c>
      <c r="F46" s="13">
        <v>15943900</v>
      </c>
      <c r="G46" s="13">
        <v>12707300</v>
      </c>
      <c r="H46" s="13">
        <v>6677700</v>
      </c>
      <c r="I46" s="13">
        <v>7119200</v>
      </c>
      <c r="J46" s="13">
        <v>8323500</v>
      </c>
      <c r="K46" s="13"/>
    </row>
    <row r="47" spans="2:11" x14ac:dyDescent="0.2">
      <c r="C47" s="11" t="s">
        <v>55</v>
      </c>
      <c r="D47" s="13">
        <v>2957400</v>
      </c>
      <c r="E47" s="13">
        <v>2269100</v>
      </c>
      <c r="F47" s="13">
        <v>2282000</v>
      </c>
      <c r="G47" s="13">
        <v>2375700</v>
      </c>
      <c r="H47" s="13">
        <v>1184900</v>
      </c>
      <c r="I47" s="13">
        <v>2011100</v>
      </c>
      <c r="J47" s="13">
        <v>1438400</v>
      </c>
      <c r="K47" s="13"/>
    </row>
    <row r="48" spans="2:11" x14ac:dyDescent="0.2">
      <c r="C48" s="11" t="s">
        <v>56</v>
      </c>
      <c r="D48" s="13">
        <v>35400200</v>
      </c>
      <c r="E48" s="13">
        <v>36455600</v>
      </c>
      <c r="F48" s="13">
        <v>29699800</v>
      </c>
      <c r="G48" s="13">
        <v>31090700</v>
      </c>
      <c r="H48" s="13">
        <v>28899100</v>
      </c>
      <c r="I48" s="13">
        <v>28563900</v>
      </c>
      <c r="J48" s="13">
        <v>26434400</v>
      </c>
      <c r="K48" s="13"/>
    </row>
    <row r="49" spans="3:11" x14ac:dyDescent="0.2">
      <c r="C49" s="11" t="s">
        <v>57</v>
      </c>
      <c r="D49" s="13">
        <v>4834600</v>
      </c>
      <c r="E49" s="13">
        <v>4987400</v>
      </c>
      <c r="F49" s="13">
        <v>4798300</v>
      </c>
      <c r="G49" s="13">
        <v>4964100</v>
      </c>
      <c r="H49" s="13">
        <v>628500</v>
      </c>
      <c r="I49" s="13">
        <v>500600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1308400</v>
      </c>
      <c r="E52" s="13">
        <v>1390700</v>
      </c>
      <c r="F52" s="13">
        <v>972000</v>
      </c>
      <c r="G52" s="13">
        <v>955700</v>
      </c>
      <c r="H52" s="13">
        <v>617800</v>
      </c>
      <c r="I52" s="13">
        <v>482300</v>
      </c>
      <c r="J52" s="13">
        <v>461400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68338400</v>
      </c>
      <c r="E54" s="13">
        <v>72865400</v>
      </c>
      <c r="F54" s="13">
        <v>63210700</v>
      </c>
      <c r="G54" s="13">
        <v>59590600</v>
      </c>
      <c r="H54" s="13">
        <v>40267300</v>
      </c>
      <c r="I54" s="13">
        <v>40796600</v>
      </c>
      <c r="J54" s="13">
        <v>38873200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3554400</v>
      </c>
      <c r="F57" s="13">
        <v>3116000</v>
      </c>
      <c r="G57" s="13">
        <v>2590100</v>
      </c>
      <c r="H57" s="13">
        <v>1919600</v>
      </c>
      <c r="I57" s="13">
        <v>3257000</v>
      </c>
      <c r="J57" s="13">
        <v>2153900</v>
      </c>
      <c r="K57" s="13"/>
    </row>
    <row r="58" spans="3:11" x14ac:dyDescent="0.2">
      <c r="C58" s="11" t="s">
        <v>66</v>
      </c>
      <c r="D58" s="13">
        <v>2559900</v>
      </c>
      <c r="E58" s="13">
        <v>4013900</v>
      </c>
      <c r="F58" s="13">
        <v>4580000</v>
      </c>
      <c r="G58" s="13">
        <v>2263000</v>
      </c>
      <c r="H58" s="13">
        <v>1439800</v>
      </c>
      <c r="I58" s="13">
        <v>1527200</v>
      </c>
      <c r="J58" s="13">
        <v>1237900</v>
      </c>
      <c r="K58" s="13"/>
    </row>
    <row r="59" spans="3:11" x14ac:dyDescent="0.2">
      <c r="C59" s="11" t="s">
        <v>67</v>
      </c>
      <c r="D59" s="13">
        <v>2168300</v>
      </c>
      <c r="E59" s="13">
        <v>2816200</v>
      </c>
      <c r="F59" s="13">
        <v>3383100</v>
      </c>
      <c r="G59" s="13">
        <v>1945600</v>
      </c>
      <c r="H59" s="13">
        <v>1325300</v>
      </c>
      <c r="I59" s="13">
        <v>1012400</v>
      </c>
      <c r="J59" s="13">
        <v>1472200</v>
      </c>
      <c r="K59" s="13"/>
    </row>
    <row r="60" spans="3:11" x14ac:dyDescent="0.2">
      <c r="C60" s="11" t="s">
        <v>68</v>
      </c>
      <c r="D60" s="13">
        <v>8988500</v>
      </c>
      <c r="E60" s="13">
        <v>11245100</v>
      </c>
      <c r="F60" s="13">
        <v>11715400</v>
      </c>
      <c r="G60" s="13">
        <v>7435400</v>
      </c>
      <c r="H60" s="13">
        <v>5346500</v>
      </c>
      <c r="I60" s="13">
        <v>6624900</v>
      </c>
      <c r="J60" s="13">
        <v>5488700</v>
      </c>
      <c r="K60" s="13"/>
    </row>
    <row r="61" spans="3:11" x14ac:dyDescent="0.2">
      <c r="C61" s="11" t="s">
        <v>69</v>
      </c>
      <c r="D61" s="13">
        <v>24645600</v>
      </c>
      <c r="E61" s="13">
        <v>23300300</v>
      </c>
      <c r="F61" s="13">
        <v>19174800</v>
      </c>
      <c r="G61" s="13">
        <v>21103800</v>
      </c>
      <c r="H61" s="13">
        <v>12226500</v>
      </c>
      <c r="I61" s="13">
        <v>10124300</v>
      </c>
      <c r="J61" s="13">
        <v>10482700</v>
      </c>
      <c r="K61" s="13"/>
    </row>
    <row r="62" spans="3:11" x14ac:dyDescent="0.2">
      <c r="C62" s="11" t="s">
        <v>70</v>
      </c>
      <c r="D62" s="13">
        <v>3867100</v>
      </c>
      <c r="E62" s="13">
        <v>4909800</v>
      </c>
      <c r="F62" s="13">
        <v>3193800</v>
      </c>
      <c r="G62" s="13">
        <v>3885300</v>
      </c>
      <c r="H62" s="13">
        <v>3527800</v>
      </c>
      <c r="I62" s="13">
        <v>2988700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43398300</v>
      </c>
      <c r="E66" s="13">
        <v>46252400</v>
      </c>
      <c r="F66" s="13">
        <v>38640400</v>
      </c>
      <c r="G66" s="13">
        <v>37324300</v>
      </c>
      <c r="H66" s="13">
        <v>24622000</v>
      </c>
      <c r="I66" s="13">
        <v>23053300</v>
      </c>
      <c r="J66" s="13">
        <v>20611600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9190200</v>
      </c>
      <c r="E72" s="13">
        <v>9943200</v>
      </c>
      <c r="F72" s="13">
        <v>9045100</v>
      </c>
      <c r="G72" s="13">
        <v>6264200</v>
      </c>
      <c r="H72" s="13">
        <v>3013600</v>
      </c>
      <c r="I72" s="13">
        <v>4911600</v>
      </c>
      <c r="J72" s="13">
        <v>5476100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18980600</v>
      </c>
      <c r="E76" s="13">
        <v>20235400</v>
      </c>
      <c r="F76" s="13">
        <v>18782400</v>
      </c>
      <c r="G76" s="13">
        <v>16835300</v>
      </c>
      <c r="H76" s="13">
        <v>14592700</v>
      </c>
      <c r="I76" s="13">
        <v>16580000</v>
      </c>
      <c r="J76" s="13">
        <v>17617700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3386900</v>
      </c>
      <c r="E81" s="13">
        <v>4920500</v>
      </c>
      <c r="F81" s="13">
        <v>6892400</v>
      </c>
      <c r="G81" s="13">
        <v>4103700</v>
      </c>
      <c r="H81" s="13">
        <v>464000</v>
      </c>
      <c r="I81" s="13">
        <v>4187800</v>
      </c>
      <c r="J81" s="13">
        <v>3504700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3253000</v>
      </c>
      <c r="E83" s="13">
        <v>3335100</v>
      </c>
      <c r="F83" s="13">
        <v>2502500</v>
      </c>
      <c r="G83" s="13">
        <v>2497400</v>
      </c>
      <c r="H83" s="13">
        <v>2726900</v>
      </c>
      <c r="I83" s="13">
        <v>2615200</v>
      </c>
      <c r="J83" s="13">
        <v>2372500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10233900</v>
      </c>
      <c r="E89" s="13">
        <v>5111100</v>
      </c>
      <c r="F89" s="13">
        <v>7476000</v>
      </c>
      <c r="G89" s="13">
        <v>5539600</v>
      </c>
      <c r="H89" s="13">
        <v>2686600</v>
      </c>
      <c r="I89" s="13">
        <v>8443800</v>
      </c>
      <c r="J89" s="13">
        <v>6918900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-4546900</v>
      </c>
      <c r="E91" s="13">
        <v>-6014200</v>
      </c>
      <c r="F91" s="13">
        <v>-4277100</v>
      </c>
      <c r="G91" s="13">
        <v>-3158800</v>
      </c>
      <c r="H91" s="13">
        <v>-3224700</v>
      </c>
      <c r="I91" s="13">
        <v>-4208200</v>
      </c>
      <c r="J91" s="13">
        <v>-2572700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-4996800</v>
      </c>
      <c r="E94" s="13">
        <v>-5167700</v>
      </c>
      <c r="F94" s="13">
        <v>-3733400</v>
      </c>
      <c r="G94" s="13">
        <v>-5043600</v>
      </c>
      <c r="H94" s="13">
        <v>-2494200</v>
      </c>
      <c r="I94" s="13">
        <v>-3058000</v>
      </c>
      <c r="J94" s="13">
        <v>-2684800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2903400</v>
      </c>
      <c r="E96" s="13">
        <v>709100</v>
      </c>
      <c r="F96" s="13">
        <v>2398000</v>
      </c>
      <c r="G96" s="13">
        <v>171200</v>
      </c>
      <c r="H96" s="13">
        <v>2155100</v>
      </c>
      <c r="I96" s="13">
        <v>2818900</v>
      </c>
      <c r="J96" s="13">
        <v>1126800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-5144900</v>
      </c>
      <c r="E100" s="13">
        <v>-91500</v>
      </c>
      <c r="F100" s="13">
        <v>-3906500</v>
      </c>
      <c r="G100" s="13">
        <v>1710400</v>
      </c>
      <c r="H100" s="13">
        <v>-768800</v>
      </c>
      <c r="I100" s="13">
        <v>-5231800</v>
      </c>
      <c r="J100" s="13">
        <v>-4862400</v>
      </c>
      <c r="K100" s="13"/>
    </row>
    <row r="101" spans="3:11" x14ac:dyDescent="0.2">
      <c r="C101" s="11" t="s">
        <v>19</v>
      </c>
      <c r="D101" s="13">
        <v>297500</v>
      </c>
      <c r="E101" s="13">
        <v>-643000</v>
      </c>
      <c r="F101" s="13">
        <v>339500</v>
      </c>
      <c r="G101" s="13">
        <v>120800</v>
      </c>
      <c r="H101" s="13">
        <v>-6500</v>
      </c>
      <c r="I101" s="13">
        <v>78800</v>
      </c>
      <c r="J101" s="13">
        <v>125100</v>
      </c>
      <c r="K101" s="13"/>
    </row>
    <row r="102" spans="3:11" x14ac:dyDescent="0.2">
      <c r="C102" s="11" t="s">
        <v>20</v>
      </c>
      <c r="D102" s="13">
        <v>389700</v>
      </c>
      <c r="E102" s="13">
        <v>-791200</v>
      </c>
      <c r="F102" s="13">
        <v>175600</v>
      </c>
      <c r="G102" s="13">
        <v>2327200</v>
      </c>
      <c r="H102" s="13">
        <v>-583000</v>
      </c>
      <c r="I102" s="13">
        <v>232800</v>
      </c>
      <c r="J102" s="13">
        <v>-503200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25000</v>
      </c>
      <c r="F8" s="13">
        <v>22100</v>
      </c>
      <c r="G8" s="13">
        <v>19600</v>
      </c>
      <c r="H8" s="13">
        <v>16800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25000</v>
      </c>
      <c r="F10" s="13">
        <v>22100</v>
      </c>
      <c r="G10" s="13">
        <v>19600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18200</v>
      </c>
      <c r="F17" s="13">
        <v>15100</v>
      </c>
      <c r="G17" s="13">
        <v>13900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6800</v>
      </c>
      <c r="F18" s="13">
        <v>7000</v>
      </c>
      <c r="G18" s="13">
        <v>5700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3800</v>
      </c>
      <c r="G21" s="13">
        <v>5800</v>
      </c>
      <c r="H21" s="13">
        <v>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6000</v>
      </c>
      <c r="F23" s="13">
        <v>3500</v>
      </c>
      <c r="G23" s="13">
        <v>5500</v>
      </c>
      <c r="H23" s="13">
        <v>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1400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4500</v>
      </c>
      <c r="F26" s="13">
        <v>2700</v>
      </c>
      <c r="G26" s="13">
        <v>4000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4500</v>
      </c>
      <c r="F27" s="13">
        <v>2700</v>
      </c>
      <c r="G27" s="13">
        <v>4000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4500</v>
      </c>
      <c r="F33" s="13">
        <v>2700</v>
      </c>
      <c r="G33" s="13">
        <v>4000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4500</v>
      </c>
      <c r="F35" s="13">
        <v>2700</v>
      </c>
      <c r="G35" s="13">
        <v>4000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119000</v>
      </c>
      <c r="F41" s="13">
        <v>62100</v>
      </c>
      <c r="G41" s="13">
        <v>53000</v>
      </c>
      <c r="H41" s="13">
        <v>43400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2600</v>
      </c>
      <c r="G45" s="13">
        <v>1500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161700</v>
      </c>
      <c r="E46" s="13">
        <v>122800</v>
      </c>
      <c r="F46" s="13">
        <v>65000</v>
      </c>
      <c r="G46" s="13">
        <v>55800</v>
      </c>
      <c r="H46" s="13">
        <v>45700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89800</v>
      </c>
      <c r="E47" s="13">
        <v>91900</v>
      </c>
      <c r="F47" s="13">
        <v>89900</v>
      </c>
      <c r="G47" s="13">
        <v>71700</v>
      </c>
      <c r="H47" s="13">
        <v>59400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5000</v>
      </c>
      <c r="F48" s="13">
        <v>4000</v>
      </c>
      <c r="G48" s="13">
        <v>3800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16100</v>
      </c>
      <c r="F52" s="13">
        <v>15600</v>
      </c>
      <c r="G52" s="13">
        <v>15200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1418200</v>
      </c>
      <c r="E54" s="13">
        <v>1280300</v>
      </c>
      <c r="F54" s="13">
        <v>1064500</v>
      </c>
      <c r="G54" s="13">
        <v>666500</v>
      </c>
      <c r="H54" s="13">
        <v>587600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868200</v>
      </c>
      <c r="F57" s="13">
        <v>718100</v>
      </c>
      <c r="G57" s="13">
        <v>571800</v>
      </c>
      <c r="H57" s="13">
        <v>491400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30200</v>
      </c>
      <c r="F58" s="13">
        <v>55000</v>
      </c>
      <c r="G58" s="13">
        <v>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998500</v>
      </c>
      <c r="E60" s="13">
        <v>898400</v>
      </c>
      <c r="F60" s="13">
        <v>773100</v>
      </c>
      <c r="G60" s="13">
        <v>571800</v>
      </c>
      <c r="H60" s="13">
        <v>504400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234000</v>
      </c>
      <c r="E61" s="13">
        <v>205100</v>
      </c>
      <c r="F61" s="13">
        <v>119300</v>
      </c>
      <c r="G61" s="13">
        <v>9000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10000</v>
      </c>
      <c r="F62" s="13">
        <v>7500</v>
      </c>
      <c r="G62" s="13">
        <v>6200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1115400</v>
      </c>
      <c r="F66" s="13">
        <v>901700</v>
      </c>
      <c r="G66" s="13">
        <v>589200</v>
      </c>
      <c r="H66" s="13">
        <v>514600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83900</v>
      </c>
      <c r="F72" s="13">
        <v>80100</v>
      </c>
      <c r="G72" s="13">
        <v>77400</v>
      </c>
      <c r="H72" s="13">
        <v>73300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164900</v>
      </c>
      <c r="F76" s="13">
        <v>162700</v>
      </c>
      <c r="G76" s="13">
        <v>77300</v>
      </c>
      <c r="H76" s="13">
        <v>73000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4500</v>
      </c>
      <c r="F81" s="13">
        <v>2700</v>
      </c>
      <c r="G81" s="13">
        <v>4000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6400</v>
      </c>
      <c r="F89" s="13">
        <v>7800</v>
      </c>
      <c r="G89" s="13">
        <v>6400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-157300</v>
      </c>
      <c r="F94" s="13">
        <v>-389300</v>
      </c>
      <c r="G94" s="13">
        <v>-68200</v>
      </c>
      <c r="H94" s="13">
        <v>-55700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207800</v>
      </c>
      <c r="F100" s="13">
        <v>390600</v>
      </c>
      <c r="G100" s="13">
        <v>71300</v>
      </c>
      <c r="H100" s="13">
        <v>63600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57000</v>
      </c>
      <c r="F102" s="13">
        <v>9100</v>
      </c>
      <c r="G102" s="13">
        <v>9600</v>
      </c>
      <c r="H102" s="13">
        <v>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12300</v>
      </c>
      <c r="F8" s="13">
        <v>11500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1700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14300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-2000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-1500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6100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9900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14400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14500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15400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4400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19800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-5400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-5400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2849700</v>
      </c>
      <c r="E8" s="13">
        <v>2854400</v>
      </c>
      <c r="F8" s="13">
        <v>2699300</v>
      </c>
      <c r="G8" s="13">
        <v>2051600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2510200</v>
      </c>
      <c r="E9" s="13">
        <v>2532500</v>
      </c>
      <c r="F9" s="13">
        <v>2423200</v>
      </c>
      <c r="G9" s="13">
        <v>1803700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339500</v>
      </c>
      <c r="E10" s="13">
        <v>321900</v>
      </c>
      <c r="F10" s="13">
        <v>276000</v>
      </c>
      <c r="G10" s="13">
        <v>247900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23200</v>
      </c>
      <c r="F15" s="13">
        <v>21400</v>
      </c>
      <c r="G15" s="13">
        <v>20200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2659800</v>
      </c>
      <c r="E17" s="13">
        <v>2663800</v>
      </c>
      <c r="F17" s="13">
        <v>2534600</v>
      </c>
      <c r="G17" s="13">
        <v>1905900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189900</v>
      </c>
      <c r="E18" s="13">
        <v>190500</v>
      </c>
      <c r="F18" s="13">
        <v>164600</v>
      </c>
      <c r="G18" s="13">
        <v>145800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-8900</v>
      </c>
      <c r="F20" s="13">
        <v>-7300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232300</v>
      </c>
      <c r="E21" s="13">
        <v>222700</v>
      </c>
      <c r="F21" s="13">
        <v>193300</v>
      </c>
      <c r="G21" s="13">
        <v>168600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17000</v>
      </c>
      <c r="F22" s="13">
        <v>6400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192900</v>
      </c>
      <c r="E23" s="13">
        <v>182500</v>
      </c>
      <c r="F23" s="13">
        <v>165600</v>
      </c>
      <c r="G23" s="13">
        <v>144800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49500</v>
      </c>
      <c r="E24" s="13">
        <v>45300</v>
      </c>
      <c r="F24" s="13">
        <v>40800</v>
      </c>
      <c r="G24" s="13">
        <v>35400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137200</v>
      </c>
      <c r="F26" s="13">
        <v>124800</v>
      </c>
      <c r="G26" s="13">
        <v>109400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143400</v>
      </c>
      <c r="E27" s="13">
        <v>137200</v>
      </c>
      <c r="F27" s="13">
        <v>124800</v>
      </c>
      <c r="G27" s="13">
        <v>109400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8900</v>
      </c>
      <c r="F32" s="13">
        <v>7300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143400</v>
      </c>
      <c r="E33" s="13">
        <v>137200</v>
      </c>
      <c r="F33" s="13">
        <v>124800</v>
      </c>
      <c r="G33" s="13">
        <v>109400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137200</v>
      </c>
      <c r="F35" s="13">
        <v>124800</v>
      </c>
      <c r="G35" s="13">
        <v>109400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1600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667400</v>
      </c>
      <c r="F43" s="13">
        <v>735900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43800</v>
      </c>
      <c r="E44" s="13">
        <v>42700</v>
      </c>
      <c r="F44" s="13">
        <v>36800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917200</v>
      </c>
      <c r="E46" s="13">
        <v>729300</v>
      </c>
      <c r="F46" s="13">
        <v>788100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8400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201500</v>
      </c>
      <c r="E48" s="13">
        <v>169300</v>
      </c>
      <c r="F48" s="13">
        <v>163200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143300</v>
      </c>
      <c r="E49" s="13">
        <v>145200</v>
      </c>
      <c r="F49" s="13">
        <v>147300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300</v>
      </c>
      <c r="F52" s="13">
        <v>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1288500</v>
      </c>
      <c r="E54" s="13">
        <v>1052500</v>
      </c>
      <c r="F54" s="13">
        <v>1135600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116600</v>
      </c>
      <c r="F57" s="13">
        <v>138900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21100</v>
      </c>
      <c r="F58" s="13">
        <v>47000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214100</v>
      </c>
      <c r="E59" s="13">
        <v>163300</v>
      </c>
      <c r="F59" s="13">
        <v>193200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513400</v>
      </c>
      <c r="E60" s="13">
        <v>394100</v>
      </c>
      <c r="F60" s="13">
        <v>473700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321800</v>
      </c>
      <c r="E61" s="13">
        <v>201000</v>
      </c>
      <c r="F61" s="13">
        <v>258300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</v>
      </c>
      <c r="E66" s="13">
        <v>603600</v>
      </c>
      <c r="F66" s="13">
        <v>753300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312700</v>
      </c>
      <c r="F72" s="13">
        <v>245900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422600</v>
      </c>
      <c r="E76" s="13">
        <v>448900</v>
      </c>
      <c r="F76" s="13">
        <v>382200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143400</v>
      </c>
      <c r="E81" s="13">
        <v>137200</v>
      </c>
      <c r="F81" s="13">
        <v>124800</v>
      </c>
      <c r="G81" s="13">
        <v>109400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21100</v>
      </c>
      <c r="F83" s="13">
        <v>19200</v>
      </c>
      <c r="G83" s="13">
        <v>17800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171300</v>
      </c>
      <c r="F89" s="13">
        <v>-25500</v>
      </c>
      <c r="G89" s="13">
        <v>85400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-35600</v>
      </c>
      <c r="F91" s="13">
        <v>-35800</v>
      </c>
      <c r="G91" s="13">
        <v>-27300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-20000</v>
      </c>
      <c r="F94" s="13">
        <v>-24600</v>
      </c>
      <c r="G94" s="13">
        <v>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-151900</v>
      </c>
      <c r="F100" s="13">
        <v>51500</v>
      </c>
      <c r="G100" s="13">
        <v>-87800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</v>
      </c>
      <c r="E102" s="13">
        <v>-500</v>
      </c>
      <c r="F102" s="13">
        <v>1400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15741400</v>
      </c>
      <c r="E8" s="13">
        <v>15320200</v>
      </c>
      <c r="F8" s="13">
        <v>14187800</v>
      </c>
      <c r="G8" s="13">
        <v>12733100</v>
      </c>
      <c r="H8" s="13">
        <v>11790200</v>
      </c>
      <c r="I8" s="13">
        <v>12562000</v>
      </c>
      <c r="J8" s="13">
        <v>12222100</v>
      </c>
      <c r="K8" s="13"/>
    </row>
    <row r="9" spans="1:11" x14ac:dyDescent="0.2">
      <c r="C9" s="11" t="s">
        <v>22</v>
      </c>
      <c r="D9" s="13">
        <v>8894400</v>
      </c>
      <c r="E9" s="13">
        <v>9132400</v>
      </c>
      <c r="F9" s="13">
        <v>8761100</v>
      </c>
      <c r="G9" s="13">
        <v>7521900</v>
      </c>
      <c r="H9" s="13">
        <v>6857600</v>
      </c>
      <c r="I9" s="13">
        <v>7007300</v>
      </c>
      <c r="J9" s="13">
        <v>6870500</v>
      </c>
      <c r="K9" s="13"/>
    </row>
    <row r="10" spans="1:11" x14ac:dyDescent="0.2">
      <c r="C10" s="11" t="s">
        <v>23</v>
      </c>
      <c r="D10" s="13">
        <v>6847000</v>
      </c>
      <c r="E10" s="13">
        <v>6187800</v>
      </c>
      <c r="F10" s="13">
        <v>5426700</v>
      </c>
      <c r="G10" s="13">
        <v>5211200</v>
      </c>
      <c r="H10" s="13">
        <v>4932600</v>
      </c>
      <c r="I10" s="13">
        <v>5554700</v>
      </c>
      <c r="J10" s="13">
        <v>5351600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192000</v>
      </c>
      <c r="F12" s="13">
        <v>190000</v>
      </c>
      <c r="G12" s="13">
        <v>186000</v>
      </c>
      <c r="H12" s="13">
        <v>185000</v>
      </c>
      <c r="I12" s="13">
        <v>190000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-183600</v>
      </c>
      <c r="E14" s="13">
        <v>133900</v>
      </c>
      <c r="F14" s="13">
        <v>261000</v>
      </c>
      <c r="G14" s="13">
        <v>266800</v>
      </c>
      <c r="H14" s="13">
        <v>312000</v>
      </c>
      <c r="I14" s="13">
        <v>168400</v>
      </c>
      <c r="J14" s="13">
        <v>117800</v>
      </c>
      <c r="K14" s="13"/>
    </row>
    <row r="15" spans="1:11" x14ac:dyDescent="0.2">
      <c r="C15" s="11" t="s">
        <v>28</v>
      </c>
      <c r="D15" s="13">
        <v>935400</v>
      </c>
      <c r="E15" s="13">
        <v>923600</v>
      </c>
      <c r="F15" s="13">
        <v>938700</v>
      </c>
      <c r="G15" s="13">
        <v>843100</v>
      </c>
      <c r="H15" s="13">
        <v>812700</v>
      </c>
      <c r="I15" s="13">
        <v>775300</v>
      </c>
      <c r="J15" s="13">
        <v>730400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13071300</v>
      </c>
      <c r="E17" s="13">
        <v>13134100</v>
      </c>
      <c r="F17" s="13">
        <v>12339800</v>
      </c>
      <c r="G17" s="13">
        <v>10866900</v>
      </c>
      <c r="H17" s="13">
        <v>10106100</v>
      </c>
      <c r="I17" s="13">
        <v>10474000</v>
      </c>
      <c r="J17" s="13">
        <v>10297800</v>
      </c>
      <c r="K17" s="13"/>
    </row>
    <row r="18" spans="3:11" x14ac:dyDescent="0.2">
      <c r="C18" s="11" t="s">
        <v>30</v>
      </c>
      <c r="D18" s="13">
        <v>2670100</v>
      </c>
      <c r="E18" s="13">
        <v>2186100</v>
      </c>
      <c r="F18" s="13">
        <v>1848000</v>
      </c>
      <c r="G18" s="13">
        <v>1866200</v>
      </c>
      <c r="H18" s="13">
        <v>1684100</v>
      </c>
      <c r="I18" s="13">
        <v>2088000</v>
      </c>
      <c r="J18" s="13">
        <v>1924300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4300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3605500</v>
      </c>
      <c r="E21" s="13">
        <v>3109700</v>
      </c>
      <c r="F21" s="13">
        <v>2786700</v>
      </c>
      <c r="G21" s="13">
        <v>2709300</v>
      </c>
      <c r="H21" s="13">
        <v>2492500</v>
      </c>
      <c r="I21" s="13">
        <v>2865700</v>
      </c>
      <c r="J21" s="13">
        <v>2656100</v>
      </c>
      <c r="K21" s="13"/>
    </row>
    <row r="22" spans="3:11" x14ac:dyDescent="0.2">
      <c r="C22" s="11" t="s">
        <v>34</v>
      </c>
      <c r="D22" s="13">
        <v>340300</v>
      </c>
      <c r="E22" s="13">
        <v>348900</v>
      </c>
      <c r="F22" s="13">
        <v>252100</v>
      </c>
      <c r="G22" s="13">
        <v>197500</v>
      </c>
      <c r="H22" s="13">
        <v>221000</v>
      </c>
      <c r="I22" s="13">
        <v>214200</v>
      </c>
      <c r="J22" s="13">
        <v>235200</v>
      </c>
      <c r="K22" s="13"/>
    </row>
    <row r="23" spans="3:11" x14ac:dyDescent="0.2">
      <c r="C23" s="11" t="s">
        <v>35</v>
      </c>
      <c r="D23" s="13">
        <v>2571200</v>
      </c>
      <c r="E23" s="13">
        <v>1755500</v>
      </c>
      <c r="F23" s="13">
        <v>1343400</v>
      </c>
      <c r="G23" s="13">
        <v>1414200</v>
      </c>
      <c r="H23" s="13">
        <v>1161400</v>
      </c>
      <c r="I23" s="13">
        <v>1731500</v>
      </c>
      <c r="J23" s="13">
        <v>1587100</v>
      </c>
      <c r="K23" s="13"/>
    </row>
    <row r="24" spans="3:11" x14ac:dyDescent="0.2">
      <c r="C24" s="11" t="s">
        <v>36</v>
      </c>
      <c r="D24" s="13">
        <v>439300</v>
      </c>
      <c r="E24" s="13">
        <v>362500</v>
      </c>
      <c r="F24" s="13">
        <v>234500</v>
      </c>
      <c r="G24" s="13">
        <v>270200</v>
      </c>
      <c r="H24" s="13">
        <v>176600</v>
      </c>
      <c r="I24" s="13">
        <v>288600</v>
      </c>
      <c r="J24" s="13">
        <v>321200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2131900</v>
      </c>
      <c r="E26" s="13">
        <v>1393000</v>
      </c>
      <c r="F26" s="13">
        <v>1108900</v>
      </c>
      <c r="G26" s="13">
        <v>1144000</v>
      </c>
      <c r="H26" s="13">
        <v>984800</v>
      </c>
      <c r="I26" s="13">
        <v>1442900</v>
      </c>
      <c r="J26" s="13">
        <v>1265900</v>
      </c>
      <c r="K26" s="13"/>
    </row>
    <row r="27" spans="3:11" x14ac:dyDescent="0.2">
      <c r="C27" s="11" t="s">
        <v>38</v>
      </c>
      <c r="D27" s="13">
        <v>2112400</v>
      </c>
      <c r="E27" s="13">
        <v>1372300</v>
      </c>
      <c r="F27" s="13">
        <v>1091700</v>
      </c>
      <c r="G27" s="13">
        <v>1129900</v>
      </c>
      <c r="H27" s="13">
        <v>-1205100</v>
      </c>
      <c r="I27" s="13">
        <v>1558900</v>
      </c>
      <c r="J27" s="13">
        <v>1429100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-2172500</v>
      </c>
      <c r="I29" s="13">
        <v>133300</v>
      </c>
      <c r="J29" s="13">
        <v>178800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-4300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2112400</v>
      </c>
      <c r="E33" s="13">
        <v>1372300</v>
      </c>
      <c r="F33" s="13">
        <v>1091700</v>
      </c>
      <c r="G33" s="13">
        <v>1129900</v>
      </c>
      <c r="H33" s="13">
        <v>-1205100</v>
      </c>
      <c r="I33" s="13">
        <v>1558900</v>
      </c>
      <c r="J33" s="13">
        <v>1429100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2112400</v>
      </c>
      <c r="E35" s="13">
        <v>1372300</v>
      </c>
      <c r="F35" s="13">
        <v>1091700</v>
      </c>
      <c r="G35" s="13">
        <v>1129900</v>
      </c>
      <c r="H35" s="13">
        <v>-1205100</v>
      </c>
      <c r="I35" s="13">
        <v>1558900</v>
      </c>
      <c r="J35" s="13">
        <v>1429100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1256800</v>
      </c>
      <c r="E41" s="13">
        <v>919500</v>
      </c>
      <c r="F41" s="13">
        <v>598600</v>
      </c>
      <c r="G41" s="13">
        <v>359900</v>
      </c>
      <c r="H41" s="13">
        <v>1260200</v>
      </c>
      <c r="I41" s="13">
        <v>118800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3028300</v>
      </c>
      <c r="E43" s="13">
        <v>3021100</v>
      </c>
      <c r="F43" s="13">
        <v>2882200</v>
      </c>
      <c r="G43" s="13">
        <v>2629700</v>
      </c>
      <c r="H43" s="13">
        <v>2442400</v>
      </c>
      <c r="I43" s="13">
        <v>2489000</v>
      </c>
      <c r="J43" s="13">
        <v>2806700</v>
      </c>
      <c r="K43" s="13"/>
    </row>
    <row r="44" spans="2:11" x14ac:dyDescent="0.2">
      <c r="C44" s="11" t="s">
        <v>52</v>
      </c>
      <c r="D44" s="13">
        <v>1464900</v>
      </c>
      <c r="E44" s="13">
        <v>1497200</v>
      </c>
      <c r="F44" s="13">
        <v>1792800</v>
      </c>
      <c r="G44" s="13">
        <v>1491800</v>
      </c>
      <c r="H44" s="13">
        <v>1285200</v>
      </c>
      <c r="I44" s="13">
        <v>1081600</v>
      </c>
      <c r="J44" s="13">
        <v>1546400</v>
      </c>
      <c r="K44" s="13"/>
    </row>
    <row r="45" spans="2:11" x14ac:dyDescent="0.2">
      <c r="C45" s="11" t="s">
        <v>53</v>
      </c>
      <c r="D45" s="13">
        <v>124300</v>
      </c>
      <c r="E45" s="13">
        <v>62400</v>
      </c>
      <c r="F45" s="13">
        <v>96700</v>
      </c>
      <c r="G45" s="13">
        <v>84500</v>
      </c>
      <c r="H45" s="13">
        <v>30500</v>
      </c>
      <c r="I45" s="13">
        <v>1037200</v>
      </c>
      <c r="J45" s="13">
        <v>77800</v>
      </c>
      <c r="K45" s="13"/>
    </row>
    <row r="46" spans="2:11" x14ac:dyDescent="0.2">
      <c r="C46" s="11" t="s">
        <v>54</v>
      </c>
      <c r="D46" s="13">
        <v>6025700</v>
      </c>
      <c r="E46" s="13">
        <v>5644100</v>
      </c>
      <c r="F46" s="13">
        <v>5494200</v>
      </c>
      <c r="G46" s="13">
        <v>4687100</v>
      </c>
      <c r="H46" s="13">
        <v>5117400</v>
      </c>
      <c r="I46" s="13">
        <v>4828400</v>
      </c>
      <c r="J46" s="13">
        <v>4677700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4475600</v>
      </c>
      <c r="E48" s="13">
        <v>4028100</v>
      </c>
      <c r="F48" s="13">
        <v>3741600</v>
      </c>
      <c r="G48" s="13">
        <v>3685300</v>
      </c>
      <c r="H48" s="13">
        <v>3548700</v>
      </c>
      <c r="I48" s="13">
        <v>3695000</v>
      </c>
      <c r="J48" s="13">
        <v>3836000</v>
      </c>
      <c r="K48" s="13"/>
    </row>
    <row r="49" spans="3:11" x14ac:dyDescent="0.2">
      <c r="C49" s="11" t="s">
        <v>57</v>
      </c>
      <c r="D49" s="13">
        <v>11216100</v>
      </c>
      <c r="E49" s="13">
        <v>11641700</v>
      </c>
      <c r="F49" s="13">
        <v>11693400</v>
      </c>
      <c r="G49" s="13">
        <v>12288000</v>
      </c>
      <c r="H49" s="13">
        <v>8983900</v>
      </c>
      <c r="I49" s="13">
        <v>8496600</v>
      </c>
      <c r="J49" s="13">
        <v>10875700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413400</v>
      </c>
      <c r="F52" s="13">
        <v>427000</v>
      </c>
      <c r="G52" s="13">
        <v>425400</v>
      </c>
      <c r="H52" s="13">
        <v>312800</v>
      </c>
      <c r="I52" s="13">
        <v>3712900</v>
      </c>
      <c r="J52" s="13">
        <v>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22387800</v>
      </c>
      <c r="E54" s="13">
        <v>21846600</v>
      </c>
      <c r="F54" s="13">
        <v>21464300</v>
      </c>
      <c r="G54" s="13">
        <v>21206400</v>
      </c>
      <c r="H54" s="13">
        <v>18126000</v>
      </c>
      <c r="I54" s="13">
        <v>20869100</v>
      </c>
      <c r="J54" s="13">
        <v>20074500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1566300</v>
      </c>
      <c r="F57" s="13">
        <v>1728200</v>
      </c>
      <c r="G57" s="13">
        <v>1384200</v>
      </c>
      <c r="H57" s="13">
        <v>1160600</v>
      </c>
      <c r="I57" s="13">
        <v>1075300</v>
      </c>
      <c r="J57" s="13">
        <v>1255600</v>
      </c>
      <c r="K57" s="13"/>
    </row>
    <row r="58" spans="3:11" x14ac:dyDescent="0.2">
      <c r="C58" s="11" t="s">
        <v>66</v>
      </c>
      <c r="D58" s="13">
        <v>758000</v>
      </c>
      <c r="E58" s="13">
        <v>756500</v>
      </c>
      <c r="F58" s="13">
        <v>613400</v>
      </c>
      <c r="G58" s="13">
        <v>526100</v>
      </c>
      <c r="H58" s="13">
        <v>142900</v>
      </c>
      <c r="I58" s="13">
        <v>502600</v>
      </c>
      <c r="J58" s="13">
        <v>743600</v>
      </c>
      <c r="K58" s="13"/>
    </row>
    <row r="59" spans="3:11" x14ac:dyDescent="0.2">
      <c r="C59" s="11" t="s">
        <v>67</v>
      </c>
      <c r="D59" s="13">
        <v>810800</v>
      </c>
      <c r="E59" s="13">
        <v>707000</v>
      </c>
      <c r="F59" s="13">
        <v>795800</v>
      </c>
      <c r="G59" s="13">
        <v>590400</v>
      </c>
      <c r="H59" s="13">
        <v>651800</v>
      </c>
      <c r="I59" s="13">
        <v>1011800</v>
      </c>
      <c r="J59" s="13">
        <v>654000</v>
      </c>
      <c r="K59" s="13"/>
    </row>
    <row r="60" spans="3:11" x14ac:dyDescent="0.2">
      <c r="C60" s="11" t="s">
        <v>68</v>
      </c>
      <c r="D60" s="13">
        <v>4792800</v>
      </c>
      <c r="E60" s="13">
        <v>4345800</v>
      </c>
      <c r="F60" s="13">
        <v>4210400</v>
      </c>
      <c r="G60" s="13">
        <v>3553200</v>
      </c>
      <c r="H60" s="13">
        <v>2932200</v>
      </c>
      <c r="I60" s="13">
        <v>3630600</v>
      </c>
      <c r="J60" s="13">
        <v>3685600</v>
      </c>
      <c r="K60" s="13"/>
    </row>
    <row r="61" spans="3:11" x14ac:dyDescent="0.2">
      <c r="C61" s="11" t="s">
        <v>69</v>
      </c>
      <c r="D61" s="13">
        <v>7524700</v>
      </c>
      <c r="E61" s="13">
        <v>7976900</v>
      </c>
      <c r="F61" s="13">
        <v>8413100</v>
      </c>
      <c r="G61" s="13">
        <v>8629800</v>
      </c>
      <c r="H61" s="13">
        <v>6969800</v>
      </c>
      <c r="I61" s="13">
        <v>6319100</v>
      </c>
      <c r="J61" s="13">
        <v>6301600</v>
      </c>
      <c r="K61" s="13"/>
    </row>
    <row r="62" spans="3:11" x14ac:dyDescent="0.2">
      <c r="C62" s="11" t="s">
        <v>70</v>
      </c>
      <c r="D62" s="13">
        <v>366200</v>
      </c>
      <c r="E62" s="13">
        <v>381800</v>
      </c>
      <c r="F62" s="13">
        <v>406300</v>
      </c>
      <c r="G62" s="13">
        <v>254100</v>
      </c>
      <c r="H62" s="13">
        <v>312400</v>
      </c>
      <c r="I62" s="13">
        <v>571900</v>
      </c>
      <c r="J62" s="13">
        <v>324800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13598600</v>
      </c>
      <c r="E66" s="13">
        <v>13774400</v>
      </c>
      <c r="F66" s="13">
        <v>14205700</v>
      </c>
      <c r="G66" s="13">
        <v>13953300</v>
      </c>
      <c r="H66" s="13">
        <v>11924500</v>
      </c>
      <c r="I66" s="13">
        <v>12143300</v>
      </c>
      <c r="J66" s="13">
        <v>12020900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11517100</v>
      </c>
      <c r="E72" s="13">
        <v>10075400</v>
      </c>
      <c r="F72" s="13">
        <v>9318800</v>
      </c>
      <c r="G72" s="13">
        <v>8814500</v>
      </c>
      <c r="H72" s="13">
        <v>8243000</v>
      </c>
      <c r="I72" s="13">
        <v>9993700</v>
      </c>
      <c r="J72" s="13">
        <v>8909500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8044700</v>
      </c>
      <c r="F76" s="13">
        <v>7236100</v>
      </c>
      <c r="G76" s="13">
        <v>7224200</v>
      </c>
      <c r="H76" s="13">
        <v>6166500</v>
      </c>
      <c r="I76" s="13">
        <v>8685300</v>
      </c>
      <c r="J76" s="13">
        <v>8003200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2112400</v>
      </c>
      <c r="E81" s="13">
        <v>1372300</v>
      </c>
      <c r="F81" s="13">
        <v>1091700</v>
      </c>
      <c r="G81" s="13">
        <v>1129900</v>
      </c>
      <c r="H81" s="13">
        <v>-1205100</v>
      </c>
      <c r="I81" s="13">
        <v>1558900</v>
      </c>
      <c r="J81" s="13">
        <v>1429100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616700</v>
      </c>
      <c r="F83" s="13">
        <v>618500</v>
      </c>
      <c r="G83" s="13">
        <v>604400</v>
      </c>
      <c r="H83" s="13">
        <v>594300</v>
      </c>
      <c r="I83" s="13">
        <v>569100</v>
      </c>
      <c r="J83" s="13">
        <v>535900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2813900</v>
      </c>
      <c r="E89" s="13">
        <v>2411800</v>
      </c>
      <c r="F89" s="13">
        <v>1788400</v>
      </c>
      <c r="G89" s="13">
        <v>2061900</v>
      </c>
      <c r="H89" s="13">
        <v>1860200</v>
      </c>
      <c r="I89" s="13">
        <v>2420700</v>
      </c>
      <c r="J89" s="13">
        <v>2277700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-994500</v>
      </c>
      <c r="E91" s="13">
        <v>-774800</v>
      </c>
      <c r="F91" s="13">
        <v>-712800</v>
      </c>
      <c r="G91" s="13">
        <v>-643000</v>
      </c>
      <c r="H91" s="13">
        <v>-489000</v>
      </c>
      <c r="I91" s="13">
        <v>-731300</v>
      </c>
      <c r="J91" s="13">
        <v>-778700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-433800</v>
      </c>
      <c r="E94" s="13">
        <v>-990500</v>
      </c>
      <c r="F94" s="13">
        <v>-716800</v>
      </c>
      <c r="G94" s="13">
        <v>-4579700</v>
      </c>
      <c r="H94" s="13">
        <v>-414500</v>
      </c>
      <c r="I94" s="13">
        <v>-1199100</v>
      </c>
      <c r="J94" s="13">
        <v>-1030000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664300</v>
      </c>
      <c r="E96" s="13">
        <v>617300</v>
      </c>
      <c r="F96" s="13">
        <v>602800</v>
      </c>
      <c r="G96" s="13">
        <v>566400</v>
      </c>
      <c r="H96" s="13">
        <v>560800</v>
      </c>
      <c r="I96" s="13">
        <v>552900</v>
      </c>
      <c r="J96" s="13">
        <v>494800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-2024100</v>
      </c>
      <c r="E100" s="13">
        <v>-1054700</v>
      </c>
      <c r="F100" s="13">
        <v>-837300</v>
      </c>
      <c r="G100" s="13">
        <v>1603200</v>
      </c>
      <c r="H100" s="13">
        <v>-341800</v>
      </c>
      <c r="I100" s="13">
        <v>-1349600</v>
      </c>
      <c r="J100" s="13">
        <v>-1172700</v>
      </c>
      <c r="K100" s="13"/>
    </row>
    <row r="101" spans="3:11" x14ac:dyDescent="0.2">
      <c r="C101" s="11" t="s">
        <v>19</v>
      </c>
      <c r="D101" s="13">
        <v>-18700</v>
      </c>
      <c r="E101" s="13">
        <v>-45700</v>
      </c>
      <c r="F101" s="13">
        <v>4400</v>
      </c>
      <c r="G101" s="13">
        <v>14300</v>
      </c>
      <c r="H101" s="13">
        <v>-30100</v>
      </c>
      <c r="I101" s="13">
        <v>20400</v>
      </c>
      <c r="J101" s="13">
        <v>7600</v>
      </c>
      <c r="K101" s="13"/>
    </row>
    <row r="102" spans="3:11" x14ac:dyDescent="0.2">
      <c r="C102" s="11" t="s">
        <v>20</v>
      </c>
      <c r="D102" s="13">
        <v>337300</v>
      </c>
      <c r="E102" s="13">
        <v>320900</v>
      </c>
      <c r="F102" s="13">
        <v>238700</v>
      </c>
      <c r="G102" s="13">
        <v>-900300</v>
      </c>
      <c r="H102" s="13">
        <v>1073800</v>
      </c>
      <c r="I102" s="13">
        <v>-107600</v>
      </c>
      <c r="J102" s="13">
        <v>82600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393200</v>
      </c>
      <c r="E8" s="13">
        <v>413100</v>
      </c>
      <c r="F8" s="13">
        <v>271000</v>
      </c>
      <c r="G8" s="13">
        <v>169000</v>
      </c>
      <c r="H8" s="13">
        <v>282900</v>
      </c>
      <c r="I8" s="13">
        <v>127700</v>
      </c>
      <c r="J8" s="13">
        <v>58400</v>
      </c>
      <c r="K8" s="13"/>
    </row>
    <row r="9" spans="1:11" x14ac:dyDescent="0.2">
      <c r="C9" s="11" t="s">
        <v>22</v>
      </c>
      <c r="D9" s="13">
        <v>169600</v>
      </c>
      <c r="E9" s="13">
        <v>151300</v>
      </c>
      <c r="F9" s="13">
        <v>109800</v>
      </c>
      <c r="G9" s="13">
        <v>85700</v>
      </c>
      <c r="H9" s="13">
        <v>88300</v>
      </c>
      <c r="I9" s="13">
        <v>50200</v>
      </c>
      <c r="J9" s="13">
        <v>30800</v>
      </c>
      <c r="K9" s="13"/>
    </row>
    <row r="10" spans="1:11" x14ac:dyDescent="0.2">
      <c r="C10" s="11" t="s">
        <v>23</v>
      </c>
      <c r="D10" s="13">
        <v>223600</v>
      </c>
      <c r="E10" s="13">
        <v>261800</v>
      </c>
      <c r="F10" s="13">
        <v>161100</v>
      </c>
      <c r="G10" s="13">
        <v>83300</v>
      </c>
      <c r="H10" s="13">
        <v>194600</v>
      </c>
      <c r="I10" s="13">
        <v>77500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3900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40400</v>
      </c>
      <c r="F15" s="13">
        <v>38000</v>
      </c>
      <c r="G15" s="13">
        <v>38700</v>
      </c>
      <c r="H15" s="13">
        <v>41600</v>
      </c>
      <c r="I15" s="13">
        <v>24600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212000</v>
      </c>
      <c r="F17" s="13">
        <v>160800</v>
      </c>
      <c r="G17" s="13">
        <v>137100</v>
      </c>
      <c r="H17" s="13">
        <v>141500</v>
      </c>
      <c r="I17" s="13">
        <v>82000</v>
      </c>
      <c r="J17" s="13">
        <v>49800</v>
      </c>
      <c r="K17" s="13"/>
    </row>
    <row r="18" spans="3:11" x14ac:dyDescent="0.2">
      <c r="C18" s="11" t="s">
        <v>30</v>
      </c>
      <c r="D18" s="13">
        <v>162900</v>
      </c>
      <c r="E18" s="13">
        <v>201100</v>
      </c>
      <c r="F18" s="13">
        <v>110100</v>
      </c>
      <c r="G18" s="13">
        <v>31900</v>
      </c>
      <c r="H18" s="13">
        <v>141400</v>
      </c>
      <c r="I18" s="13">
        <v>45800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-700</v>
      </c>
      <c r="F20" s="13">
        <v>-1200</v>
      </c>
      <c r="G20" s="13">
        <v>1600</v>
      </c>
      <c r="H20" s="13">
        <v>1800</v>
      </c>
      <c r="I20" s="13">
        <v>4400</v>
      </c>
      <c r="J20" s="13">
        <v>200</v>
      </c>
      <c r="K20" s="13"/>
    </row>
    <row r="21" spans="3:11" x14ac:dyDescent="0.2">
      <c r="C21" s="11" t="s">
        <v>33</v>
      </c>
      <c r="D21" s="13">
        <v>201800</v>
      </c>
      <c r="E21" s="13">
        <v>242200</v>
      </c>
      <c r="F21" s="13">
        <v>149300</v>
      </c>
      <c r="G21" s="13">
        <v>68900</v>
      </c>
      <c r="H21" s="13">
        <v>181100</v>
      </c>
      <c r="I21" s="13">
        <v>66000</v>
      </c>
      <c r="J21" s="13">
        <v>23100</v>
      </c>
      <c r="K21" s="13"/>
    </row>
    <row r="22" spans="3:11" x14ac:dyDescent="0.2">
      <c r="C22" s="11" t="s">
        <v>34</v>
      </c>
      <c r="D22" s="13">
        <v>57100</v>
      </c>
      <c r="E22" s="13">
        <v>58700</v>
      </c>
      <c r="F22" s="13">
        <v>25800</v>
      </c>
      <c r="G22" s="13">
        <v>23000</v>
      </c>
      <c r="H22" s="13">
        <v>34400</v>
      </c>
      <c r="I22" s="13">
        <v>28200</v>
      </c>
      <c r="J22" s="13">
        <v>6900</v>
      </c>
      <c r="K22" s="13"/>
    </row>
    <row r="23" spans="3:11" x14ac:dyDescent="0.2">
      <c r="C23" s="11" t="s">
        <v>35</v>
      </c>
      <c r="D23" s="13">
        <v>108900</v>
      </c>
      <c r="E23" s="13">
        <v>145300</v>
      </c>
      <c r="F23" s="13">
        <v>84600</v>
      </c>
      <c r="G23" s="13">
        <v>-900</v>
      </c>
      <c r="H23" s="13">
        <v>101300</v>
      </c>
      <c r="I23" s="13">
        <v>11400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145300</v>
      </c>
      <c r="F26" s="13">
        <v>84600</v>
      </c>
      <c r="G26" s="13">
        <v>-900</v>
      </c>
      <c r="H26" s="13">
        <v>101300</v>
      </c>
      <c r="I26" s="13">
        <v>11400</v>
      </c>
      <c r="J26" s="13">
        <v>-3000</v>
      </c>
      <c r="K26" s="13"/>
    </row>
    <row r="27" spans="3:11" x14ac:dyDescent="0.2">
      <c r="C27" s="11" t="s">
        <v>38</v>
      </c>
      <c r="D27" s="13">
        <v>108900</v>
      </c>
      <c r="E27" s="13">
        <v>145300</v>
      </c>
      <c r="F27" s="13">
        <v>84600</v>
      </c>
      <c r="G27" s="13">
        <v>-900</v>
      </c>
      <c r="H27" s="13">
        <v>101300</v>
      </c>
      <c r="I27" s="13">
        <v>11400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700</v>
      </c>
      <c r="F32" s="13">
        <v>1200</v>
      </c>
      <c r="G32" s="13">
        <v>-1600</v>
      </c>
      <c r="H32" s="13">
        <v>-1800</v>
      </c>
      <c r="I32" s="13">
        <v>-4400</v>
      </c>
      <c r="J32" s="13">
        <v>-200</v>
      </c>
      <c r="K32" s="13"/>
    </row>
    <row r="33" spans="2:11" x14ac:dyDescent="0.2">
      <c r="C33" s="11" t="s">
        <v>44</v>
      </c>
      <c r="D33" s="13">
        <v>108900</v>
      </c>
      <c r="E33" s="13">
        <v>145300</v>
      </c>
      <c r="F33" s="13">
        <v>84600</v>
      </c>
      <c r="G33" s="13">
        <v>-900</v>
      </c>
      <c r="H33" s="13">
        <v>101300</v>
      </c>
      <c r="I33" s="13">
        <v>11400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145300</v>
      </c>
      <c r="F35" s="13">
        <v>84600</v>
      </c>
      <c r="G35" s="13">
        <v>-900</v>
      </c>
      <c r="H35" s="13">
        <v>101300</v>
      </c>
      <c r="I35" s="13">
        <v>11400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50000</v>
      </c>
      <c r="F41" s="13">
        <v>81300</v>
      </c>
      <c r="G41" s="13">
        <v>38200</v>
      </c>
      <c r="H41" s="13">
        <v>23300</v>
      </c>
      <c r="I41" s="13">
        <v>13400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57500</v>
      </c>
      <c r="F43" s="13">
        <v>50200</v>
      </c>
      <c r="G43" s="13">
        <v>8400</v>
      </c>
      <c r="H43" s="13">
        <v>19500</v>
      </c>
      <c r="I43" s="13">
        <v>20200</v>
      </c>
      <c r="J43" s="13">
        <v>8600</v>
      </c>
      <c r="K43" s="13"/>
    </row>
    <row r="44" spans="2:11" x14ac:dyDescent="0.2">
      <c r="C44" s="11" t="s">
        <v>52</v>
      </c>
      <c r="D44" s="13">
        <v>24300</v>
      </c>
      <c r="E44" s="13">
        <v>25400</v>
      </c>
      <c r="F44" s="13">
        <v>17000</v>
      </c>
      <c r="G44" s="13">
        <v>12600</v>
      </c>
      <c r="H44" s="13">
        <v>5800</v>
      </c>
      <c r="I44" s="13">
        <v>6600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137900</v>
      </c>
      <c r="F46" s="13">
        <v>154400</v>
      </c>
      <c r="G46" s="13">
        <v>62600</v>
      </c>
      <c r="H46" s="13">
        <v>53900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958700</v>
      </c>
      <c r="E48" s="13">
        <v>988200</v>
      </c>
      <c r="F48" s="13">
        <v>1024400</v>
      </c>
      <c r="G48" s="13">
        <v>883500</v>
      </c>
      <c r="H48" s="13">
        <v>1199400</v>
      </c>
      <c r="I48" s="13">
        <v>1064300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4500</v>
      </c>
      <c r="G52" s="13">
        <v>5600</v>
      </c>
      <c r="H52" s="13">
        <v>6400</v>
      </c>
      <c r="I52" s="13">
        <v>3400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1129100</v>
      </c>
      <c r="F54" s="13">
        <v>1183400</v>
      </c>
      <c r="G54" s="13">
        <v>954600</v>
      </c>
      <c r="H54" s="13">
        <v>1259700</v>
      </c>
      <c r="I54" s="13">
        <v>1110800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11800</v>
      </c>
      <c r="G57" s="13">
        <v>16000</v>
      </c>
      <c r="H57" s="13">
        <v>17700</v>
      </c>
      <c r="I57" s="13">
        <v>14000</v>
      </c>
      <c r="J57" s="13">
        <v>6800</v>
      </c>
      <c r="K57" s="13"/>
    </row>
    <row r="58" spans="3:11" x14ac:dyDescent="0.2">
      <c r="C58" s="11" t="s">
        <v>66</v>
      </c>
      <c r="D58" s="13">
        <v>47200</v>
      </c>
      <c r="E58" s="13">
        <v>78600</v>
      </c>
      <c r="F58" s="13">
        <v>70800</v>
      </c>
      <c r="G58" s="13">
        <v>42900</v>
      </c>
      <c r="H58" s="13">
        <v>75600</v>
      </c>
      <c r="I58" s="13">
        <v>62200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4300</v>
      </c>
      <c r="G59" s="13" t="s">
        <v>92</v>
      </c>
      <c r="H59" s="13">
        <v>6500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72700</v>
      </c>
      <c r="E60" s="13">
        <v>105600</v>
      </c>
      <c r="F60" s="13">
        <v>92900</v>
      </c>
      <c r="G60" s="13">
        <v>61500</v>
      </c>
      <c r="H60" s="13">
        <v>102100</v>
      </c>
      <c r="I60" s="13">
        <v>85400</v>
      </c>
      <c r="J60" s="13">
        <v>34300</v>
      </c>
      <c r="K60" s="13"/>
    </row>
    <row r="61" spans="3:11" x14ac:dyDescent="0.2">
      <c r="C61" s="11" t="s">
        <v>69</v>
      </c>
      <c r="D61" s="13">
        <v>599000</v>
      </c>
      <c r="E61" s="13">
        <v>615300</v>
      </c>
      <c r="F61" s="13">
        <v>668200</v>
      </c>
      <c r="G61" s="13">
        <v>534800</v>
      </c>
      <c r="H61" s="13">
        <v>760300</v>
      </c>
      <c r="I61" s="13">
        <v>683700</v>
      </c>
      <c r="J61" s="13">
        <v>317800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721000</v>
      </c>
      <c r="F66" s="13">
        <v>761100</v>
      </c>
      <c r="G66" s="13">
        <v>596300</v>
      </c>
      <c r="H66" s="13">
        <v>862500</v>
      </c>
      <c r="I66" s="13">
        <v>769100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291600</v>
      </c>
      <c r="F72" s="13">
        <v>146400</v>
      </c>
      <c r="G72" s="13">
        <v>61800</v>
      </c>
      <c r="H72" s="13">
        <v>66000</v>
      </c>
      <c r="I72" s="13">
        <v>8400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408100</v>
      </c>
      <c r="F76" s="13">
        <v>422200</v>
      </c>
      <c r="G76" s="13">
        <v>358300</v>
      </c>
      <c r="H76" s="13">
        <v>397200</v>
      </c>
      <c r="I76" s="13">
        <v>341700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108900</v>
      </c>
      <c r="E81" s="13">
        <v>145300</v>
      </c>
      <c r="F81" s="13">
        <v>84600</v>
      </c>
      <c r="G81" s="13">
        <v>-900</v>
      </c>
      <c r="H81" s="13">
        <v>101300</v>
      </c>
      <c r="I81" s="13">
        <v>11400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37600</v>
      </c>
      <c r="F83" s="13">
        <v>35400</v>
      </c>
      <c r="G83" s="13">
        <v>38700</v>
      </c>
      <c r="H83" s="13">
        <v>38900</v>
      </c>
      <c r="I83" s="13">
        <v>22900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174000</v>
      </c>
      <c r="F89" s="13">
        <v>82500</v>
      </c>
      <c r="G89" s="13">
        <v>28600</v>
      </c>
      <c r="H89" s="13">
        <v>152200</v>
      </c>
      <c r="I89" s="13">
        <v>38500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-178600</v>
      </c>
      <c r="G91" s="13">
        <v>-20400</v>
      </c>
      <c r="H91" s="13">
        <v>-172200</v>
      </c>
      <c r="I91" s="13">
        <v>-443400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1000</v>
      </c>
      <c r="F94" s="13">
        <v>-178700</v>
      </c>
      <c r="G94" s="13">
        <v>285700</v>
      </c>
      <c r="H94" s="13">
        <v>-183700</v>
      </c>
      <c r="I94" s="13">
        <v>-445400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-207100</v>
      </c>
      <c r="F100" s="13">
        <v>139000</v>
      </c>
      <c r="G100" s="13">
        <v>-299400</v>
      </c>
      <c r="H100" s="13">
        <v>41500</v>
      </c>
      <c r="I100" s="13">
        <v>402100</v>
      </c>
      <c r="J100" s="13">
        <v>421000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-31400</v>
      </c>
      <c r="F102" s="13">
        <v>43200</v>
      </c>
      <c r="G102" s="13">
        <v>14800</v>
      </c>
      <c r="H102" s="13">
        <v>9900</v>
      </c>
      <c r="I102" s="13">
        <v>-4700</v>
      </c>
      <c r="J102" s="13">
        <v>228600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16000</v>
      </c>
      <c r="F8" s="13">
        <v>8600</v>
      </c>
      <c r="G8" s="13">
        <v>5500</v>
      </c>
      <c r="H8" s="13">
        <v>3500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1600</v>
      </c>
      <c r="G9" s="13">
        <v>1400</v>
      </c>
      <c r="H9" s="13">
        <v>1700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21400</v>
      </c>
      <c r="E10" s="13">
        <v>13200</v>
      </c>
      <c r="F10" s="13">
        <v>7000</v>
      </c>
      <c r="G10" s="13">
        <v>4100</v>
      </c>
      <c r="H10" s="13">
        <v>1800</v>
      </c>
      <c r="I10" s="13">
        <v>1200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5500</v>
      </c>
      <c r="G12" s="13">
        <v>2500</v>
      </c>
      <c r="H12" s="13">
        <v>4200</v>
      </c>
      <c r="I12" s="13">
        <v>9900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>
        <v>500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35300</v>
      </c>
      <c r="F17" s="13">
        <v>31500</v>
      </c>
      <c r="G17" s="13">
        <v>25500</v>
      </c>
      <c r="H17" s="13">
        <v>27800</v>
      </c>
      <c r="I17" s="13">
        <v>46500</v>
      </c>
      <c r="J17" s="13">
        <v>55500</v>
      </c>
      <c r="K17" s="13"/>
    </row>
    <row r="18" spans="3:11" x14ac:dyDescent="0.2">
      <c r="C18" s="11" t="s">
        <v>30</v>
      </c>
      <c r="D18" s="13">
        <v>-12200</v>
      </c>
      <c r="E18" s="13">
        <v>-19300</v>
      </c>
      <c r="F18" s="13">
        <v>-22900</v>
      </c>
      <c r="G18" s="13">
        <v>-20000</v>
      </c>
      <c r="H18" s="13">
        <v>-24300</v>
      </c>
      <c r="I18" s="13">
        <v>-44100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-11800</v>
      </c>
      <c r="E21" s="13">
        <v>-18500</v>
      </c>
      <c r="F21" s="13">
        <v>-22300</v>
      </c>
      <c r="G21" s="13">
        <v>-19700</v>
      </c>
      <c r="H21" s="13">
        <v>-24200</v>
      </c>
      <c r="I21" s="13">
        <v>-44000</v>
      </c>
      <c r="J21" s="13">
        <v>-56700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-19000</v>
      </c>
      <c r="F23" s="13">
        <v>-22600</v>
      </c>
      <c r="G23" s="13">
        <v>-18100</v>
      </c>
      <c r="H23" s="13">
        <v>-24700</v>
      </c>
      <c r="I23" s="13">
        <v>-45100</v>
      </c>
      <c r="J23" s="13">
        <v>-55800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-900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-18800</v>
      </c>
      <c r="F26" s="13">
        <v>-22200</v>
      </c>
      <c r="G26" s="13">
        <v>-17200</v>
      </c>
      <c r="H26" s="13">
        <v>-23500</v>
      </c>
      <c r="I26" s="13">
        <v>-45100</v>
      </c>
      <c r="J26" s="13">
        <v>-55800</v>
      </c>
      <c r="K26" s="13"/>
    </row>
    <row r="27" spans="3:11" x14ac:dyDescent="0.2">
      <c r="C27" s="11" t="s">
        <v>38</v>
      </c>
      <c r="D27" s="13">
        <v>-11900</v>
      </c>
      <c r="E27" s="13">
        <v>-18800</v>
      </c>
      <c r="F27" s="13">
        <v>-22200</v>
      </c>
      <c r="G27" s="13">
        <v>-17200</v>
      </c>
      <c r="H27" s="13">
        <v>-23500</v>
      </c>
      <c r="I27" s="13">
        <v>-45100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-11900</v>
      </c>
      <c r="E33" s="13">
        <v>-18800</v>
      </c>
      <c r="F33" s="13">
        <v>-22200</v>
      </c>
      <c r="G33" s="13">
        <v>-17200</v>
      </c>
      <c r="H33" s="13">
        <v>-23500</v>
      </c>
      <c r="I33" s="13">
        <v>-45100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-18800</v>
      </c>
      <c r="F35" s="13">
        <v>-22200</v>
      </c>
      <c r="G35" s="13">
        <v>-17200</v>
      </c>
      <c r="H35" s="13">
        <v>-23500</v>
      </c>
      <c r="I35" s="13">
        <v>-45100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17700</v>
      </c>
      <c r="G41" s="13">
        <v>34700</v>
      </c>
      <c r="H41" s="13">
        <v>4200</v>
      </c>
      <c r="I41" s="13">
        <v>13600</v>
      </c>
      <c r="J41" s="13">
        <v>7600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18400</v>
      </c>
      <c r="I42" s="13">
        <v>10500</v>
      </c>
      <c r="J42" s="13">
        <v>61000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400</v>
      </c>
      <c r="G43" s="13">
        <v>400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900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14300</v>
      </c>
      <c r="F46" s="13">
        <v>21200</v>
      </c>
      <c r="G46" s="13">
        <v>37500</v>
      </c>
      <c r="H46" s="13">
        <v>25100</v>
      </c>
      <c r="I46" s="13">
        <v>26500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600</v>
      </c>
      <c r="G48" s="13">
        <v>800</v>
      </c>
      <c r="H48" s="13">
        <v>800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3000</v>
      </c>
      <c r="G52" s="13">
        <v>4500</v>
      </c>
      <c r="H52" s="13">
        <v>4900</v>
      </c>
      <c r="I52" s="13">
        <v>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16100</v>
      </c>
      <c r="F54" s="13">
        <v>24800</v>
      </c>
      <c r="G54" s="13">
        <v>42800</v>
      </c>
      <c r="H54" s="13">
        <v>31500</v>
      </c>
      <c r="I54" s="13">
        <v>35500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900</v>
      </c>
      <c r="H57" s="13">
        <v>2100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8100</v>
      </c>
      <c r="F60" s="13">
        <v>7000</v>
      </c>
      <c r="G60" s="13">
        <v>5500</v>
      </c>
      <c r="H60" s="13">
        <v>5900</v>
      </c>
      <c r="I60" s="13">
        <v>9100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600</v>
      </c>
      <c r="G61" s="13">
        <v>700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7700</v>
      </c>
      <c r="G66" s="13">
        <v>6200</v>
      </c>
      <c r="H66" s="13">
        <v>7900</v>
      </c>
      <c r="I66" s="13">
        <v>10600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-165200</v>
      </c>
      <c r="F72" s="13">
        <v>-146400</v>
      </c>
      <c r="G72" s="13">
        <v>-124200</v>
      </c>
      <c r="H72" s="13">
        <v>-107000</v>
      </c>
      <c r="I72" s="13">
        <v>-83500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7400</v>
      </c>
      <c r="F76" s="13">
        <v>17100</v>
      </c>
      <c r="G76" s="13">
        <v>36600</v>
      </c>
      <c r="H76" s="13">
        <v>23000</v>
      </c>
      <c r="I76" s="13">
        <v>24300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-18800</v>
      </c>
      <c r="F81" s="13">
        <v>-22200</v>
      </c>
      <c r="G81" s="13">
        <v>-17200</v>
      </c>
      <c r="H81" s="13">
        <v>-23500</v>
      </c>
      <c r="I81" s="13">
        <v>-45100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-14700</v>
      </c>
      <c r="F89" s="13">
        <v>-16600</v>
      </c>
      <c r="G89" s="13">
        <v>-13600</v>
      </c>
      <c r="H89" s="13">
        <v>-20100</v>
      </c>
      <c r="I89" s="13">
        <v>-45100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</v>
      </c>
      <c r="F94" s="13" t="s">
        <v>92</v>
      </c>
      <c r="G94" s="13">
        <v>18200</v>
      </c>
      <c r="H94" s="13">
        <v>-8000</v>
      </c>
      <c r="I94" s="13">
        <v>51000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7500</v>
      </c>
      <c r="F100" s="13" t="s">
        <v>92</v>
      </c>
      <c r="G100" s="13">
        <v>25700</v>
      </c>
      <c r="H100" s="13">
        <v>18900</v>
      </c>
      <c r="I100" s="13">
        <v>200</v>
      </c>
      <c r="J100" s="13">
        <v>78300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-7400</v>
      </c>
      <c r="F102" s="13">
        <v>-16700</v>
      </c>
      <c r="G102" s="13">
        <v>30400</v>
      </c>
      <c r="H102" s="13">
        <v>-9300</v>
      </c>
      <c r="I102" s="13">
        <v>6000</v>
      </c>
      <c r="J102" s="13">
        <v>-5600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1316400</v>
      </c>
      <c r="E8" s="13">
        <v>1222700</v>
      </c>
      <c r="F8" s="13">
        <v>1398300</v>
      </c>
      <c r="G8" s="13">
        <v>1614500</v>
      </c>
      <c r="H8" s="13">
        <v>1501400</v>
      </c>
      <c r="I8" s="13">
        <v>1405800</v>
      </c>
      <c r="J8" s="13">
        <v>1320600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1316400</v>
      </c>
      <c r="E10" s="13">
        <v>1222700</v>
      </c>
      <c r="F10" s="13">
        <v>1398300</v>
      </c>
      <c r="G10" s="13">
        <v>1614500</v>
      </c>
      <c r="H10" s="13">
        <v>1501400</v>
      </c>
      <c r="I10" s="13">
        <v>1405800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256900</v>
      </c>
      <c r="F14" s="13">
        <v>4100</v>
      </c>
      <c r="G14" s="13">
        <v>9300</v>
      </c>
      <c r="H14" s="13">
        <v>56000</v>
      </c>
      <c r="I14" s="13">
        <v>17400</v>
      </c>
      <c r="J14" s="13">
        <v>2700</v>
      </c>
      <c r="K14" s="13"/>
    </row>
    <row r="15" spans="1:11" x14ac:dyDescent="0.2">
      <c r="C15" s="11" t="s">
        <v>28</v>
      </c>
      <c r="D15" s="13">
        <v>32400</v>
      </c>
      <c r="E15" s="13">
        <v>41700</v>
      </c>
      <c r="F15" s="13">
        <v>46400</v>
      </c>
      <c r="G15" s="13">
        <v>50100</v>
      </c>
      <c r="H15" s="13">
        <v>42800</v>
      </c>
      <c r="I15" s="13">
        <v>41000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949200</v>
      </c>
      <c r="F17" s="13">
        <v>932100</v>
      </c>
      <c r="G17" s="13">
        <v>981200</v>
      </c>
      <c r="H17" s="13">
        <v>952800</v>
      </c>
      <c r="I17" s="13">
        <v>948700</v>
      </c>
      <c r="J17" s="13">
        <v>915300</v>
      </c>
      <c r="K17" s="13"/>
    </row>
    <row r="18" spans="3:11" x14ac:dyDescent="0.2">
      <c r="C18" s="11" t="s">
        <v>30</v>
      </c>
      <c r="D18" s="13">
        <v>276500</v>
      </c>
      <c r="E18" s="13">
        <v>273500</v>
      </c>
      <c r="F18" s="13">
        <v>466200</v>
      </c>
      <c r="G18" s="13">
        <v>633300</v>
      </c>
      <c r="H18" s="13">
        <v>548600</v>
      </c>
      <c r="I18" s="13">
        <v>457100</v>
      </c>
      <c r="J18" s="13">
        <v>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19400</v>
      </c>
      <c r="H20" s="13">
        <v>2800</v>
      </c>
      <c r="I20" s="13">
        <v>24300</v>
      </c>
      <c r="J20" s="13">
        <v>12100</v>
      </c>
      <c r="K20" s="13"/>
    </row>
    <row r="21" spans="3:11" x14ac:dyDescent="0.2">
      <c r="C21" s="11" t="s">
        <v>33</v>
      </c>
      <c r="D21" s="13">
        <v>308700</v>
      </c>
      <c r="E21" s="13">
        <v>315500</v>
      </c>
      <c r="F21" s="13">
        <v>513000</v>
      </c>
      <c r="G21" s="13">
        <v>663900</v>
      </c>
      <c r="H21" s="13">
        <v>588600</v>
      </c>
      <c r="I21" s="13">
        <v>473800</v>
      </c>
      <c r="J21" s="13">
        <v>434400</v>
      </c>
      <c r="K21" s="13"/>
    </row>
    <row r="22" spans="3:11" x14ac:dyDescent="0.2">
      <c r="C22" s="11" t="s">
        <v>34</v>
      </c>
      <c r="D22" s="13">
        <v>252500</v>
      </c>
      <c r="E22" s="13">
        <v>201900</v>
      </c>
      <c r="F22" s="13">
        <v>153300</v>
      </c>
      <c r="G22" s="13">
        <v>169700</v>
      </c>
      <c r="H22" s="13">
        <v>209400</v>
      </c>
      <c r="I22" s="13">
        <v>217800</v>
      </c>
      <c r="J22" s="13">
        <v>237400</v>
      </c>
      <c r="K22" s="13"/>
    </row>
    <row r="23" spans="3:11" x14ac:dyDescent="0.2">
      <c r="C23" s="11" t="s">
        <v>35</v>
      </c>
      <c r="D23" s="13">
        <v>-96200</v>
      </c>
      <c r="E23" s="13">
        <v>-180300</v>
      </c>
      <c r="F23" s="13">
        <v>311000</v>
      </c>
      <c r="G23" s="13">
        <v>436500</v>
      </c>
      <c r="H23" s="13">
        <v>282900</v>
      </c>
      <c r="I23" s="13">
        <v>201200</v>
      </c>
      <c r="J23" s="13">
        <v>156500</v>
      </c>
      <c r="K23" s="13"/>
    </row>
    <row r="24" spans="3:11" x14ac:dyDescent="0.2">
      <c r="C24" s="11" t="s">
        <v>36</v>
      </c>
      <c r="D24" s="13">
        <v>43000</v>
      </c>
      <c r="E24" s="13">
        <v>26200</v>
      </c>
      <c r="F24" s="13">
        <v>116400</v>
      </c>
      <c r="G24" s="13">
        <v>85300</v>
      </c>
      <c r="H24" s="13">
        <v>70400</v>
      </c>
      <c r="I24" s="13">
        <v>32300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-206500</v>
      </c>
      <c r="F26" s="13">
        <v>194600</v>
      </c>
      <c r="G26" s="13">
        <v>351200</v>
      </c>
      <c r="H26" s="13">
        <v>212500</v>
      </c>
      <c r="I26" s="13">
        <v>168900</v>
      </c>
      <c r="J26" s="13">
        <v>109700</v>
      </c>
      <c r="K26" s="13"/>
    </row>
    <row r="27" spans="3:11" x14ac:dyDescent="0.2">
      <c r="C27" s="11" t="s">
        <v>38</v>
      </c>
      <c r="D27" s="13">
        <v>-139200</v>
      </c>
      <c r="E27" s="13">
        <v>-206500</v>
      </c>
      <c r="F27" s="13">
        <v>194600</v>
      </c>
      <c r="G27" s="13">
        <v>350800</v>
      </c>
      <c r="H27" s="13">
        <v>211800</v>
      </c>
      <c r="I27" s="13">
        <v>167900</v>
      </c>
      <c r="J27" s="13">
        <v>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-19400</v>
      </c>
      <c r="H32" s="13">
        <v>-2800</v>
      </c>
      <c r="I32" s="13">
        <v>-24300</v>
      </c>
      <c r="J32" s="13">
        <v>-12100</v>
      </c>
      <c r="K32" s="13"/>
    </row>
    <row r="33" spans="2:11" x14ac:dyDescent="0.2">
      <c r="C33" s="11" t="s">
        <v>44</v>
      </c>
      <c r="D33" s="13">
        <v>-139200</v>
      </c>
      <c r="E33" s="13">
        <v>-206500</v>
      </c>
      <c r="F33" s="13">
        <v>194600</v>
      </c>
      <c r="G33" s="13">
        <v>350800</v>
      </c>
      <c r="H33" s="13">
        <v>211800</v>
      </c>
      <c r="I33" s="13">
        <v>167900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-206500</v>
      </c>
      <c r="F35" s="13">
        <v>194600</v>
      </c>
      <c r="G35" s="13">
        <v>350800</v>
      </c>
      <c r="H35" s="13">
        <v>211800</v>
      </c>
      <c r="I35" s="13">
        <v>167900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158400</v>
      </c>
      <c r="F41" s="13">
        <v>143900</v>
      </c>
      <c r="G41" s="13">
        <v>189600</v>
      </c>
      <c r="H41" s="13">
        <v>189200</v>
      </c>
      <c r="I41" s="13">
        <v>192300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36800</v>
      </c>
      <c r="G42" s="13">
        <v>3500</v>
      </c>
      <c r="H42" s="13">
        <v>700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3776400</v>
      </c>
      <c r="E43" s="13">
        <v>3468400</v>
      </c>
      <c r="F43" s="13">
        <v>3104400</v>
      </c>
      <c r="G43" s="13">
        <v>3088200</v>
      </c>
      <c r="H43" s="13">
        <v>3318500</v>
      </c>
      <c r="I43" s="13">
        <v>3329000</v>
      </c>
      <c r="J43" s="13">
        <v>3213300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8700</v>
      </c>
      <c r="F45" s="13">
        <v>18300</v>
      </c>
      <c r="G45" s="13">
        <v>19300</v>
      </c>
      <c r="H45" s="13">
        <v>47400</v>
      </c>
      <c r="I45" s="13">
        <v>7300</v>
      </c>
      <c r="J45" s="13">
        <v>26700</v>
      </c>
      <c r="K45" s="13"/>
    </row>
    <row r="46" spans="2:11" x14ac:dyDescent="0.2">
      <c r="C46" s="11" t="s">
        <v>54</v>
      </c>
      <c r="D46" s="13">
        <v>4022200</v>
      </c>
      <c r="E46" s="13">
        <v>3668400</v>
      </c>
      <c r="F46" s="13">
        <v>3333700</v>
      </c>
      <c r="G46" s="13">
        <v>3327600</v>
      </c>
      <c r="H46" s="13">
        <v>3582400</v>
      </c>
      <c r="I46" s="13">
        <v>3553400</v>
      </c>
      <c r="J46" s="13">
        <v>3424400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138700</v>
      </c>
      <c r="E48" s="13">
        <v>171000</v>
      </c>
      <c r="F48" s="13">
        <v>184000</v>
      </c>
      <c r="G48" s="13">
        <v>188700</v>
      </c>
      <c r="H48" s="13">
        <v>199500</v>
      </c>
      <c r="I48" s="13">
        <v>195300</v>
      </c>
      <c r="J48" s="13">
        <v>115500</v>
      </c>
      <c r="K48" s="13"/>
    </row>
    <row r="49" spans="3:11" x14ac:dyDescent="0.2">
      <c r="C49" s="11" t="s">
        <v>57</v>
      </c>
      <c r="D49" s="13">
        <v>507800</v>
      </c>
      <c r="E49" s="13">
        <v>606500</v>
      </c>
      <c r="F49" s="13">
        <v>843300</v>
      </c>
      <c r="G49" s="13">
        <v>934100</v>
      </c>
      <c r="H49" s="13">
        <v>952000</v>
      </c>
      <c r="I49" s="13">
        <v>935600</v>
      </c>
      <c r="J49" s="13">
        <v>928700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167300</v>
      </c>
      <c r="F52" s="13">
        <v>129300</v>
      </c>
      <c r="G52" s="13">
        <v>106300</v>
      </c>
      <c r="H52" s="13">
        <v>97400</v>
      </c>
      <c r="I52" s="13">
        <v>101400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4630500</v>
      </c>
      <c r="F54" s="13">
        <v>4508400</v>
      </c>
      <c r="G54" s="13">
        <v>4608100</v>
      </c>
      <c r="H54" s="13">
        <v>4864500</v>
      </c>
      <c r="I54" s="13">
        <v>4910000</v>
      </c>
      <c r="J54" s="13">
        <v>4631900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173900</v>
      </c>
      <c r="F57" s="13">
        <v>180400</v>
      </c>
      <c r="G57" s="13">
        <v>195100</v>
      </c>
      <c r="H57" s="13">
        <v>192700</v>
      </c>
      <c r="I57" s="13">
        <v>198900</v>
      </c>
      <c r="J57" s="13">
        <v>266100</v>
      </c>
      <c r="K57" s="13"/>
    </row>
    <row r="58" spans="3:11" x14ac:dyDescent="0.2">
      <c r="C58" s="11" t="s">
        <v>66</v>
      </c>
      <c r="D58" s="13">
        <v>150700</v>
      </c>
      <c r="E58" s="13">
        <v>50500</v>
      </c>
      <c r="F58" s="13">
        <v>36900</v>
      </c>
      <c r="G58" s="13">
        <v>16900</v>
      </c>
      <c r="H58" s="13">
        <v>5200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21500</v>
      </c>
      <c r="E59" s="13">
        <v>16000</v>
      </c>
      <c r="F59" s="13">
        <v>17800</v>
      </c>
      <c r="G59" s="13">
        <v>34500</v>
      </c>
      <c r="H59" s="13">
        <v>23300</v>
      </c>
      <c r="I59" s="13">
        <v>25000</v>
      </c>
      <c r="J59" s="13">
        <v>22000</v>
      </c>
      <c r="K59" s="13"/>
    </row>
    <row r="60" spans="3:11" x14ac:dyDescent="0.2">
      <c r="C60" s="11" t="s">
        <v>68</v>
      </c>
      <c r="D60" s="13">
        <v>384200</v>
      </c>
      <c r="E60" s="13">
        <v>240500</v>
      </c>
      <c r="F60" s="13">
        <v>235100</v>
      </c>
      <c r="G60" s="13">
        <v>246500</v>
      </c>
      <c r="H60" s="13">
        <v>221200</v>
      </c>
      <c r="I60" s="13">
        <v>233000</v>
      </c>
      <c r="J60" s="13">
        <v>295600</v>
      </c>
      <c r="K60" s="13"/>
    </row>
    <row r="61" spans="3:11" x14ac:dyDescent="0.2">
      <c r="C61" s="11" t="s">
        <v>69</v>
      </c>
      <c r="D61" s="13">
        <v>3610200</v>
      </c>
      <c r="E61" s="13">
        <v>3399500</v>
      </c>
      <c r="F61" s="13">
        <v>2982400</v>
      </c>
      <c r="G61" s="13">
        <v>3081600</v>
      </c>
      <c r="H61" s="13">
        <v>3372300</v>
      </c>
      <c r="I61" s="13">
        <v>3607000</v>
      </c>
      <c r="J61" s="13">
        <v>3488100</v>
      </c>
      <c r="K61" s="13"/>
    </row>
    <row r="62" spans="3:11" x14ac:dyDescent="0.2">
      <c r="C62" s="11" t="s">
        <v>70</v>
      </c>
      <c r="D62" s="13">
        <v>28000</v>
      </c>
      <c r="E62" s="13">
        <v>54000</v>
      </c>
      <c r="F62" s="13">
        <v>111200</v>
      </c>
      <c r="G62" s="13">
        <v>94700</v>
      </c>
      <c r="H62" s="13">
        <v>51000</v>
      </c>
      <c r="I62" s="13">
        <v>44500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4022400</v>
      </c>
      <c r="E66" s="13">
        <v>3693900</v>
      </c>
      <c r="F66" s="13">
        <v>3328700</v>
      </c>
      <c r="G66" s="13">
        <v>3422900</v>
      </c>
      <c r="H66" s="13">
        <v>3644400</v>
      </c>
      <c r="I66" s="13">
        <v>3884500</v>
      </c>
      <c r="J66" s="13">
        <v>3812200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909900</v>
      </c>
      <c r="E72" s="13">
        <v>1049200</v>
      </c>
      <c r="F72" s="13">
        <v>1278200</v>
      </c>
      <c r="G72" s="13">
        <v>1238600</v>
      </c>
      <c r="H72" s="13">
        <v>1055700</v>
      </c>
      <c r="I72" s="13">
        <v>888100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767300</v>
      </c>
      <c r="E76" s="13">
        <v>936500</v>
      </c>
      <c r="F76" s="13">
        <v>1179600</v>
      </c>
      <c r="G76" s="13">
        <v>1185300</v>
      </c>
      <c r="H76" s="13">
        <v>1217600</v>
      </c>
      <c r="I76" s="13">
        <v>1022200</v>
      </c>
      <c r="J76" s="13">
        <v>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-139200</v>
      </c>
      <c r="E81" s="13">
        <v>-206500</v>
      </c>
      <c r="F81" s="13">
        <v>194600</v>
      </c>
      <c r="G81" s="13">
        <v>350800</v>
      </c>
      <c r="H81" s="13">
        <v>211800</v>
      </c>
      <c r="I81" s="13">
        <v>167900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38100</v>
      </c>
      <c r="F83" s="13">
        <v>40100</v>
      </c>
      <c r="G83" s="13">
        <v>42200</v>
      </c>
      <c r="H83" s="13">
        <v>34800</v>
      </c>
      <c r="I83" s="13">
        <v>33300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153000</v>
      </c>
      <c r="F89" s="13">
        <v>210700</v>
      </c>
      <c r="G89" s="13">
        <v>303100</v>
      </c>
      <c r="H89" s="13">
        <v>312900</v>
      </c>
      <c r="I89" s="13">
        <v>244700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-51700</v>
      </c>
      <c r="F91" s="13">
        <v>-76600</v>
      </c>
      <c r="G91" s="13">
        <v>-50500</v>
      </c>
      <c r="H91" s="13">
        <v>-36100</v>
      </c>
      <c r="I91" s="13">
        <v>-39600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-401900</v>
      </c>
      <c r="F94" s="13">
        <v>-130200</v>
      </c>
      <c r="G94" s="13">
        <v>339900</v>
      </c>
      <c r="H94" s="13">
        <v>82800</v>
      </c>
      <c r="I94" s="13">
        <v>-202300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268300</v>
      </c>
      <c r="F100" s="13">
        <v>-107400</v>
      </c>
      <c r="G100" s="13">
        <v>-655700</v>
      </c>
      <c r="H100" s="13">
        <v>-403200</v>
      </c>
      <c r="I100" s="13">
        <v>-19800</v>
      </c>
      <c r="J100" s="13">
        <v>166400</v>
      </c>
      <c r="K100" s="13"/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-18700</v>
      </c>
      <c r="G101" s="13">
        <v>13200</v>
      </c>
      <c r="H101" s="13">
        <v>4400</v>
      </c>
      <c r="I101" s="13">
        <v>12300</v>
      </c>
      <c r="J101" s="13">
        <v>-10400</v>
      </c>
      <c r="K101" s="13"/>
    </row>
    <row r="102" spans="3:11" x14ac:dyDescent="0.2">
      <c r="C102" s="11" t="s">
        <v>20</v>
      </c>
      <c r="D102" s="13">
        <v>41500</v>
      </c>
      <c r="E102" s="13">
        <v>14500</v>
      </c>
      <c r="F102" s="13">
        <v>-45700</v>
      </c>
      <c r="G102" s="13">
        <v>500</v>
      </c>
      <c r="H102" s="13">
        <v>-3200</v>
      </c>
      <c r="I102" s="13">
        <v>34900</v>
      </c>
      <c r="J102" s="13">
        <v>-54700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704500</v>
      </c>
      <c r="E8" s="13">
        <v>691100</v>
      </c>
      <c r="F8" s="13">
        <v>820200</v>
      </c>
      <c r="G8" s="13">
        <v>611200</v>
      </c>
      <c r="H8" s="13">
        <v>495900</v>
      </c>
      <c r="I8" s="13">
        <v>532700</v>
      </c>
      <c r="J8" s="13">
        <v>1228900</v>
      </c>
      <c r="K8" s="13"/>
    </row>
    <row r="9" spans="1:11" x14ac:dyDescent="0.2">
      <c r="C9" s="11" t="s">
        <v>22</v>
      </c>
      <c r="D9" s="13">
        <v>503000</v>
      </c>
      <c r="E9" s="13">
        <v>493200</v>
      </c>
      <c r="F9" s="13">
        <v>595500</v>
      </c>
      <c r="G9" s="13">
        <v>434500</v>
      </c>
      <c r="H9" s="13">
        <v>345000</v>
      </c>
      <c r="I9" s="13">
        <v>365500</v>
      </c>
      <c r="J9" s="13">
        <v>925500</v>
      </c>
      <c r="K9" s="13"/>
    </row>
    <row r="10" spans="1:11" x14ac:dyDescent="0.2">
      <c r="C10" s="11" t="s">
        <v>23</v>
      </c>
      <c r="D10" s="13">
        <v>201500</v>
      </c>
      <c r="E10" s="13">
        <v>198000</v>
      </c>
      <c r="F10" s="13">
        <v>224600</v>
      </c>
      <c r="G10" s="13">
        <v>176700</v>
      </c>
      <c r="H10" s="13">
        <v>151000</v>
      </c>
      <c r="I10" s="13">
        <v>167200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7800</v>
      </c>
      <c r="F12" s="13">
        <v>7200</v>
      </c>
      <c r="G12" s="13">
        <v>7500</v>
      </c>
      <c r="H12" s="13">
        <v>7100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6800</v>
      </c>
      <c r="F14" s="13">
        <v>15200</v>
      </c>
      <c r="G14" s="13">
        <v>36400</v>
      </c>
      <c r="H14" s="13">
        <v>31700</v>
      </c>
      <c r="I14" s="13">
        <v>10100</v>
      </c>
      <c r="J14" s="13">
        <v>-9100</v>
      </c>
      <c r="K14" s="13"/>
    </row>
    <row r="15" spans="1:11" x14ac:dyDescent="0.2">
      <c r="C15" s="11" t="s">
        <v>28</v>
      </c>
      <c r="D15" s="13">
        <v>89400</v>
      </c>
      <c r="E15" s="13">
        <v>84600</v>
      </c>
      <c r="F15" s="13">
        <v>79200</v>
      </c>
      <c r="G15" s="13">
        <v>79700</v>
      </c>
      <c r="H15" s="13">
        <v>76900</v>
      </c>
      <c r="I15" s="13">
        <v>74800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587800</v>
      </c>
      <c r="F17" s="13">
        <v>699600</v>
      </c>
      <c r="G17" s="13">
        <v>547000</v>
      </c>
      <c r="H17" s="13">
        <v>436600</v>
      </c>
      <c r="I17" s="13">
        <v>459900</v>
      </c>
      <c r="J17" s="13">
        <v>1085800</v>
      </c>
      <c r="K17" s="13"/>
    </row>
    <row r="18" spans="3:11" x14ac:dyDescent="0.2">
      <c r="C18" s="11" t="s">
        <v>30</v>
      </c>
      <c r="D18" s="13">
        <v>105500</v>
      </c>
      <c r="E18" s="13">
        <v>103300</v>
      </c>
      <c r="F18" s="13">
        <v>120600</v>
      </c>
      <c r="G18" s="13">
        <v>64200</v>
      </c>
      <c r="H18" s="13">
        <v>59300</v>
      </c>
      <c r="I18" s="13">
        <v>72900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-30100</v>
      </c>
      <c r="F20" s="13">
        <v>-26600</v>
      </c>
      <c r="G20" s="13">
        <v>-23100</v>
      </c>
      <c r="H20" s="13">
        <v>-25000</v>
      </c>
      <c r="I20" s="13">
        <v>-47500</v>
      </c>
      <c r="J20" s="13">
        <v>-22600</v>
      </c>
      <c r="K20" s="13"/>
    </row>
    <row r="21" spans="3:11" x14ac:dyDescent="0.2">
      <c r="C21" s="11" t="s">
        <v>33</v>
      </c>
      <c r="D21" s="13">
        <v>210500</v>
      </c>
      <c r="E21" s="13">
        <v>218100</v>
      </c>
      <c r="F21" s="13">
        <v>226300</v>
      </c>
      <c r="G21" s="13">
        <v>167100</v>
      </c>
      <c r="H21" s="13">
        <v>161300</v>
      </c>
      <c r="I21" s="13">
        <v>195200</v>
      </c>
      <c r="J21" s="13">
        <v>319600</v>
      </c>
      <c r="K21" s="13"/>
    </row>
    <row r="22" spans="3:11" x14ac:dyDescent="0.2">
      <c r="C22" s="11" t="s">
        <v>34</v>
      </c>
      <c r="D22" s="13">
        <v>49400</v>
      </c>
      <c r="E22" s="13">
        <v>44700</v>
      </c>
      <c r="F22" s="13">
        <v>37200</v>
      </c>
      <c r="G22" s="13">
        <v>37000</v>
      </c>
      <c r="H22" s="13">
        <v>50400</v>
      </c>
      <c r="I22" s="13">
        <v>66900</v>
      </c>
      <c r="J22" s="13">
        <v>90800</v>
      </c>
      <c r="K22" s="13"/>
    </row>
    <row r="23" spans="3:11" x14ac:dyDescent="0.2">
      <c r="C23" s="11" t="s">
        <v>35</v>
      </c>
      <c r="D23" s="13">
        <v>-5000</v>
      </c>
      <c r="E23" s="13">
        <v>81900</v>
      </c>
      <c r="F23" s="13">
        <v>94700</v>
      </c>
      <c r="G23" s="13">
        <v>13900</v>
      </c>
      <c r="H23" s="13">
        <v>2200</v>
      </c>
      <c r="I23" s="13">
        <v>43400</v>
      </c>
      <c r="J23" s="13">
        <v>84000</v>
      </c>
      <c r="K23" s="13"/>
    </row>
    <row r="24" spans="3:11" x14ac:dyDescent="0.2">
      <c r="C24" s="11" t="s">
        <v>36</v>
      </c>
      <c r="D24" s="13">
        <v>1600</v>
      </c>
      <c r="E24" s="13">
        <v>10800</v>
      </c>
      <c r="F24" s="13">
        <v>24900</v>
      </c>
      <c r="G24" s="13">
        <v>12100</v>
      </c>
      <c r="H24" s="13">
        <v>-52100</v>
      </c>
      <c r="I24" s="13">
        <v>12300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71200</v>
      </c>
      <c r="F26" s="13">
        <v>69800</v>
      </c>
      <c r="G26" s="13">
        <v>1800</v>
      </c>
      <c r="H26" s="13">
        <v>54300</v>
      </c>
      <c r="I26" s="13">
        <v>31100</v>
      </c>
      <c r="J26" s="13">
        <v>50400</v>
      </c>
      <c r="K26" s="13"/>
    </row>
    <row r="27" spans="3:11" x14ac:dyDescent="0.2">
      <c r="C27" s="11" t="s">
        <v>38</v>
      </c>
      <c r="D27" s="13">
        <v>-6700</v>
      </c>
      <c r="E27" s="13">
        <v>71200</v>
      </c>
      <c r="F27" s="13">
        <v>73700</v>
      </c>
      <c r="G27" s="13">
        <v>-139900</v>
      </c>
      <c r="H27" s="13">
        <v>-278800</v>
      </c>
      <c r="I27" s="13">
        <v>79500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-141700</v>
      </c>
      <c r="H29" s="13">
        <v>-333100</v>
      </c>
      <c r="I29" s="13">
        <v>48400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30100</v>
      </c>
      <c r="F32" s="13">
        <v>26600</v>
      </c>
      <c r="G32" s="13">
        <v>23100</v>
      </c>
      <c r="H32" s="13">
        <v>25000</v>
      </c>
      <c r="I32" s="13">
        <v>47500</v>
      </c>
      <c r="J32" s="13">
        <v>22600</v>
      </c>
      <c r="K32" s="13"/>
    </row>
    <row r="33" spans="2:11" x14ac:dyDescent="0.2">
      <c r="C33" s="11" t="s">
        <v>44</v>
      </c>
      <c r="D33" s="13">
        <v>-6700</v>
      </c>
      <c r="E33" s="13">
        <v>71200</v>
      </c>
      <c r="F33" s="13">
        <v>73700</v>
      </c>
      <c r="G33" s="13">
        <v>-139900</v>
      </c>
      <c r="H33" s="13">
        <v>-278800</v>
      </c>
      <c r="I33" s="13">
        <v>79500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71200</v>
      </c>
      <c r="F35" s="13">
        <v>73700</v>
      </c>
      <c r="G35" s="13">
        <v>-139900</v>
      </c>
      <c r="H35" s="13">
        <v>-278800</v>
      </c>
      <c r="I35" s="13">
        <v>79500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88400</v>
      </c>
      <c r="F41" s="13">
        <v>110900</v>
      </c>
      <c r="G41" s="13">
        <v>140900</v>
      </c>
      <c r="H41" s="13">
        <v>113400</v>
      </c>
      <c r="I41" s="13">
        <v>53900</v>
      </c>
      <c r="J41" s="13">
        <v>57900</v>
      </c>
      <c r="K41" s="13"/>
    </row>
    <row r="42" spans="2:11" x14ac:dyDescent="0.2">
      <c r="C42" s="11" t="s">
        <v>50</v>
      </c>
      <c r="D42" s="13">
        <v>6500</v>
      </c>
      <c r="E42" s="13">
        <v>13400</v>
      </c>
      <c r="F42" s="13">
        <v>18500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80700</v>
      </c>
      <c r="E43" s="13">
        <v>84500</v>
      </c>
      <c r="F43" s="13">
        <v>78600</v>
      </c>
      <c r="G43" s="13">
        <v>87500</v>
      </c>
      <c r="H43" s="13">
        <v>49300</v>
      </c>
      <c r="I43" s="13">
        <v>143600</v>
      </c>
      <c r="J43" s="13">
        <v>201500</v>
      </c>
      <c r="K43" s="13"/>
    </row>
    <row r="44" spans="2:11" x14ac:dyDescent="0.2">
      <c r="C44" s="11" t="s">
        <v>52</v>
      </c>
      <c r="D44" s="13">
        <v>57100</v>
      </c>
      <c r="E44" s="13">
        <v>45100</v>
      </c>
      <c r="F44" s="13">
        <v>44400</v>
      </c>
      <c r="G44" s="13">
        <v>53800</v>
      </c>
      <c r="H44" s="13">
        <v>52800</v>
      </c>
      <c r="I44" s="13">
        <v>137600</v>
      </c>
      <c r="J44" s="13">
        <v>264700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205100</v>
      </c>
      <c r="I45" s="13">
        <v>210300</v>
      </c>
      <c r="J45" s="13">
        <v>5500</v>
      </c>
      <c r="K45" s="13"/>
    </row>
    <row r="46" spans="2:11" x14ac:dyDescent="0.2">
      <c r="C46" s="11" t="s">
        <v>54</v>
      </c>
      <c r="D46" s="13">
        <v>303700</v>
      </c>
      <c r="E46" s="13">
        <v>246000</v>
      </c>
      <c r="F46" s="13">
        <v>267700</v>
      </c>
      <c r="G46" s="13">
        <v>291700</v>
      </c>
      <c r="H46" s="13">
        <v>428700</v>
      </c>
      <c r="I46" s="13">
        <v>569500</v>
      </c>
      <c r="J46" s="13">
        <v>558600</v>
      </c>
      <c r="K46" s="13"/>
    </row>
    <row r="47" spans="2:11" x14ac:dyDescent="0.2">
      <c r="C47" s="11" t="s">
        <v>55</v>
      </c>
      <c r="D47" s="13">
        <v>359800</v>
      </c>
      <c r="E47" s="13">
        <v>445800</v>
      </c>
      <c r="F47" s="13">
        <v>451900</v>
      </c>
      <c r="G47" s="13">
        <v>447200</v>
      </c>
      <c r="H47" s="13">
        <v>458100</v>
      </c>
      <c r="I47" s="13">
        <v>472800</v>
      </c>
      <c r="J47" s="13">
        <v>468800</v>
      </c>
      <c r="K47" s="13"/>
    </row>
    <row r="48" spans="2:11" x14ac:dyDescent="0.2">
      <c r="C48" s="11" t="s">
        <v>56</v>
      </c>
      <c r="D48" s="13">
        <v>602800</v>
      </c>
      <c r="E48" s="13">
        <v>601200</v>
      </c>
      <c r="F48" s="13">
        <v>613200</v>
      </c>
      <c r="G48" s="13">
        <v>626300</v>
      </c>
      <c r="H48" s="13">
        <v>620700</v>
      </c>
      <c r="I48" s="13">
        <v>1059600</v>
      </c>
      <c r="J48" s="13">
        <v>1209000</v>
      </c>
      <c r="K48" s="13"/>
    </row>
    <row r="49" spans="3:11" x14ac:dyDescent="0.2">
      <c r="C49" s="11" t="s">
        <v>57</v>
      </c>
      <c r="D49" s="13">
        <v>502500</v>
      </c>
      <c r="E49" s="13">
        <v>521000</v>
      </c>
      <c r="F49" s="13">
        <v>533100</v>
      </c>
      <c r="G49" s="13">
        <v>551800</v>
      </c>
      <c r="H49" s="13">
        <v>529000</v>
      </c>
      <c r="I49" s="13">
        <v>1528900</v>
      </c>
      <c r="J49" s="13">
        <v>1983400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23800</v>
      </c>
      <c r="F52" s="13">
        <v>18700</v>
      </c>
      <c r="G52" s="13">
        <v>14300</v>
      </c>
      <c r="H52" s="13">
        <v>1161900</v>
      </c>
      <c r="I52" s="13">
        <v>691000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1802300</v>
      </c>
      <c r="E54" s="13">
        <v>1837800</v>
      </c>
      <c r="F54" s="13">
        <v>1884600</v>
      </c>
      <c r="G54" s="13">
        <v>1931200</v>
      </c>
      <c r="H54" s="13">
        <v>3198300</v>
      </c>
      <c r="I54" s="13">
        <v>4321700</v>
      </c>
      <c r="J54" s="13">
        <v>4327400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40200</v>
      </c>
      <c r="F57" s="13">
        <v>40000</v>
      </c>
      <c r="G57" s="13">
        <v>51900</v>
      </c>
      <c r="H57" s="13">
        <v>38100</v>
      </c>
      <c r="I57" s="13">
        <v>115000</v>
      </c>
      <c r="J57" s="13">
        <v>148400</v>
      </c>
      <c r="K57" s="13"/>
    </row>
    <row r="58" spans="3:11" x14ac:dyDescent="0.2">
      <c r="C58" s="11" t="s">
        <v>66</v>
      </c>
      <c r="D58" s="13">
        <v>21300</v>
      </c>
      <c r="E58" s="13">
        <v>20300</v>
      </c>
      <c r="F58" s="13">
        <v>20000</v>
      </c>
      <c r="G58" s="13">
        <v>21800</v>
      </c>
      <c r="H58" s="13">
        <v>8900</v>
      </c>
      <c r="I58" s="13">
        <v>12500</v>
      </c>
      <c r="J58" s="13">
        <v>7200</v>
      </c>
      <c r="K58" s="13"/>
    </row>
    <row r="59" spans="3:11" x14ac:dyDescent="0.2">
      <c r="C59" s="11" t="s">
        <v>67</v>
      </c>
      <c r="D59" s="13">
        <v>2100</v>
      </c>
      <c r="E59" s="13">
        <v>8300</v>
      </c>
      <c r="F59" s="13">
        <v>8500</v>
      </c>
      <c r="G59" s="13">
        <v>22200</v>
      </c>
      <c r="H59" s="13">
        <v>112300</v>
      </c>
      <c r="I59" s="13">
        <v>63000</v>
      </c>
      <c r="J59" s="13">
        <v>2200</v>
      </c>
      <c r="K59" s="13"/>
    </row>
    <row r="60" spans="3:11" x14ac:dyDescent="0.2">
      <c r="C60" s="11" t="s">
        <v>68</v>
      </c>
      <c r="D60" s="13">
        <v>115100</v>
      </c>
      <c r="E60" s="13">
        <v>119100</v>
      </c>
      <c r="F60" s="13">
        <v>129400</v>
      </c>
      <c r="G60" s="13">
        <v>145100</v>
      </c>
      <c r="H60" s="13">
        <v>201900</v>
      </c>
      <c r="I60" s="13">
        <v>270400</v>
      </c>
      <c r="J60" s="13">
        <v>255600</v>
      </c>
      <c r="K60" s="13"/>
    </row>
    <row r="61" spans="3:11" x14ac:dyDescent="0.2">
      <c r="C61" s="11" t="s">
        <v>69</v>
      </c>
      <c r="D61" s="13">
        <v>878600</v>
      </c>
      <c r="E61" s="13">
        <v>882400</v>
      </c>
      <c r="F61" s="13">
        <v>895600</v>
      </c>
      <c r="G61" s="13">
        <v>906200</v>
      </c>
      <c r="H61" s="13">
        <v>1424400</v>
      </c>
      <c r="I61" s="13">
        <v>1881300</v>
      </c>
      <c r="J61" s="13">
        <v>2108600</v>
      </c>
      <c r="K61" s="13"/>
    </row>
    <row r="62" spans="3:11" x14ac:dyDescent="0.2">
      <c r="C62" s="11" t="s">
        <v>70</v>
      </c>
      <c r="D62" s="13">
        <v>200</v>
      </c>
      <c r="E62" s="13">
        <v>9600</v>
      </c>
      <c r="F62" s="13">
        <v>9500</v>
      </c>
      <c r="G62" s="13">
        <v>8300</v>
      </c>
      <c r="H62" s="13">
        <v>156500</v>
      </c>
      <c r="I62" s="13">
        <v>104600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1101900</v>
      </c>
      <c r="E66" s="13">
        <v>1132300</v>
      </c>
      <c r="F66" s="13">
        <v>1177300</v>
      </c>
      <c r="G66" s="13">
        <v>1190500</v>
      </c>
      <c r="H66" s="13">
        <v>1921200</v>
      </c>
      <c r="I66" s="13">
        <v>2536400</v>
      </c>
      <c r="J66" s="13">
        <v>2663300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-177500</v>
      </c>
      <c r="E72" s="13">
        <v>-170900</v>
      </c>
      <c r="F72" s="13">
        <v>-242000</v>
      </c>
      <c r="G72" s="13">
        <v>-315700</v>
      </c>
      <c r="H72" s="13">
        <v>-175800</v>
      </c>
      <c r="I72" s="13">
        <v>103000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705500</v>
      </c>
      <c r="F76" s="13">
        <v>707200</v>
      </c>
      <c r="G76" s="13">
        <v>740700</v>
      </c>
      <c r="H76" s="13">
        <v>1277100</v>
      </c>
      <c r="I76" s="13">
        <v>1779500</v>
      </c>
      <c r="J76" s="13">
        <v>1659600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</v>
      </c>
      <c r="E81" s="13">
        <v>71200</v>
      </c>
      <c r="F81" s="13">
        <v>73700</v>
      </c>
      <c r="G81" s="13">
        <v>-139900</v>
      </c>
      <c r="H81" s="13">
        <v>-278800</v>
      </c>
      <c r="I81" s="13">
        <v>79500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70600</v>
      </c>
      <c r="F83" s="13">
        <v>65100</v>
      </c>
      <c r="G83" s="13">
        <v>66000</v>
      </c>
      <c r="H83" s="13">
        <v>65300</v>
      </c>
      <c r="I83" s="13">
        <v>61200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137600</v>
      </c>
      <c r="F89" s="13">
        <v>186600</v>
      </c>
      <c r="G89" s="13">
        <v>129900</v>
      </c>
      <c r="H89" s="13">
        <v>223600</v>
      </c>
      <c r="I89" s="13">
        <v>267800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-65300</v>
      </c>
      <c r="F91" s="13">
        <v>-58900</v>
      </c>
      <c r="G91" s="13">
        <v>-60000</v>
      </c>
      <c r="H91" s="13">
        <v>-54800</v>
      </c>
      <c r="I91" s="13">
        <v>-55300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-65300</v>
      </c>
      <c r="F94" s="13">
        <v>-63000</v>
      </c>
      <c r="G94" s="13">
        <v>835700</v>
      </c>
      <c r="H94" s="13">
        <v>551500</v>
      </c>
      <c r="I94" s="13">
        <v>-35400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-93500</v>
      </c>
      <c r="F100" s="13">
        <v>-148200</v>
      </c>
      <c r="G100" s="13">
        <v>-964200</v>
      </c>
      <c r="H100" s="13">
        <v>-722800</v>
      </c>
      <c r="I100" s="13">
        <v>-216100</v>
      </c>
      <c r="J100" s="13">
        <v>-137200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-5400</v>
      </c>
      <c r="G101" s="13">
        <v>2300</v>
      </c>
      <c r="H101" s="13">
        <v>11100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57600</v>
      </c>
      <c r="E102" s="13">
        <v>-22600</v>
      </c>
      <c r="F102" s="13">
        <v>-30000</v>
      </c>
      <c r="G102" s="13">
        <v>3700</v>
      </c>
      <c r="H102" s="13">
        <v>63300</v>
      </c>
      <c r="I102" s="13">
        <v>14200</v>
      </c>
      <c r="J102" s="13">
        <v>-7500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761900</v>
      </c>
      <c r="E8" s="13">
        <v>658000</v>
      </c>
      <c r="F8" s="13">
        <v>516400</v>
      </c>
      <c r="G8" s="13">
        <v>437500</v>
      </c>
      <c r="H8" s="13">
        <v>343300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603800</v>
      </c>
      <c r="E9" s="13">
        <v>478900</v>
      </c>
      <c r="F9" s="13">
        <v>372300</v>
      </c>
      <c r="G9" s="13">
        <v>308800</v>
      </c>
      <c r="H9" s="13">
        <v>258800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158100</v>
      </c>
      <c r="E10" s="13">
        <v>179100</v>
      </c>
      <c r="F10" s="13">
        <v>144100</v>
      </c>
      <c r="G10" s="13">
        <v>128600</v>
      </c>
      <c r="H10" s="13">
        <v>84500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174000</v>
      </c>
      <c r="F12" s="13">
        <v>188700</v>
      </c>
      <c r="G12" s="13">
        <v>190400</v>
      </c>
      <c r="H12" s="13">
        <v>108100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-16700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12100</v>
      </c>
      <c r="F15" s="13">
        <v>7300</v>
      </c>
      <c r="G15" s="13">
        <v>6800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882800</v>
      </c>
      <c r="E17" s="13">
        <v>786000</v>
      </c>
      <c r="F17" s="13">
        <v>752500</v>
      </c>
      <c r="G17" s="13">
        <v>594900</v>
      </c>
      <c r="H17" s="13">
        <v>409200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-120900</v>
      </c>
      <c r="E18" s="13">
        <v>-128000</v>
      </c>
      <c r="F18" s="13">
        <v>-236100</v>
      </c>
      <c r="G18" s="13">
        <v>-157400</v>
      </c>
      <c r="H18" s="13">
        <v>-65900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4200</v>
      </c>
      <c r="F20" s="13">
        <v>4900</v>
      </c>
      <c r="G20" s="13">
        <v>9800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-108400</v>
      </c>
      <c r="E21" s="13">
        <v>-120100</v>
      </c>
      <c r="F21" s="13">
        <v>-233700</v>
      </c>
      <c r="G21" s="13">
        <v>-160400</v>
      </c>
      <c r="H21" s="13">
        <v>-56800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18300</v>
      </c>
      <c r="E22" s="13">
        <v>11200</v>
      </c>
      <c r="F22" s="13">
        <v>6500</v>
      </c>
      <c r="G22" s="13">
        <v>20700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-135400</v>
      </c>
      <c r="E23" s="13">
        <v>-143700</v>
      </c>
      <c r="F23" s="13">
        <v>-228800</v>
      </c>
      <c r="G23" s="13">
        <v>-184200</v>
      </c>
      <c r="H23" s="13">
        <v>-67400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4200</v>
      </c>
      <c r="G24" s="13">
        <v>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-143200</v>
      </c>
      <c r="F26" s="13">
        <v>-233000</v>
      </c>
      <c r="G26" s="13">
        <v>-185200</v>
      </c>
      <c r="H26" s="13">
        <v>-67400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-127700</v>
      </c>
      <c r="E27" s="13">
        <v>-132600</v>
      </c>
      <c r="F27" s="13">
        <v>-278200</v>
      </c>
      <c r="G27" s="13">
        <v>-223300</v>
      </c>
      <c r="H27" s="13">
        <v>-82900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-4200</v>
      </c>
      <c r="F32" s="13">
        <v>-4900</v>
      </c>
      <c r="G32" s="13">
        <v>-9800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-127700</v>
      </c>
      <c r="E33" s="13">
        <v>-132600</v>
      </c>
      <c r="F33" s="13">
        <v>-226800</v>
      </c>
      <c r="G33" s="13">
        <v>-184800</v>
      </c>
      <c r="H33" s="13">
        <v>-67300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-132600</v>
      </c>
      <c r="F35" s="13">
        <v>-226800</v>
      </c>
      <c r="G35" s="13">
        <v>-184800</v>
      </c>
      <c r="H35" s="13">
        <v>-67300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79100</v>
      </c>
      <c r="F41" s="13">
        <v>124800</v>
      </c>
      <c r="G41" s="13">
        <v>152100</v>
      </c>
      <c r="H41" s="13">
        <v>111800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276500</v>
      </c>
      <c r="F43" s="13">
        <v>339900</v>
      </c>
      <c r="G43" s="13">
        <v>178200</v>
      </c>
      <c r="H43" s="13">
        <v>164200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22700</v>
      </c>
      <c r="F44" s="13">
        <v>26500</v>
      </c>
      <c r="G44" s="13">
        <v>35200</v>
      </c>
      <c r="H44" s="13">
        <v>35800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62300</v>
      </c>
      <c r="F45" s="13">
        <v>61600</v>
      </c>
      <c r="G45" s="13">
        <v>37800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463800</v>
      </c>
      <c r="F46" s="13">
        <v>558700</v>
      </c>
      <c r="G46" s="13">
        <v>408000</v>
      </c>
      <c r="H46" s="13">
        <v>371900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42400</v>
      </c>
      <c r="F47" s="13">
        <v>51300</v>
      </c>
      <c r="G47" s="13">
        <v>181400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34700</v>
      </c>
      <c r="F48" s="13">
        <v>34700</v>
      </c>
      <c r="G48" s="13">
        <v>17300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46000</v>
      </c>
      <c r="E49" s="13">
        <v>25300</v>
      </c>
      <c r="F49" s="13">
        <v>6500</v>
      </c>
      <c r="G49" s="13">
        <v>4900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35600</v>
      </c>
      <c r="F52" s="13">
        <v>34800</v>
      </c>
      <c r="G52" s="13">
        <v>3400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601800</v>
      </c>
      <c r="F54" s="13">
        <v>685900</v>
      </c>
      <c r="G54" s="13">
        <v>615100</v>
      </c>
      <c r="H54" s="13">
        <v>394900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297100</v>
      </c>
      <c r="F57" s="13">
        <v>269000</v>
      </c>
      <c r="G57" s="13">
        <v>139900</v>
      </c>
      <c r="H57" s="13">
        <v>205100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256400</v>
      </c>
      <c r="E58" s="13">
        <v>174200</v>
      </c>
      <c r="F58" s="13">
        <v>130600</v>
      </c>
      <c r="G58" s="13">
        <v>146700</v>
      </c>
      <c r="H58" s="13">
        <v>49900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72600</v>
      </c>
      <c r="F59" s="13">
        <v>119100</v>
      </c>
      <c r="G59" s="13">
        <v>104500</v>
      </c>
      <c r="H59" s="13">
        <v>220600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702200</v>
      </c>
      <c r="E60" s="13">
        <v>594500</v>
      </c>
      <c r="F60" s="13">
        <v>569400</v>
      </c>
      <c r="G60" s="13">
        <v>433700</v>
      </c>
      <c r="H60" s="13">
        <v>500500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79400</v>
      </c>
      <c r="F61" s="13">
        <v>73700</v>
      </c>
      <c r="G61" s="13">
        <v>0</v>
      </c>
      <c r="H61" s="13">
        <v>118800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26700</v>
      </c>
      <c r="F62" s="13">
        <v>6900</v>
      </c>
      <c r="G62" s="13">
        <v>2600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719500</v>
      </c>
      <c r="F66" s="13">
        <v>690900</v>
      </c>
      <c r="G66" s="13">
        <v>510700</v>
      </c>
      <c r="H66" s="13">
        <v>675400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-1041600</v>
      </c>
      <c r="E72" s="13">
        <v>-940700</v>
      </c>
      <c r="F72" s="13">
        <v>-830800</v>
      </c>
      <c r="G72" s="13">
        <v>-645900</v>
      </c>
      <c r="H72" s="13">
        <v>-343500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-241100</v>
      </c>
      <c r="E76" s="13">
        <v>-129900</v>
      </c>
      <c r="F76" s="13">
        <v>-28500</v>
      </c>
      <c r="G76" s="13">
        <v>-645000</v>
      </c>
      <c r="H76" s="13">
        <v>-317900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-127700</v>
      </c>
      <c r="E81" s="13">
        <v>-132600</v>
      </c>
      <c r="F81" s="13">
        <v>-226800</v>
      </c>
      <c r="G81" s="13">
        <v>-184800</v>
      </c>
      <c r="H81" s="13">
        <v>-67300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7600</v>
      </c>
      <c r="F83" s="13">
        <v>7300</v>
      </c>
      <c r="G83" s="13">
        <v>6800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-175400</v>
      </c>
      <c r="F89" s="13">
        <v>-66900</v>
      </c>
      <c r="G89" s="13">
        <v>-142800</v>
      </c>
      <c r="H89" s="13">
        <v>-56400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-8800</v>
      </c>
      <c r="F91" s="13">
        <v>-22800</v>
      </c>
      <c r="G91" s="13">
        <v>-13500</v>
      </c>
      <c r="H91" s="13">
        <v>-10600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83500</v>
      </c>
      <c r="F94" s="13">
        <v>-45400</v>
      </c>
      <c r="G94" s="13">
        <v>-188600</v>
      </c>
      <c r="H94" s="13">
        <v>-14000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41900</v>
      </c>
      <c r="F100" s="13">
        <v>95400</v>
      </c>
      <c r="G100" s="13">
        <v>334200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5800</v>
      </c>
      <c r="F101" s="13">
        <v>4200</v>
      </c>
      <c r="G101" s="13">
        <v>-5000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-44200</v>
      </c>
      <c r="F102" s="13">
        <v>-12700</v>
      </c>
      <c r="G102" s="13">
        <v>-2300</v>
      </c>
      <c r="H102" s="13">
        <v>102500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15256000</v>
      </c>
      <c r="E8" s="13">
        <v>14663000</v>
      </c>
      <c r="F8" s="13">
        <v>15670000</v>
      </c>
      <c r="G8" s="13">
        <v>13676000</v>
      </c>
      <c r="H8" s="13">
        <v>12246000</v>
      </c>
      <c r="I8" s="13">
        <v>12574000</v>
      </c>
      <c r="J8" s="13">
        <v>12337000</v>
      </c>
      <c r="K8" s="13"/>
    </row>
    <row r="9" spans="1:11" x14ac:dyDescent="0.2">
      <c r="C9" s="11" t="s">
        <v>22</v>
      </c>
      <c r="D9" s="13">
        <v>7089000</v>
      </c>
      <c r="E9" s="13">
        <v>7258000</v>
      </c>
      <c r="F9" s="13">
        <v>7985000</v>
      </c>
      <c r="G9" s="13">
        <v>6008000</v>
      </c>
      <c r="H9" s="13">
        <v>5097000</v>
      </c>
      <c r="I9" s="13">
        <v>5808000</v>
      </c>
      <c r="J9" s="13">
        <v>6100000</v>
      </c>
      <c r="K9" s="13"/>
    </row>
    <row r="10" spans="1:11" x14ac:dyDescent="0.2">
      <c r="C10" s="11" t="s">
        <v>23</v>
      </c>
      <c r="D10" s="13">
        <v>8167000</v>
      </c>
      <c r="E10" s="13">
        <v>7405000</v>
      </c>
      <c r="F10" s="13">
        <v>7685000</v>
      </c>
      <c r="G10" s="13">
        <v>7668000</v>
      </c>
      <c r="H10" s="13">
        <v>7149000</v>
      </c>
      <c r="I10" s="13">
        <v>6766000</v>
      </c>
      <c r="J10" s="13">
        <v>6237000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24000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-865000</v>
      </c>
      <c r="F14" s="13" t="s">
        <v>92</v>
      </c>
      <c r="G14" s="13">
        <v>420000</v>
      </c>
      <c r="H14" s="13">
        <v>214000</v>
      </c>
      <c r="I14" s="13" t="s">
        <v>92</v>
      </c>
      <c r="J14" s="13">
        <v>-131000</v>
      </c>
      <c r="K14" s="13"/>
    </row>
    <row r="15" spans="1:11" x14ac:dyDescent="0.2">
      <c r="C15" s="11" t="s">
        <v>28</v>
      </c>
      <c r="D15" s="13">
        <v>2155000</v>
      </c>
      <c r="E15" s="13">
        <v>2031000</v>
      </c>
      <c r="F15" s="13">
        <v>2056000</v>
      </c>
      <c r="G15" s="13">
        <v>2032000</v>
      </c>
      <c r="H15" s="13">
        <v>1920000</v>
      </c>
      <c r="I15" s="13">
        <v>1684000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11973000</v>
      </c>
      <c r="E17" s="13">
        <v>11587000</v>
      </c>
      <c r="F17" s="13">
        <v>12692000</v>
      </c>
      <c r="G17" s="13">
        <v>10988000</v>
      </c>
      <c r="H17" s="13">
        <v>9795000</v>
      </c>
      <c r="I17" s="13">
        <v>9979000</v>
      </c>
      <c r="J17" s="13">
        <v>9974000</v>
      </c>
      <c r="K17" s="13"/>
    </row>
    <row r="18" spans="3:11" x14ac:dyDescent="0.2">
      <c r="C18" s="11" t="s">
        <v>30</v>
      </c>
      <c r="D18" s="13">
        <v>3283000</v>
      </c>
      <c r="E18" s="13">
        <v>3076000</v>
      </c>
      <c r="F18" s="13">
        <v>2978000</v>
      </c>
      <c r="G18" s="13">
        <v>2688000</v>
      </c>
      <c r="H18" s="13">
        <v>2451000</v>
      </c>
      <c r="I18" s="13">
        <v>2595000</v>
      </c>
      <c r="J18" s="13">
        <v>2363000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-75000</v>
      </c>
      <c r="F20" s="13">
        <v>12000</v>
      </c>
      <c r="G20" s="13">
        <v>-31000</v>
      </c>
      <c r="H20" s="13">
        <v>-30000</v>
      </c>
      <c r="I20" s="13">
        <v>-49000</v>
      </c>
      <c r="J20" s="13">
        <v>1000</v>
      </c>
      <c r="K20" s="13"/>
    </row>
    <row r="21" spans="3:11" x14ac:dyDescent="0.2">
      <c r="C21" s="11" t="s">
        <v>33</v>
      </c>
      <c r="D21" s="13">
        <v>5543000</v>
      </c>
      <c r="E21" s="13">
        <v>5182000</v>
      </c>
      <c r="F21" s="13">
        <v>5022000</v>
      </c>
      <c r="G21" s="13">
        <v>4751000</v>
      </c>
      <c r="H21" s="13">
        <v>4401000</v>
      </c>
      <c r="I21" s="13">
        <v>4328000</v>
      </c>
      <c r="J21" s="13">
        <v>3800000</v>
      </c>
      <c r="K21" s="13"/>
    </row>
    <row r="22" spans="3:11" x14ac:dyDescent="0.2">
      <c r="C22" s="11" t="s">
        <v>34</v>
      </c>
      <c r="D22" s="13">
        <v>1250000</v>
      </c>
      <c r="E22" s="13">
        <v>1075000</v>
      </c>
      <c r="F22" s="13">
        <v>987000</v>
      </c>
      <c r="G22" s="13">
        <v>930000</v>
      </c>
      <c r="H22" s="13">
        <v>1033000</v>
      </c>
      <c r="I22" s="13">
        <v>1004000</v>
      </c>
      <c r="J22" s="13">
        <v>829000</v>
      </c>
      <c r="K22" s="13"/>
    </row>
    <row r="23" spans="3:11" x14ac:dyDescent="0.2">
      <c r="C23" s="11" t="s">
        <v>35</v>
      </c>
      <c r="D23" s="13">
        <v>2138000</v>
      </c>
      <c r="E23" s="13">
        <v>3003000</v>
      </c>
      <c r="F23" s="13">
        <v>2098000</v>
      </c>
      <c r="G23" s="13">
        <v>1383000</v>
      </c>
      <c r="H23" s="13">
        <v>1234000</v>
      </c>
      <c r="I23" s="13">
        <v>1736000</v>
      </c>
      <c r="J23" s="13">
        <v>1783000</v>
      </c>
      <c r="K23" s="13"/>
    </row>
    <row r="24" spans="3:11" x14ac:dyDescent="0.2">
      <c r="C24" s="11" t="s">
        <v>36</v>
      </c>
      <c r="D24" s="13">
        <v>318000</v>
      </c>
      <c r="E24" s="13">
        <v>487000</v>
      </c>
      <c r="F24" s="13">
        <v>498000</v>
      </c>
      <c r="G24" s="13">
        <v>190000</v>
      </c>
      <c r="H24" s="13">
        <v>90000</v>
      </c>
      <c r="I24" s="13">
        <v>296000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2516000</v>
      </c>
      <c r="F26" s="13">
        <v>1600000</v>
      </c>
      <c r="G26" s="13">
        <v>1193000</v>
      </c>
      <c r="H26" s="13">
        <v>1144000</v>
      </c>
      <c r="I26" s="13">
        <v>1440000</v>
      </c>
      <c r="J26" s="13">
        <v>1382000</v>
      </c>
      <c r="K26" s="13"/>
    </row>
    <row r="27" spans="3:11" x14ac:dyDescent="0.2">
      <c r="C27" s="11" t="s">
        <v>38</v>
      </c>
      <c r="D27" s="13">
        <v>1820000</v>
      </c>
      <c r="E27" s="13">
        <v>2519000</v>
      </c>
      <c r="F27" s="13">
        <v>1660000</v>
      </c>
      <c r="G27" s="13">
        <v>1346000</v>
      </c>
      <c r="H27" s="13">
        <v>1101000</v>
      </c>
      <c r="I27" s="13">
        <v>1343000</v>
      </c>
      <c r="J27" s="13">
        <v>1382000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75000</v>
      </c>
      <c r="F32" s="13">
        <v>-12000</v>
      </c>
      <c r="G32" s="13">
        <v>31000</v>
      </c>
      <c r="H32" s="13">
        <v>30000</v>
      </c>
      <c r="I32" s="13">
        <v>49000</v>
      </c>
      <c r="J32" s="13">
        <v>-1000</v>
      </c>
      <c r="K32" s="13"/>
    </row>
    <row r="33" spans="2:11" x14ac:dyDescent="0.2">
      <c r="C33" s="11" t="s">
        <v>44</v>
      </c>
      <c r="D33" s="13">
        <v>1820000</v>
      </c>
      <c r="E33" s="13">
        <v>2519000</v>
      </c>
      <c r="F33" s="13">
        <v>1660000</v>
      </c>
      <c r="G33" s="13">
        <v>1346000</v>
      </c>
      <c r="H33" s="13">
        <v>1101000</v>
      </c>
      <c r="I33" s="13">
        <v>1343000</v>
      </c>
      <c r="J33" s="13">
        <v>1382000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2519000</v>
      </c>
      <c r="F35" s="13">
        <v>1660000</v>
      </c>
      <c r="G35" s="13">
        <v>1346000</v>
      </c>
      <c r="H35" s="13">
        <v>1101000</v>
      </c>
      <c r="I35" s="13">
        <v>1343000</v>
      </c>
      <c r="J35" s="13">
        <v>1382000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1189000</v>
      </c>
      <c r="F41" s="13">
        <v>1282000</v>
      </c>
      <c r="G41" s="13">
        <v>992000</v>
      </c>
      <c r="H41" s="13">
        <v>1272000</v>
      </c>
      <c r="I41" s="13">
        <v>981000</v>
      </c>
      <c r="J41" s="13">
        <v>895000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3927000</v>
      </c>
      <c r="E43" s="13">
        <v>3788000</v>
      </c>
      <c r="F43" s="13">
        <v>3232000</v>
      </c>
      <c r="G43" s="13">
        <v>3106000</v>
      </c>
      <c r="H43" s="13">
        <v>2741000</v>
      </c>
      <c r="I43" s="13">
        <v>2115000</v>
      </c>
      <c r="J43" s="13">
        <v>2115000</v>
      </c>
      <c r="K43" s="13"/>
    </row>
    <row r="44" spans="2:11" x14ac:dyDescent="0.2">
      <c r="C44" s="11" t="s">
        <v>52</v>
      </c>
      <c r="D44" s="13">
        <v>485000</v>
      </c>
      <c r="E44" s="13">
        <v>469000</v>
      </c>
      <c r="F44" s="13">
        <v>492000</v>
      </c>
      <c r="G44" s="13">
        <v>437000</v>
      </c>
      <c r="H44" s="13">
        <v>356000</v>
      </c>
      <c r="I44" s="13">
        <v>352000</v>
      </c>
      <c r="J44" s="13">
        <v>358000</v>
      </c>
      <c r="K44" s="13"/>
    </row>
    <row r="45" spans="2:11" x14ac:dyDescent="0.2">
      <c r="C45" s="11" t="s">
        <v>53</v>
      </c>
      <c r="D45" s="13">
        <v>483000</v>
      </c>
      <c r="E45" s="13">
        <v>621000</v>
      </c>
      <c r="F45" s="13">
        <v>7702000</v>
      </c>
      <c r="G45" s="13">
        <v>567000</v>
      </c>
      <c r="H45" s="13">
        <v>497000</v>
      </c>
      <c r="I45" s="13">
        <v>328000</v>
      </c>
      <c r="J45" s="13">
        <v>198000</v>
      </c>
      <c r="K45" s="13"/>
    </row>
    <row r="46" spans="2:11" x14ac:dyDescent="0.2">
      <c r="C46" s="11" t="s">
        <v>54</v>
      </c>
      <c r="D46" s="13">
        <v>6664000</v>
      </c>
      <c r="E46" s="13">
        <v>6537000</v>
      </c>
      <c r="F46" s="13">
        <v>12972000</v>
      </c>
      <c r="G46" s="13">
        <v>5551000</v>
      </c>
      <c r="H46" s="13">
        <v>5301000</v>
      </c>
      <c r="I46" s="13">
        <v>4272000</v>
      </c>
      <c r="J46" s="13">
        <v>3864000</v>
      </c>
      <c r="K46" s="13"/>
    </row>
    <row r="47" spans="2:11" x14ac:dyDescent="0.2">
      <c r="C47" s="11" t="s">
        <v>55</v>
      </c>
      <c r="D47" s="13">
        <v>543000</v>
      </c>
      <c r="E47" s="13">
        <v>475000</v>
      </c>
      <c r="F47" s="13">
        <v>382000</v>
      </c>
      <c r="G47" s="13">
        <v>328000</v>
      </c>
      <c r="H47" s="13">
        <v>1351000</v>
      </c>
      <c r="I47" s="13">
        <v>1668000</v>
      </c>
      <c r="J47" s="13">
        <v>1440000</v>
      </c>
      <c r="K47" s="13"/>
    </row>
    <row r="48" spans="2:11" x14ac:dyDescent="0.2">
      <c r="C48" s="11" t="s">
        <v>56</v>
      </c>
      <c r="D48" s="13">
        <v>52659000</v>
      </c>
      <c r="E48" s="13">
        <v>50141000</v>
      </c>
      <c r="F48" s="13">
        <v>47331000</v>
      </c>
      <c r="G48" s="13">
        <v>49407000</v>
      </c>
      <c r="H48" s="13">
        <v>47395000</v>
      </c>
      <c r="I48" s="13">
        <v>44747000</v>
      </c>
      <c r="J48" s="13">
        <v>41749000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1732000</v>
      </c>
      <c r="H49" s="13">
        <v>1906000</v>
      </c>
      <c r="I49" s="13">
        <v>2003000</v>
      </c>
      <c r="J49" s="13">
        <v>2094000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4401000</v>
      </c>
      <c r="E52" s="13">
        <v>3847000</v>
      </c>
      <c r="F52" s="13">
        <v>3813000</v>
      </c>
      <c r="G52" s="13">
        <v>2256000</v>
      </c>
      <c r="H52" s="13">
        <v>465000</v>
      </c>
      <c r="I52" s="13">
        <v>397000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70562000</v>
      </c>
      <c r="E54" s="13">
        <v>66331000</v>
      </c>
      <c r="F54" s="13">
        <v>69065000</v>
      </c>
      <c r="G54" s="13">
        <v>63116000</v>
      </c>
      <c r="H54" s="13">
        <v>62895000</v>
      </c>
      <c r="I54" s="13">
        <v>58079000</v>
      </c>
      <c r="J54" s="13">
        <v>53920000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1775000</v>
      </c>
      <c r="F57" s="13">
        <v>1955000</v>
      </c>
      <c r="G57" s="13">
        <v>1497000</v>
      </c>
      <c r="H57" s="13">
        <v>1475000</v>
      </c>
      <c r="I57" s="13">
        <v>1164000</v>
      </c>
      <c r="J57" s="13">
        <v>1187000</v>
      </c>
      <c r="K57" s="13"/>
    </row>
    <row r="58" spans="3:11" x14ac:dyDescent="0.2">
      <c r="C58" s="11" t="s">
        <v>66</v>
      </c>
      <c r="D58" s="13">
        <v>2789000</v>
      </c>
      <c r="E58" s="13">
        <v>2654000</v>
      </c>
      <c r="F58" s="13">
        <v>3792000</v>
      </c>
      <c r="G58" s="13">
        <v>2061000</v>
      </c>
      <c r="H58" s="13">
        <v>3957000</v>
      </c>
      <c r="I58" s="13">
        <v>3210000</v>
      </c>
      <c r="J58" s="13">
        <v>3216000</v>
      </c>
      <c r="K58" s="13"/>
    </row>
    <row r="59" spans="3:11" x14ac:dyDescent="0.2">
      <c r="C59" s="11" t="s">
        <v>67</v>
      </c>
      <c r="D59" s="13">
        <v>1195000</v>
      </c>
      <c r="E59" s="13">
        <v>1294000</v>
      </c>
      <c r="F59" s="13">
        <v>4930000</v>
      </c>
      <c r="G59" s="13">
        <v>1182000</v>
      </c>
      <c r="H59" s="13">
        <v>1137000</v>
      </c>
      <c r="I59" s="13">
        <v>1011000</v>
      </c>
      <c r="J59" s="13">
        <v>939000</v>
      </c>
      <c r="K59" s="13"/>
    </row>
    <row r="60" spans="3:11" x14ac:dyDescent="0.2">
      <c r="C60" s="11" t="s">
        <v>68</v>
      </c>
      <c r="D60" s="13">
        <v>6433000</v>
      </c>
      <c r="E60" s="13">
        <v>6462000</v>
      </c>
      <c r="F60" s="13">
        <v>11336000</v>
      </c>
      <c r="G60" s="13">
        <v>5427000</v>
      </c>
      <c r="H60" s="13">
        <v>7354000</v>
      </c>
      <c r="I60" s="13">
        <v>6287000</v>
      </c>
      <c r="J60" s="13">
        <v>6207000</v>
      </c>
      <c r="K60" s="13"/>
    </row>
    <row r="61" spans="3:11" x14ac:dyDescent="0.2">
      <c r="C61" s="11" t="s">
        <v>69</v>
      </c>
      <c r="D61" s="13">
        <v>25040000</v>
      </c>
      <c r="E61" s="13">
        <v>22356000</v>
      </c>
      <c r="F61" s="13">
        <v>20623000</v>
      </c>
      <c r="G61" s="13">
        <v>23359000</v>
      </c>
      <c r="H61" s="13">
        <v>21228000</v>
      </c>
      <c r="I61" s="13">
        <v>19370000</v>
      </c>
      <c r="J61" s="13">
        <v>17501000</v>
      </c>
      <c r="K61" s="13"/>
    </row>
    <row r="62" spans="3:11" x14ac:dyDescent="0.2">
      <c r="C62" s="11" t="s">
        <v>70</v>
      </c>
      <c r="D62" s="13">
        <v>4595000</v>
      </c>
      <c r="E62" s="13">
        <v>4606000</v>
      </c>
      <c r="F62" s="13">
        <v>4191000</v>
      </c>
      <c r="G62" s="13">
        <v>3954000</v>
      </c>
      <c r="H62" s="13">
        <v>3878000</v>
      </c>
      <c r="I62" s="13">
        <v>3584000</v>
      </c>
      <c r="J62" s="13">
        <v>3618000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48600000</v>
      </c>
      <c r="E66" s="13">
        <v>45173000</v>
      </c>
      <c r="F66" s="13">
        <v>48176000</v>
      </c>
      <c r="G66" s="13">
        <v>42780000</v>
      </c>
      <c r="H66" s="13">
        <v>43830000</v>
      </c>
      <c r="I66" s="13">
        <v>39866000</v>
      </c>
      <c r="J66" s="13">
        <v>37081000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14048000</v>
      </c>
      <c r="E72" s="13">
        <v>13377000</v>
      </c>
      <c r="F72" s="13">
        <v>11985000</v>
      </c>
      <c r="G72" s="13">
        <v>11445000</v>
      </c>
      <c r="H72" s="13">
        <v>11178000</v>
      </c>
      <c r="I72" s="13">
        <v>11100000</v>
      </c>
      <c r="J72" s="13">
        <v>10728000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21962000</v>
      </c>
      <c r="E76" s="13">
        <v>21158000</v>
      </c>
      <c r="F76" s="13">
        <v>20687000</v>
      </c>
      <c r="G76" s="13">
        <v>20037000</v>
      </c>
      <c r="H76" s="13">
        <v>18847000</v>
      </c>
      <c r="I76" s="13">
        <v>18022000</v>
      </c>
      <c r="J76" s="13">
        <v>16726000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1820000</v>
      </c>
      <c r="E81" s="13">
        <v>2519000</v>
      </c>
      <c r="F81" s="13">
        <v>1660000</v>
      </c>
      <c r="G81" s="13">
        <v>1346000</v>
      </c>
      <c r="H81" s="13">
        <v>1101000</v>
      </c>
      <c r="I81" s="13">
        <v>1343000</v>
      </c>
      <c r="J81" s="13">
        <v>1382000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2155000</v>
      </c>
      <c r="E83" s="13">
        <v>2031000</v>
      </c>
      <c r="F83" s="13">
        <v>1985000</v>
      </c>
      <c r="G83" s="13">
        <v>1937000</v>
      </c>
      <c r="H83" s="13">
        <v>1818000</v>
      </c>
      <c r="I83" s="13">
        <v>1585000</v>
      </c>
      <c r="J83" s="13">
        <v>1424000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3614000</v>
      </c>
      <c r="E89" s="13">
        <v>2156000</v>
      </c>
      <c r="F89" s="13">
        <v>3935000</v>
      </c>
      <c r="G89" s="13">
        <v>2733000</v>
      </c>
      <c r="H89" s="13">
        <v>2198000</v>
      </c>
      <c r="I89" s="13">
        <v>3134000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-4771000</v>
      </c>
      <c r="E91" s="13">
        <v>-4494000</v>
      </c>
      <c r="F91" s="13">
        <v>-4168000</v>
      </c>
      <c r="G91" s="13">
        <v>-3953000</v>
      </c>
      <c r="H91" s="13">
        <v>-3936000</v>
      </c>
      <c r="I91" s="13">
        <v>-3701000</v>
      </c>
      <c r="J91" s="13">
        <v>-3764000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-5273000</v>
      </c>
      <c r="E94" s="13">
        <v>-1003000</v>
      </c>
      <c r="F94" s="13">
        <v>-4565000</v>
      </c>
      <c r="G94" s="13">
        <v>-3484000</v>
      </c>
      <c r="H94" s="13">
        <v>-4224000</v>
      </c>
      <c r="I94" s="13">
        <v>-3782000</v>
      </c>
      <c r="J94" s="13">
        <v>-5471000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1096000</v>
      </c>
      <c r="F96" s="13">
        <v>1089000</v>
      </c>
      <c r="G96" s="13">
        <v>1030000</v>
      </c>
      <c r="H96" s="13">
        <v>975000</v>
      </c>
      <c r="I96" s="13">
        <v>924000</v>
      </c>
      <c r="J96" s="13">
        <v>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1797000</v>
      </c>
      <c r="E100" s="13">
        <v>-1488000</v>
      </c>
      <c r="F100" s="13">
        <v>1014000</v>
      </c>
      <c r="G100" s="13">
        <v>461000</v>
      </c>
      <c r="H100" s="13">
        <v>2245000</v>
      </c>
      <c r="I100" s="13">
        <v>859000</v>
      </c>
      <c r="J100" s="13">
        <v>2938000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-335000</v>
      </c>
      <c r="F102" s="13">
        <v>384000</v>
      </c>
      <c r="G102" s="13">
        <v>-290000</v>
      </c>
      <c r="H102" s="13">
        <v>219000</v>
      </c>
      <c r="I102" s="13">
        <v>211000</v>
      </c>
      <c r="J102" s="13">
        <v>162000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66800</v>
      </c>
      <c r="E8" s="13">
        <v>58900</v>
      </c>
      <c r="F8" s="13">
        <v>50100</v>
      </c>
      <c r="G8" s="13">
        <v>51000</v>
      </c>
      <c r="H8" s="13">
        <v>50400</v>
      </c>
      <c r="I8" s="13">
        <v>44900</v>
      </c>
      <c r="J8" s="13">
        <v>42900</v>
      </c>
      <c r="K8" s="13"/>
    </row>
    <row r="9" spans="1:11" x14ac:dyDescent="0.2">
      <c r="C9" s="11" t="s">
        <v>22</v>
      </c>
      <c r="D9" s="13">
        <v>39800</v>
      </c>
      <c r="E9" s="13">
        <v>33000</v>
      </c>
      <c r="F9" s="13">
        <v>29200</v>
      </c>
      <c r="G9" s="13">
        <v>28500</v>
      </c>
      <c r="H9" s="13">
        <v>26800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27000</v>
      </c>
      <c r="E10" s="13">
        <v>25900</v>
      </c>
      <c r="F10" s="13">
        <v>21000</v>
      </c>
      <c r="G10" s="13">
        <v>22500</v>
      </c>
      <c r="H10" s="13">
        <v>23600</v>
      </c>
      <c r="I10" s="13">
        <v>19400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5300</v>
      </c>
      <c r="F12" s="13">
        <v>3900</v>
      </c>
      <c r="G12" s="13">
        <v>5500</v>
      </c>
      <c r="H12" s="13">
        <v>4200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2200</v>
      </c>
      <c r="G15" s="13">
        <v>2600</v>
      </c>
      <c r="H15" s="13">
        <v>2100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63400</v>
      </c>
      <c r="F17" s="13">
        <v>51900</v>
      </c>
      <c r="G17" s="13">
        <v>50600</v>
      </c>
      <c r="H17" s="13">
        <v>47900</v>
      </c>
      <c r="I17" s="13">
        <v>46400</v>
      </c>
      <c r="J17" s="13">
        <v>45400</v>
      </c>
      <c r="K17" s="13"/>
    </row>
    <row r="18" spans="3:11" x14ac:dyDescent="0.2">
      <c r="C18" s="11" t="s">
        <v>30</v>
      </c>
      <c r="D18" s="13">
        <v>-18100</v>
      </c>
      <c r="E18" s="13">
        <v>-4500</v>
      </c>
      <c r="F18" s="13">
        <v>-1800</v>
      </c>
      <c r="G18" s="13">
        <v>300</v>
      </c>
      <c r="H18" s="13">
        <v>2500</v>
      </c>
      <c r="I18" s="13">
        <v>-1500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</v>
      </c>
      <c r="F20" s="13">
        <v>-2700</v>
      </c>
      <c r="G20" s="13">
        <v>1700</v>
      </c>
      <c r="H20" s="13">
        <v>-200</v>
      </c>
      <c r="I20" s="13">
        <v>-1600</v>
      </c>
      <c r="J20" s="13">
        <v>-2100</v>
      </c>
      <c r="K20" s="13"/>
    </row>
    <row r="21" spans="3:11" x14ac:dyDescent="0.2">
      <c r="C21" s="11" t="s">
        <v>33</v>
      </c>
      <c r="D21" s="13">
        <v>-18000</v>
      </c>
      <c r="E21" s="13">
        <v>-800</v>
      </c>
      <c r="F21" s="13">
        <v>3000</v>
      </c>
      <c r="G21" s="13">
        <v>1200</v>
      </c>
      <c r="H21" s="13">
        <v>4700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-22700</v>
      </c>
      <c r="E23" s="13">
        <v>-2200</v>
      </c>
      <c r="F23" s="13">
        <v>1000</v>
      </c>
      <c r="G23" s="13">
        <v>-1500</v>
      </c>
      <c r="H23" s="13">
        <v>2500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600</v>
      </c>
      <c r="H24" s="13">
        <v>800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-3100</v>
      </c>
      <c r="F26" s="13">
        <v>800</v>
      </c>
      <c r="G26" s="13">
        <v>-2100</v>
      </c>
      <c r="H26" s="13">
        <v>1700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-23400</v>
      </c>
      <c r="E27" s="13">
        <v>-3100</v>
      </c>
      <c r="F27" s="13">
        <v>800</v>
      </c>
      <c r="G27" s="13">
        <v>-2100</v>
      </c>
      <c r="H27" s="13">
        <v>1700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2100</v>
      </c>
      <c r="F32" s="13">
        <v>2700</v>
      </c>
      <c r="G32" s="13">
        <v>-1700</v>
      </c>
      <c r="H32" s="13">
        <v>200</v>
      </c>
      <c r="I32" s="13">
        <v>1600</v>
      </c>
      <c r="J32" s="13">
        <v>2100</v>
      </c>
      <c r="K32" s="13"/>
    </row>
    <row r="33" spans="2:11" x14ac:dyDescent="0.2">
      <c r="C33" s="11" t="s">
        <v>44</v>
      </c>
      <c r="D33" s="13">
        <v>-23400</v>
      </c>
      <c r="E33" s="13">
        <v>-3100</v>
      </c>
      <c r="F33" s="13">
        <v>800</v>
      </c>
      <c r="G33" s="13">
        <v>-2100</v>
      </c>
      <c r="H33" s="13">
        <v>1700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-3100</v>
      </c>
      <c r="F35" s="13">
        <v>800</v>
      </c>
      <c r="G35" s="13">
        <v>-2100</v>
      </c>
      <c r="H35" s="13">
        <v>1700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67500</v>
      </c>
      <c r="F41" s="13">
        <v>53700</v>
      </c>
      <c r="G41" s="13">
        <v>30200</v>
      </c>
      <c r="H41" s="13">
        <v>23400</v>
      </c>
      <c r="I41" s="13">
        <v>22300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16000</v>
      </c>
      <c r="F43" s="13">
        <v>13800</v>
      </c>
      <c r="G43" s="13">
        <v>15100</v>
      </c>
      <c r="H43" s="13">
        <v>14100</v>
      </c>
      <c r="I43" s="13">
        <v>15200</v>
      </c>
      <c r="J43" s="13">
        <v>14800</v>
      </c>
      <c r="K43" s="13"/>
    </row>
    <row r="44" spans="2:11" x14ac:dyDescent="0.2">
      <c r="C44" s="11" t="s">
        <v>52</v>
      </c>
      <c r="D44" s="13">
        <v>16700</v>
      </c>
      <c r="E44" s="13">
        <v>12600</v>
      </c>
      <c r="F44" s="13">
        <v>8500</v>
      </c>
      <c r="G44" s="13">
        <v>9800</v>
      </c>
      <c r="H44" s="13">
        <v>9200</v>
      </c>
      <c r="I44" s="13">
        <v>8300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</v>
      </c>
      <c r="E46" s="13">
        <v>96700</v>
      </c>
      <c r="F46" s="13">
        <v>76600</v>
      </c>
      <c r="G46" s="13">
        <v>55500</v>
      </c>
      <c r="H46" s="13">
        <v>47200</v>
      </c>
      <c r="I46" s="13">
        <v>46200</v>
      </c>
      <c r="J46" s="13">
        <v>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6400</v>
      </c>
      <c r="F48" s="13">
        <v>5900</v>
      </c>
      <c r="G48" s="13">
        <v>6800</v>
      </c>
      <c r="H48" s="13">
        <v>7500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3900</v>
      </c>
      <c r="E49" s="13">
        <v>3400</v>
      </c>
      <c r="F49" s="13">
        <v>3600</v>
      </c>
      <c r="G49" s="13">
        <v>3900</v>
      </c>
      <c r="H49" s="13">
        <v>3600</v>
      </c>
      <c r="I49" s="13">
        <v>3700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108100</v>
      </c>
      <c r="F54" s="13">
        <v>87800</v>
      </c>
      <c r="G54" s="13">
        <v>67500</v>
      </c>
      <c r="H54" s="13">
        <v>59600</v>
      </c>
      <c r="I54" s="13">
        <v>55800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7100</v>
      </c>
      <c r="F57" s="13">
        <v>6300</v>
      </c>
      <c r="G57" s="13">
        <v>7000</v>
      </c>
      <c r="H57" s="13">
        <v>6800</v>
      </c>
      <c r="I57" s="13">
        <v>7200</v>
      </c>
      <c r="J57" s="13">
        <v>7600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4300</v>
      </c>
      <c r="G58" s="13">
        <v>10200</v>
      </c>
      <c r="H58" s="13">
        <v>6000</v>
      </c>
      <c r="I58" s="13">
        <v>5200</v>
      </c>
      <c r="J58" s="13">
        <v>4000</v>
      </c>
      <c r="K58" s="13"/>
    </row>
    <row r="59" spans="3:11" x14ac:dyDescent="0.2">
      <c r="C59" s="11" t="s">
        <v>67</v>
      </c>
      <c r="D59" s="13">
        <v>5600</v>
      </c>
      <c r="E59" s="13">
        <v>5600</v>
      </c>
      <c r="F59" s="13">
        <v>5500</v>
      </c>
      <c r="G59" s="13">
        <v>4500</v>
      </c>
      <c r="H59" s="13">
        <v>2700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30500</v>
      </c>
      <c r="E60" s="13">
        <v>23200</v>
      </c>
      <c r="F60" s="13">
        <v>20400</v>
      </c>
      <c r="G60" s="13">
        <v>26300</v>
      </c>
      <c r="H60" s="13">
        <v>19600</v>
      </c>
      <c r="I60" s="13">
        <v>19200</v>
      </c>
      <c r="J60" s="13">
        <v>19400</v>
      </c>
      <c r="K60" s="13"/>
    </row>
    <row r="61" spans="3:11" x14ac:dyDescent="0.2">
      <c r="C61" s="11" t="s">
        <v>69</v>
      </c>
      <c r="D61" s="13">
        <v>3700</v>
      </c>
      <c r="E61" s="13">
        <v>5100</v>
      </c>
      <c r="F61" s="13">
        <v>7100</v>
      </c>
      <c r="G61" s="13">
        <v>3400</v>
      </c>
      <c r="H61" s="13">
        <v>3700</v>
      </c>
      <c r="I61" s="13">
        <v>2500</v>
      </c>
      <c r="J61" s="13">
        <v>1600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31500</v>
      </c>
      <c r="F66" s="13">
        <v>30900</v>
      </c>
      <c r="G66" s="13">
        <v>35400</v>
      </c>
      <c r="H66" s="13">
        <v>28900</v>
      </c>
      <c r="I66" s="13">
        <v>27200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-45300</v>
      </c>
      <c r="F72" s="13">
        <v>-44900</v>
      </c>
      <c r="G72" s="13">
        <v>-49100</v>
      </c>
      <c r="H72" s="13">
        <v>-43100</v>
      </c>
      <c r="I72" s="13">
        <v>-45700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76600</v>
      </c>
      <c r="F76" s="13">
        <v>56900</v>
      </c>
      <c r="G76" s="13">
        <v>32100</v>
      </c>
      <c r="H76" s="13">
        <v>30700</v>
      </c>
      <c r="I76" s="13">
        <v>28600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-23400</v>
      </c>
      <c r="E81" s="13">
        <v>-3100</v>
      </c>
      <c r="F81" s="13">
        <v>800</v>
      </c>
      <c r="G81" s="13">
        <v>-2100</v>
      </c>
      <c r="H81" s="13">
        <v>1700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2400</v>
      </c>
      <c r="H83" s="13">
        <v>2000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-3200</v>
      </c>
      <c r="F89" s="13">
        <v>5100</v>
      </c>
      <c r="G89" s="13">
        <v>2400</v>
      </c>
      <c r="H89" s="13">
        <v>4300</v>
      </c>
      <c r="I89" s="13">
        <v>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-1800</v>
      </c>
      <c r="G91" s="13">
        <v>-2300</v>
      </c>
      <c r="H91" s="13">
        <v>-1600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-2500</v>
      </c>
      <c r="F94" s="13">
        <v>-1900</v>
      </c>
      <c r="G94" s="13">
        <v>-2500</v>
      </c>
      <c r="H94" s="13">
        <v>-1700</v>
      </c>
      <c r="I94" s="13">
        <v>-1800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23200</v>
      </c>
      <c r="F100" s="13">
        <v>23000</v>
      </c>
      <c r="G100" s="13">
        <v>3900</v>
      </c>
      <c r="H100" s="13">
        <v>-700</v>
      </c>
      <c r="I100" s="13">
        <v>1300</v>
      </c>
      <c r="J100" s="13">
        <v>3400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-700</v>
      </c>
      <c r="G101" s="13">
        <v>800</v>
      </c>
      <c r="H101" s="13">
        <v>-200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17000</v>
      </c>
      <c r="F102" s="13">
        <v>25600</v>
      </c>
      <c r="G102" s="13">
        <v>4700</v>
      </c>
      <c r="H102" s="13">
        <v>1600</v>
      </c>
      <c r="I102" s="13">
        <v>-600</v>
      </c>
      <c r="J102" s="13">
        <v>-2400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11600</v>
      </c>
      <c r="F8" s="13">
        <v>10500</v>
      </c>
      <c r="G8" s="13">
        <v>9400</v>
      </c>
      <c r="H8" s="13">
        <v>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11200</v>
      </c>
      <c r="F9" s="13">
        <v>9900</v>
      </c>
      <c r="G9" s="13">
        <v>8100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600</v>
      </c>
      <c r="G10" s="13">
        <v>1400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20600</v>
      </c>
      <c r="F17" s="13">
        <v>15500</v>
      </c>
      <c r="G17" s="13">
        <v>13200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-9000</v>
      </c>
      <c r="F18" s="13">
        <v>-5000</v>
      </c>
      <c r="G18" s="13">
        <v>-3800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-8600</v>
      </c>
      <c r="F21" s="13">
        <v>-4200</v>
      </c>
      <c r="G21" s="13">
        <v>-3100</v>
      </c>
      <c r="H21" s="13">
        <v>-3500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-12500</v>
      </c>
      <c r="F23" s="13">
        <v>-5500</v>
      </c>
      <c r="G23" s="13">
        <v>-3700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-12500</v>
      </c>
      <c r="F26" s="13">
        <v>-5500</v>
      </c>
      <c r="G26" s="13">
        <v>-3700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-12400</v>
      </c>
      <c r="F27" s="13">
        <v>-5500</v>
      </c>
      <c r="G27" s="13">
        <v>-2100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-12500</v>
      </c>
      <c r="F33" s="13">
        <v>-5500</v>
      </c>
      <c r="G33" s="13">
        <v>-3700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-12500</v>
      </c>
      <c r="F35" s="13">
        <v>-5500</v>
      </c>
      <c r="G35" s="13">
        <v>-3700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1900</v>
      </c>
      <c r="F46" s="13">
        <v>1200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2800</v>
      </c>
      <c r="G48" s="13">
        <v>3100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7000</v>
      </c>
      <c r="F54" s="13">
        <v>4000</v>
      </c>
      <c r="G54" s="13">
        <v>4500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1900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4300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4800</v>
      </c>
      <c r="F60" s="13">
        <v>7100</v>
      </c>
      <c r="G60" s="13">
        <v>2500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4000</v>
      </c>
      <c r="G61" s="13">
        <v>4100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9100</v>
      </c>
      <c r="F66" s="13">
        <v>11100</v>
      </c>
      <c r="G66" s="13">
        <v>6600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-20100</v>
      </c>
      <c r="F72" s="13">
        <v>-7600</v>
      </c>
      <c r="G72" s="13">
        <v>-2100</v>
      </c>
      <c r="H72" s="13">
        <v>-15900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-7100</v>
      </c>
      <c r="G76" s="13">
        <v>-2100</v>
      </c>
      <c r="H76" s="13">
        <v>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-12500</v>
      </c>
      <c r="F81" s="13">
        <v>-5500</v>
      </c>
      <c r="G81" s="13">
        <v>-3700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-4100</v>
      </c>
      <c r="G89" s="13">
        <v>-2000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-200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11300</v>
      </c>
      <c r="F100" s="13">
        <v>4300</v>
      </c>
      <c r="G100" s="13">
        <v>2200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78100</v>
      </c>
      <c r="F8" s="13">
        <v>19700</v>
      </c>
      <c r="G8" s="13">
        <v>25500</v>
      </c>
      <c r="H8" s="13">
        <v>90700</v>
      </c>
      <c r="I8" s="13">
        <v>20500</v>
      </c>
      <c r="J8" s="13">
        <v>31900</v>
      </c>
      <c r="K8" s="13"/>
    </row>
    <row r="9" spans="1:11" x14ac:dyDescent="0.2">
      <c r="C9" s="11" t="s">
        <v>22</v>
      </c>
      <c r="D9" s="13">
        <v>199200</v>
      </c>
      <c r="E9" s="13">
        <v>177700</v>
      </c>
      <c r="F9" s="13">
        <v>175000</v>
      </c>
      <c r="G9" s="13">
        <v>142500</v>
      </c>
      <c r="H9" s="13">
        <v>158000</v>
      </c>
      <c r="I9" s="13">
        <v>96900</v>
      </c>
      <c r="J9" s="13">
        <v>90700</v>
      </c>
      <c r="K9" s="13"/>
    </row>
    <row r="10" spans="1:11" x14ac:dyDescent="0.2">
      <c r="C10" s="11" t="s">
        <v>23</v>
      </c>
      <c r="D10" s="13">
        <v>-166900</v>
      </c>
      <c r="E10" s="13">
        <v>-99500</v>
      </c>
      <c r="F10" s="13">
        <v>-155200</v>
      </c>
      <c r="G10" s="13">
        <v>-117000</v>
      </c>
      <c r="H10" s="13">
        <v>-67300</v>
      </c>
      <c r="I10" s="13">
        <v>-76400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177700</v>
      </c>
      <c r="F12" s="13">
        <v>175000</v>
      </c>
      <c r="G12" s="13">
        <v>142500</v>
      </c>
      <c r="H12" s="13">
        <v>158000</v>
      </c>
      <c r="I12" s="13">
        <v>96900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1600</v>
      </c>
      <c r="F14" s="13" t="s">
        <v>92</v>
      </c>
      <c r="G14" s="13" t="s">
        <v>92</v>
      </c>
      <c r="H14" s="13">
        <v>-16400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6100</v>
      </c>
      <c r="F15" s="13">
        <v>6300</v>
      </c>
      <c r="G15" s="13">
        <v>5100</v>
      </c>
      <c r="H15" s="13">
        <v>4000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247300</v>
      </c>
      <c r="F17" s="13">
        <v>245700</v>
      </c>
      <c r="G17" s="13">
        <v>218700</v>
      </c>
      <c r="H17" s="13">
        <v>225600</v>
      </c>
      <c r="I17" s="13">
        <v>161500</v>
      </c>
      <c r="J17" s="13">
        <v>145700</v>
      </c>
      <c r="K17" s="13"/>
    </row>
    <row r="18" spans="3:11" x14ac:dyDescent="0.2">
      <c r="C18" s="11" t="s">
        <v>30</v>
      </c>
      <c r="D18" s="13">
        <v>-238900</v>
      </c>
      <c r="E18" s="13">
        <v>-169200</v>
      </c>
      <c r="F18" s="13">
        <v>-226000</v>
      </c>
      <c r="G18" s="13">
        <v>-193100</v>
      </c>
      <c r="H18" s="13">
        <v>-134800</v>
      </c>
      <c r="I18" s="13">
        <v>-140900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-233100</v>
      </c>
      <c r="E21" s="13">
        <v>-163100</v>
      </c>
      <c r="F21" s="13">
        <v>-219600</v>
      </c>
      <c r="G21" s="13">
        <v>-188100</v>
      </c>
      <c r="H21" s="13">
        <v>-131000</v>
      </c>
      <c r="I21" s="13">
        <v>-138200</v>
      </c>
      <c r="J21" s="13">
        <v>-110100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-237100</v>
      </c>
      <c r="E23" s="13">
        <v>-153200</v>
      </c>
      <c r="F23" s="13">
        <v>-220400</v>
      </c>
      <c r="G23" s="13">
        <v>-192500</v>
      </c>
      <c r="H23" s="13">
        <v>-116000</v>
      </c>
      <c r="I23" s="13">
        <v>-133700</v>
      </c>
      <c r="J23" s="13">
        <v>-110000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-237100</v>
      </c>
      <c r="E26" s="13">
        <v>-153200</v>
      </c>
      <c r="F26" s="13">
        <v>-220400</v>
      </c>
      <c r="G26" s="13">
        <v>-192500</v>
      </c>
      <c r="H26" s="13">
        <v>-116000</v>
      </c>
      <c r="I26" s="13">
        <v>-133700</v>
      </c>
      <c r="J26" s="13">
        <v>-110000</v>
      </c>
      <c r="K26" s="13"/>
    </row>
    <row r="27" spans="3:11" x14ac:dyDescent="0.2">
      <c r="C27" s="11" t="s">
        <v>38</v>
      </c>
      <c r="D27" s="13">
        <v>-237100</v>
      </c>
      <c r="E27" s="13">
        <v>-153200</v>
      </c>
      <c r="F27" s="13">
        <v>-220400</v>
      </c>
      <c r="G27" s="13">
        <v>-192500</v>
      </c>
      <c r="H27" s="13">
        <v>-116000</v>
      </c>
      <c r="I27" s="13">
        <v>-133800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-237100</v>
      </c>
      <c r="E33" s="13">
        <v>-153200</v>
      </c>
      <c r="F33" s="13">
        <v>-220400</v>
      </c>
      <c r="G33" s="13">
        <v>-192500</v>
      </c>
      <c r="H33" s="13">
        <v>-116000</v>
      </c>
      <c r="I33" s="13">
        <v>-133700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-237100</v>
      </c>
      <c r="E35" s="13">
        <v>-153200</v>
      </c>
      <c r="F35" s="13">
        <v>-220400</v>
      </c>
      <c r="G35" s="13">
        <v>-192500</v>
      </c>
      <c r="H35" s="13">
        <v>-116000</v>
      </c>
      <c r="I35" s="13">
        <v>-133700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123700</v>
      </c>
      <c r="F41" s="13">
        <v>141500</v>
      </c>
      <c r="G41" s="13">
        <v>203500</v>
      </c>
      <c r="H41" s="13">
        <v>139700</v>
      </c>
      <c r="I41" s="13">
        <v>238200</v>
      </c>
      <c r="J41" s="13">
        <v>134800</v>
      </c>
      <c r="K41" s="13"/>
    </row>
    <row r="42" spans="2:11" x14ac:dyDescent="0.2">
      <c r="C42" s="11" t="s">
        <v>50</v>
      </c>
      <c r="D42" s="13">
        <v>138400</v>
      </c>
      <c r="E42" s="13">
        <v>199500</v>
      </c>
      <c r="F42" s="13">
        <v>202800</v>
      </c>
      <c r="G42" s="13">
        <v>296300</v>
      </c>
      <c r="H42" s="13">
        <v>262400</v>
      </c>
      <c r="I42" s="13">
        <v>219000</v>
      </c>
      <c r="J42" s="13">
        <v>234200</v>
      </c>
      <c r="K42" s="13"/>
    </row>
    <row r="43" spans="2:11" x14ac:dyDescent="0.2">
      <c r="C43" s="11" t="s">
        <v>51</v>
      </c>
      <c r="D43" s="13">
        <v>16300</v>
      </c>
      <c r="E43" s="13">
        <v>10200</v>
      </c>
      <c r="F43" s="13">
        <v>5100</v>
      </c>
      <c r="G43" s="13">
        <v>300</v>
      </c>
      <c r="H43" s="13">
        <v>6000</v>
      </c>
      <c r="I43" s="13">
        <v>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340800</v>
      </c>
      <c r="F46" s="13">
        <v>356800</v>
      </c>
      <c r="G46" s="13">
        <v>507300</v>
      </c>
      <c r="H46" s="13">
        <v>419100</v>
      </c>
      <c r="I46" s="13">
        <v>463800</v>
      </c>
      <c r="J46" s="13">
        <v>374800</v>
      </c>
      <c r="K46" s="13"/>
    </row>
    <row r="47" spans="2:11" x14ac:dyDescent="0.2">
      <c r="C47" s="11" t="s">
        <v>55</v>
      </c>
      <c r="D47" s="13" t="s">
        <v>92</v>
      </c>
      <c r="E47" s="13">
        <v>104000</v>
      </c>
      <c r="F47" s="13">
        <v>93100</v>
      </c>
      <c r="G47" s="13">
        <v>120100</v>
      </c>
      <c r="H47" s="13">
        <v>109700</v>
      </c>
      <c r="I47" s="13">
        <v>3700</v>
      </c>
      <c r="J47" s="13">
        <v>3700</v>
      </c>
      <c r="K47" s="13"/>
    </row>
    <row r="48" spans="2:11" x14ac:dyDescent="0.2">
      <c r="C48" s="11" t="s">
        <v>56</v>
      </c>
      <c r="D48" s="13">
        <v>47100</v>
      </c>
      <c r="E48" s="13">
        <v>45700</v>
      </c>
      <c r="F48" s="13">
        <v>59200</v>
      </c>
      <c r="G48" s="13">
        <v>43300</v>
      </c>
      <c r="H48" s="13">
        <v>39100</v>
      </c>
      <c r="I48" s="13">
        <v>39600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8600</v>
      </c>
      <c r="F52" s="13">
        <v>5300</v>
      </c>
      <c r="G52" s="13">
        <v>6800</v>
      </c>
      <c r="H52" s="13">
        <v>4700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341600</v>
      </c>
      <c r="E54" s="13">
        <v>499200</v>
      </c>
      <c r="F54" s="13">
        <v>514300</v>
      </c>
      <c r="G54" s="13">
        <v>677500</v>
      </c>
      <c r="H54" s="13">
        <v>572600</v>
      </c>
      <c r="I54" s="13">
        <v>508900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9500</v>
      </c>
      <c r="G57" s="13">
        <v>5100</v>
      </c>
      <c r="H57" s="13">
        <v>6400</v>
      </c>
      <c r="I57" s="13">
        <v>5800</v>
      </c>
      <c r="J57" s="13">
        <v>5300</v>
      </c>
      <c r="K57" s="13"/>
    </row>
    <row r="58" spans="3:11" x14ac:dyDescent="0.2">
      <c r="C58" s="11" t="s">
        <v>66</v>
      </c>
      <c r="D58" s="13">
        <v>14700</v>
      </c>
      <c r="E58" s="13">
        <v>12200</v>
      </c>
      <c r="F58" s="13">
        <v>11100</v>
      </c>
      <c r="G58" s="13">
        <v>10300</v>
      </c>
      <c r="H58" s="13">
        <v>6800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8200</v>
      </c>
      <c r="G59" s="13">
        <v>11300</v>
      </c>
      <c r="H59" s="13">
        <v>20900</v>
      </c>
      <c r="I59" s="13">
        <v>37600</v>
      </c>
      <c r="J59" s="13">
        <v>20900</v>
      </c>
      <c r="K59" s="13"/>
    </row>
    <row r="60" spans="3:11" x14ac:dyDescent="0.2">
      <c r="C60" s="11" t="s">
        <v>68</v>
      </c>
      <c r="D60" s="13">
        <v>77200</v>
      </c>
      <c r="E60" s="13">
        <v>63200</v>
      </c>
      <c r="F60" s="13">
        <v>60100</v>
      </c>
      <c r="G60" s="13">
        <v>46900</v>
      </c>
      <c r="H60" s="13">
        <v>58200</v>
      </c>
      <c r="I60" s="13">
        <v>60000</v>
      </c>
      <c r="J60" s="13">
        <v>35900</v>
      </c>
      <c r="K60" s="13"/>
    </row>
    <row r="61" spans="3:11" x14ac:dyDescent="0.2">
      <c r="C61" s="11" t="s">
        <v>69</v>
      </c>
      <c r="D61" s="13">
        <v>20400</v>
      </c>
      <c r="E61" s="13">
        <v>24400</v>
      </c>
      <c r="F61" s="13">
        <v>32900</v>
      </c>
      <c r="G61" s="13">
        <v>16100</v>
      </c>
      <c r="H61" s="13">
        <v>19300</v>
      </c>
      <c r="I61" s="13">
        <v>23300</v>
      </c>
      <c r="J61" s="13">
        <v>32400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 t="s">
        <v>92</v>
      </c>
      <c r="G62" s="13" t="s">
        <v>92</v>
      </c>
      <c r="H62" s="13">
        <v>27500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150100</v>
      </c>
      <c r="F66" s="13">
        <v>153600</v>
      </c>
      <c r="G66" s="13">
        <v>123800</v>
      </c>
      <c r="H66" s="13">
        <v>179000</v>
      </c>
      <c r="I66" s="13">
        <v>246400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-1468400</v>
      </c>
      <c r="E72" s="13">
        <v>-1231400</v>
      </c>
      <c r="F72" s="13">
        <v>-1078100</v>
      </c>
      <c r="G72" s="13">
        <v>-857700</v>
      </c>
      <c r="H72" s="13">
        <v>-665200</v>
      </c>
      <c r="I72" s="13">
        <v>-549200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349100</v>
      </c>
      <c r="F76" s="13">
        <v>360700</v>
      </c>
      <c r="G76" s="13">
        <v>553600</v>
      </c>
      <c r="H76" s="13">
        <v>393600</v>
      </c>
      <c r="I76" s="13">
        <v>262400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-237100</v>
      </c>
      <c r="E81" s="13">
        <v>-153200</v>
      </c>
      <c r="F81" s="13">
        <v>-220400</v>
      </c>
      <c r="G81" s="13">
        <v>-192500</v>
      </c>
      <c r="H81" s="13">
        <v>-116000</v>
      </c>
      <c r="I81" s="13">
        <v>-133700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5100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-132200</v>
      </c>
      <c r="F89" s="13">
        <v>-177300</v>
      </c>
      <c r="G89" s="13">
        <v>-163800</v>
      </c>
      <c r="H89" s="13">
        <v>-179800</v>
      </c>
      <c r="I89" s="13">
        <v>-40700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-4100</v>
      </c>
      <c r="G91" s="13">
        <v>-8000</v>
      </c>
      <c r="H91" s="13">
        <v>-7200</v>
      </c>
      <c r="I91" s="13">
        <v>-6200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-3700</v>
      </c>
      <c r="F94" s="13">
        <v>114100</v>
      </c>
      <c r="G94" s="13">
        <v>-54500</v>
      </c>
      <c r="H94" s="13">
        <v>-140500</v>
      </c>
      <c r="I94" s="13">
        <v>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118000</v>
      </c>
      <c r="F100" s="13">
        <v>1300</v>
      </c>
      <c r="G100" s="13">
        <v>282100</v>
      </c>
      <c r="H100" s="13">
        <v>224100</v>
      </c>
      <c r="I100" s="13">
        <v>131800</v>
      </c>
      <c r="J100" s="13">
        <v>86900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-17900</v>
      </c>
      <c r="F102" s="13">
        <v>-62000</v>
      </c>
      <c r="G102" s="13">
        <v>63800</v>
      </c>
      <c r="H102" s="13">
        <v>-96200</v>
      </c>
      <c r="I102" s="13">
        <v>103400</v>
      </c>
      <c r="J102" s="13">
        <v>-11900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1981700</v>
      </c>
      <c r="E8" s="13">
        <v>1888400</v>
      </c>
      <c r="F8" s="13">
        <v>7880600</v>
      </c>
      <c r="G8" s="13">
        <v>2153000</v>
      </c>
      <c r="H8" s="13">
        <v>1638500</v>
      </c>
      <c r="I8" s="13">
        <v>3085500</v>
      </c>
      <c r="J8" s="13">
        <v>2285300</v>
      </c>
      <c r="K8" s="13"/>
    </row>
    <row r="9" spans="1:11" x14ac:dyDescent="0.2">
      <c r="C9" s="11" t="s">
        <v>22</v>
      </c>
      <c r="D9" s="13">
        <v>1599000</v>
      </c>
      <c r="E9" s="13">
        <v>1813700</v>
      </c>
      <c r="F9" s="13">
        <v>7593700</v>
      </c>
      <c r="G9" s="13">
        <v>1876300</v>
      </c>
      <c r="H9" s="13">
        <v>1395900</v>
      </c>
      <c r="I9" s="13">
        <v>2510700</v>
      </c>
      <c r="J9" s="13">
        <v>1747600</v>
      </c>
      <c r="K9" s="13"/>
    </row>
    <row r="10" spans="1:11" x14ac:dyDescent="0.2">
      <c r="C10" s="11" t="s">
        <v>23</v>
      </c>
      <c r="D10" s="13">
        <v>382700</v>
      </c>
      <c r="E10" s="13">
        <v>74700</v>
      </c>
      <c r="F10" s="13">
        <v>286900</v>
      </c>
      <c r="G10" s="13">
        <v>276700</v>
      </c>
      <c r="H10" s="13">
        <v>242600</v>
      </c>
      <c r="I10" s="13">
        <v>574800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-176700</v>
      </c>
      <c r="F14" s="13">
        <v>-63700</v>
      </c>
      <c r="G14" s="13">
        <v>-70600</v>
      </c>
      <c r="H14" s="13">
        <v>289700</v>
      </c>
      <c r="I14" s="13">
        <v>-609600</v>
      </c>
      <c r="J14" s="13">
        <v>-44200</v>
      </c>
      <c r="K14" s="13"/>
    </row>
    <row r="15" spans="1:11" x14ac:dyDescent="0.2">
      <c r="C15" s="11" t="s">
        <v>28</v>
      </c>
      <c r="D15" s="13">
        <v>149900</v>
      </c>
      <c r="E15" s="13">
        <v>222900</v>
      </c>
      <c r="F15" s="13">
        <v>696600</v>
      </c>
      <c r="G15" s="13">
        <v>172600</v>
      </c>
      <c r="H15" s="13">
        <v>116700</v>
      </c>
      <c r="I15" s="13">
        <v>158600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1937900</v>
      </c>
      <c r="E17" s="13">
        <v>2209800</v>
      </c>
      <c r="F17" s="13">
        <v>9063500</v>
      </c>
      <c r="G17" s="13">
        <v>2231700</v>
      </c>
      <c r="H17" s="13">
        <v>1681000</v>
      </c>
      <c r="I17" s="13">
        <v>2920400</v>
      </c>
      <c r="J17" s="13">
        <v>2117400</v>
      </c>
      <c r="K17" s="13"/>
    </row>
    <row r="18" spans="3:11" x14ac:dyDescent="0.2">
      <c r="C18" s="11" t="s">
        <v>30</v>
      </c>
      <c r="D18" s="13">
        <v>43800</v>
      </c>
      <c r="E18" s="13">
        <v>-321400</v>
      </c>
      <c r="F18" s="13">
        <v>-1182800</v>
      </c>
      <c r="G18" s="13">
        <v>-78700</v>
      </c>
      <c r="H18" s="13">
        <v>-42500</v>
      </c>
      <c r="I18" s="13">
        <v>165100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-407900</v>
      </c>
      <c r="E20" s="13">
        <v>-1493300</v>
      </c>
      <c r="F20" s="13">
        <v>-4370600</v>
      </c>
      <c r="G20" s="13">
        <v>-409300</v>
      </c>
      <c r="H20" s="13">
        <v>-115900</v>
      </c>
      <c r="I20" s="13">
        <v>-237200</v>
      </c>
      <c r="J20" s="13">
        <v>-215600</v>
      </c>
      <c r="K20" s="13"/>
    </row>
    <row r="21" spans="3:11" x14ac:dyDescent="0.2">
      <c r="C21" s="11" t="s">
        <v>33</v>
      </c>
      <c r="D21" s="13">
        <v>601600</v>
      </c>
      <c r="E21" s="13">
        <v>1394800</v>
      </c>
      <c r="F21" s="13">
        <v>3884300</v>
      </c>
      <c r="G21" s="13">
        <v>503200</v>
      </c>
      <c r="H21" s="13">
        <v>190100</v>
      </c>
      <c r="I21" s="13">
        <v>560900</v>
      </c>
      <c r="J21" s="13">
        <v>488100</v>
      </c>
      <c r="K21" s="13"/>
    </row>
    <row r="22" spans="3:11" x14ac:dyDescent="0.2">
      <c r="C22" s="11" t="s">
        <v>34</v>
      </c>
      <c r="D22" s="13">
        <v>324000</v>
      </c>
      <c r="E22" s="13">
        <v>858900</v>
      </c>
      <c r="F22" s="13">
        <v>3354900</v>
      </c>
      <c r="G22" s="13">
        <v>510700</v>
      </c>
      <c r="H22" s="13">
        <v>166200</v>
      </c>
      <c r="I22" s="13">
        <v>231400</v>
      </c>
      <c r="J22" s="13">
        <v>202900</v>
      </c>
      <c r="K22" s="13"/>
    </row>
    <row r="23" spans="3:11" x14ac:dyDescent="0.2">
      <c r="C23" s="11" t="s">
        <v>35</v>
      </c>
      <c r="D23" s="13">
        <v>187500</v>
      </c>
      <c r="E23" s="13">
        <v>490700</v>
      </c>
      <c r="F23" s="13">
        <v>-100900</v>
      </c>
      <c r="G23" s="13">
        <v>-108300</v>
      </c>
      <c r="H23" s="13">
        <v>-381500</v>
      </c>
      <c r="I23" s="13">
        <v>782400</v>
      </c>
      <c r="J23" s="13">
        <v>252200</v>
      </c>
      <c r="K23" s="13"/>
    </row>
    <row r="24" spans="3:11" x14ac:dyDescent="0.2">
      <c r="C24" s="11" t="s">
        <v>36</v>
      </c>
      <c r="D24" s="13">
        <v>-76500</v>
      </c>
      <c r="E24" s="13">
        <v>254000</v>
      </c>
      <c r="F24" s="13">
        <v>147600</v>
      </c>
      <c r="G24" s="13">
        <v>296600</v>
      </c>
      <c r="H24" s="13">
        <v>-63900</v>
      </c>
      <c r="I24" s="13">
        <v>366200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236700</v>
      </c>
      <c r="F26" s="13">
        <v>-248500</v>
      </c>
      <c r="G26" s="13">
        <v>-404900</v>
      </c>
      <c r="H26" s="13">
        <v>-317600</v>
      </c>
      <c r="I26" s="13">
        <v>416300</v>
      </c>
      <c r="J26" s="13">
        <v>175500</v>
      </c>
      <c r="K26" s="13"/>
    </row>
    <row r="27" spans="3:11" x14ac:dyDescent="0.2">
      <c r="C27" s="11" t="s">
        <v>38</v>
      </c>
      <c r="D27" s="13">
        <v>263900</v>
      </c>
      <c r="E27" s="13">
        <v>236700</v>
      </c>
      <c r="F27" s="13">
        <v>-248500</v>
      </c>
      <c r="G27" s="13">
        <v>-404900</v>
      </c>
      <c r="H27" s="13">
        <v>-317600</v>
      </c>
      <c r="I27" s="13">
        <v>416300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407900</v>
      </c>
      <c r="E32" s="13">
        <v>1493300</v>
      </c>
      <c r="F32" s="13">
        <v>4370600</v>
      </c>
      <c r="G32" s="13">
        <v>409300</v>
      </c>
      <c r="H32" s="13">
        <v>115900</v>
      </c>
      <c r="I32" s="13">
        <v>237200</v>
      </c>
      <c r="J32" s="13">
        <v>215600</v>
      </c>
      <c r="K32" s="13"/>
    </row>
    <row r="33" spans="2:11" x14ac:dyDescent="0.2">
      <c r="C33" s="11" t="s">
        <v>44</v>
      </c>
      <c r="D33" s="13">
        <v>263900</v>
      </c>
      <c r="E33" s="13">
        <v>236700</v>
      </c>
      <c r="F33" s="13">
        <v>-248500</v>
      </c>
      <c r="G33" s="13">
        <v>-404900</v>
      </c>
      <c r="H33" s="13">
        <v>-317600</v>
      </c>
      <c r="I33" s="13">
        <v>416300</v>
      </c>
      <c r="J33" s="13">
        <v>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236700</v>
      </c>
      <c r="F35" s="13">
        <v>-248500</v>
      </c>
      <c r="G35" s="13">
        <v>-404900</v>
      </c>
      <c r="H35" s="13">
        <v>-317600</v>
      </c>
      <c r="I35" s="13">
        <v>416300</v>
      </c>
      <c r="J35" s="13">
        <v>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24600</v>
      </c>
      <c r="F41" s="13">
        <v>62400</v>
      </c>
      <c r="G41" s="13">
        <v>60200</v>
      </c>
      <c r="H41" s="13">
        <v>78300</v>
      </c>
      <c r="I41" s="13">
        <v>9300</v>
      </c>
      <c r="J41" s="13">
        <v>1100</v>
      </c>
      <c r="K41" s="13"/>
    </row>
    <row r="42" spans="2:11" x14ac:dyDescent="0.2">
      <c r="C42" s="11" t="s">
        <v>50</v>
      </c>
      <c r="D42" s="13">
        <v>371000</v>
      </c>
      <c r="E42" s="13">
        <v>277500</v>
      </c>
      <c r="F42" s="13">
        <v>1098900</v>
      </c>
      <c r="G42" s="13">
        <v>297700</v>
      </c>
      <c r="H42" s="13">
        <v>41300</v>
      </c>
      <c r="I42" s="13">
        <v>63400</v>
      </c>
      <c r="J42" s="13">
        <v>187500</v>
      </c>
      <c r="K42" s="13"/>
    </row>
    <row r="43" spans="2:11" x14ac:dyDescent="0.2">
      <c r="C43" s="11" t="s">
        <v>51</v>
      </c>
      <c r="D43" s="13">
        <v>387600</v>
      </c>
      <c r="E43" s="13">
        <v>207300</v>
      </c>
      <c r="F43" s="13">
        <v>1787600</v>
      </c>
      <c r="G43" s="13">
        <v>360600</v>
      </c>
      <c r="H43" s="13">
        <v>260900</v>
      </c>
      <c r="I43" s="13">
        <v>287400</v>
      </c>
      <c r="J43" s="13">
        <v>314300</v>
      </c>
      <c r="K43" s="13"/>
    </row>
    <row r="44" spans="2:11" x14ac:dyDescent="0.2">
      <c r="C44" s="11" t="s">
        <v>52</v>
      </c>
      <c r="D44" s="13">
        <v>145300</v>
      </c>
      <c r="E44" s="13">
        <v>107200</v>
      </c>
      <c r="F44" s="13">
        <v>246500</v>
      </c>
      <c r="G44" s="13">
        <v>65300</v>
      </c>
      <c r="H44" s="13">
        <v>33600</v>
      </c>
      <c r="I44" s="13">
        <v>43800</v>
      </c>
      <c r="J44" s="13">
        <v>51500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 t="s">
        <v>92</v>
      </c>
      <c r="G45" s="13">
        <v>13000</v>
      </c>
      <c r="H45" s="13">
        <v>3400</v>
      </c>
      <c r="I45" s="13">
        <v>2100</v>
      </c>
      <c r="J45" s="13">
        <v>5300</v>
      </c>
      <c r="K45" s="13"/>
    </row>
    <row r="46" spans="2:11" x14ac:dyDescent="0.2">
      <c r="C46" s="11" t="s">
        <v>54</v>
      </c>
      <c r="D46" s="13">
        <v>937200</v>
      </c>
      <c r="E46" s="13">
        <v>625500</v>
      </c>
      <c r="F46" s="13">
        <v>3195300</v>
      </c>
      <c r="G46" s="13">
        <v>796700</v>
      </c>
      <c r="H46" s="13">
        <v>418200</v>
      </c>
      <c r="I46" s="13">
        <v>406400</v>
      </c>
      <c r="J46" s="13">
        <v>559800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800</v>
      </c>
      <c r="G47" s="13">
        <v>300</v>
      </c>
      <c r="H47" s="13">
        <v>4500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2922500</v>
      </c>
      <c r="E48" s="13">
        <v>3438300</v>
      </c>
      <c r="F48" s="13">
        <v>15186100</v>
      </c>
      <c r="G48" s="13">
        <v>3714100</v>
      </c>
      <c r="H48" s="13">
        <v>2245500</v>
      </c>
      <c r="I48" s="13">
        <v>2309000</v>
      </c>
      <c r="J48" s="13">
        <v>2551600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1700</v>
      </c>
      <c r="I52" s="13">
        <v>600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3859900</v>
      </c>
      <c r="E54" s="13">
        <v>4063900</v>
      </c>
      <c r="F54" s="13">
        <v>18382400</v>
      </c>
      <c r="G54" s="13">
        <v>4511300</v>
      </c>
      <c r="H54" s="13">
        <v>2669900</v>
      </c>
      <c r="I54" s="13">
        <v>2716300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526000</v>
      </c>
      <c r="F57" s="13">
        <v>6884100</v>
      </c>
      <c r="G57" s="13">
        <v>1255000</v>
      </c>
      <c r="H57" s="13">
        <v>465500</v>
      </c>
      <c r="I57" s="13">
        <v>168400</v>
      </c>
      <c r="J57" s="13">
        <v>331200</v>
      </c>
      <c r="K57" s="13"/>
    </row>
    <row r="58" spans="3:11" x14ac:dyDescent="0.2">
      <c r="C58" s="11" t="s">
        <v>66</v>
      </c>
      <c r="D58" s="13">
        <v>112900</v>
      </c>
      <c r="E58" s="13">
        <v>142300</v>
      </c>
      <c r="F58" s="13">
        <v>7000</v>
      </c>
      <c r="G58" s="13">
        <v>199700</v>
      </c>
      <c r="H58" s="13">
        <v>5100</v>
      </c>
      <c r="I58" s="13">
        <v>40800</v>
      </c>
      <c r="J58" s="13">
        <v>44000</v>
      </c>
      <c r="K58" s="13"/>
    </row>
    <row r="59" spans="3:11" x14ac:dyDescent="0.2">
      <c r="C59" s="11" t="s">
        <v>67</v>
      </c>
      <c r="D59" s="13">
        <v>255700</v>
      </c>
      <c r="E59" s="13">
        <v>204500</v>
      </c>
      <c r="F59" s="13">
        <v>301200</v>
      </c>
      <c r="G59" s="13">
        <v>296700</v>
      </c>
      <c r="H59" s="13">
        <v>188300</v>
      </c>
      <c r="I59" s="13">
        <v>255800</v>
      </c>
      <c r="J59" s="13">
        <v>380700</v>
      </c>
      <c r="K59" s="13"/>
    </row>
    <row r="60" spans="3:11" x14ac:dyDescent="0.2">
      <c r="C60" s="11" t="s">
        <v>68</v>
      </c>
      <c r="D60" s="13">
        <v>1057000</v>
      </c>
      <c r="E60" s="13">
        <v>958100</v>
      </c>
      <c r="F60" s="13">
        <v>7609300</v>
      </c>
      <c r="G60" s="13">
        <v>1849800</v>
      </c>
      <c r="H60" s="13">
        <v>756600</v>
      </c>
      <c r="I60" s="13">
        <v>558900</v>
      </c>
      <c r="J60" s="13">
        <v>856700</v>
      </c>
      <c r="K60" s="13"/>
    </row>
    <row r="61" spans="3:11" x14ac:dyDescent="0.2">
      <c r="C61" s="11" t="s">
        <v>69</v>
      </c>
      <c r="D61" s="13">
        <v>349100</v>
      </c>
      <c r="E61" s="13">
        <v>121500</v>
      </c>
      <c r="F61" s="13">
        <v>556500</v>
      </c>
      <c r="G61" s="13">
        <v>1500</v>
      </c>
      <c r="H61" s="13">
        <v>149300</v>
      </c>
      <c r="I61" s="13">
        <v>188400</v>
      </c>
      <c r="J61" s="13">
        <v>387000</v>
      </c>
      <c r="K61" s="13"/>
    </row>
    <row r="62" spans="3:11" x14ac:dyDescent="0.2">
      <c r="C62" s="11" t="s">
        <v>70</v>
      </c>
      <c r="D62" s="13">
        <v>206800</v>
      </c>
      <c r="E62" s="13">
        <v>463500</v>
      </c>
      <c r="F62" s="13">
        <v>946900</v>
      </c>
      <c r="G62" s="13">
        <v>273400</v>
      </c>
      <c r="H62" s="13">
        <v>169700</v>
      </c>
      <c r="I62" s="13">
        <v>149300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2398200</v>
      </c>
      <c r="E66" s="13">
        <v>2539400</v>
      </c>
      <c r="F66" s="13">
        <v>12492900</v>
      </c>
      <c r="G66" s="13">
        <v>3113400</v>
      </c>
      <c r="H66" s="13">
        <v>1541300</v>
      </c>
      <c r="I66" s="13">
        <v>1371400</v>
      </c>
      <c r="J66" s="13">
        <v>1879600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657400</v>
      </c>
      <c r="F72" s="13">
        <v>1920300</v>
      </c>
      <c r="G72" s="13">
        <v>384300</v>
      </c>
      <c r="H72" s="13">
        <v>494700</v>
      </c>
      <c r="I72" s="13">
        <v>756100</v>
      </c>
      <c r="J72" s="13">
        <v>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1524600</v>
      </c>
      <c r="F76" s="13">
        <v>5889500</v>
      </c>
      <c r="G76" s="13">
        <v>1397900</v>
      </c>
      <c r="H76" s="13">
        <v>1128600</v>
      </c>
      <c r="I76" s="13">
        <v>1344800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263900</v>
      </c>
      <c r="E81" s="13">
        <v>236700</v>
      </c>
      <c r="F81" s="13">
        <v>-248500</v>
      </c>
      <c r="G81" s="13">
        <v>-404900</v>
      </c>
      <c r="H81" s="13">
        <v>-317600</v>
      </c>
      <c r="I81" s="13">
        <v>416300</v>
      </c>
      <c r="J81" s="13">
        <v>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230500</v>
      </c>
      <c r="F83" s="13">
        <v>736100</v>
      </c>
      <c r="G83" s="13">
        <v>181300</v>
      </c>
      <c r="H83" s="13">
        <v>122400</v>
      </c>
      <c r="I83" s="13">
        <v>164300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192500</v>
      </c>
      <c r="F89" s="13">
        <v>1356300</v>
      </c>
      <c r="G89" s="13">
        <v>405000</v>
      </c>
      <c r="H89" s="13">
        <v>311000</v>
      </c>
      <c r="I89" s="13">
        <v>348500</v>
      </c>
      <c r="J89" s="13">
        <v>404400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-322600</v>
      </c>
      <c r="F91" s="13">
        <v>-1214700</v>
      </c>
      <c r="G91" s="13">
        <v>-279300</v>
      </c>
      <c r="H91" s="13">
        <v>-176700</v>
      </c>
      <c r="I91" s="13">
        <v>-321400</v>
      </c>
      <c r="J91" s="13">
        <v>-349200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-213000</v>
      </c>
      <c r="F94" s="13">
        <v>-1430400</v>
      </c>
      <c r="G94" s="13">
        <v>-484600</v>
      </c>
      <c r="H94" s="13">
        <v>-223400</v>
      </c>
      <c r="I94" s="13">
        <v>-75700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19800</v>
      </c>
      <c r="F100" s="13">
        <v>-182300</v>
      </c>
      <c r="G100" s="13">
        <v>-27300</v>
      </c>
      <c r="H100" s="13">
        <v>-110400</v>
      </c>
      <c r="I100" s="13">
        <v>-174000</v>
      </c>
      <c r="J100" s="13">
        <v>-85600</v>
      </c>
      <c r="K100" s="13"/>
    </row>
    <row r="101" spans="3:11" x14ac:dyDescent="0.2">
      <c r="C101" s="11" t="s">
        <v>19</v>
      </c>
      <c r="D101" s="13">
        <v>5000</v>
      </c>
      <c r="E101" s="13">
        <v>12100</v>
      </c>
      <c r="F101" s="13">
        <v>83200</v>
      </c>
      <c r="G101" s="13" t="s">
        <v>92</v>
      </c>
      <c r="H101" s="13">
        <v>16500</v>
      </c>
      <c r="I101" s="13">
        <v>4800</v>
      </c>
      <c r="J101" s="13">
        <v>6400</v>
      </c>
      <c r="K101" s="13"/>
    </row>
    <row r="102" spans="3:11" x14ac:dyDescent="0.2">
      <c r="C102" s="11" t="s">
        <v>20</v>
      </c>
      <c r="D102" s="13">
        <v>-49500</v>
      </c>
      <c r="E102" s="13">
        <v>11500</v>
      </c>
      <c r="F102" s="13">
        <v>-173200</v>
      </c>
      <c r="G102" s="13">
        <v>-106900</v>
      </c>
      <c r="H102" s="13">
        <v>-6400</v>
      </c>
      <c r="I102" s="13">
        <v>103600</v>
      </c>
      <c r="J102" s="13">
        <v>-26500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2701100</v>
      </c>
      <c r="E8" s="13">
        <v>2554400</v>
      </c>
      <c r="F8" s="13">
        <v>2077600</v>
      </c>
      <c r="G8" s="13">
        <v>1800300</v>
      </c>
      <c r="H8" s="13">
        <v>1740700</v>
      </c>
      <c r="I8" s="13">
        <v>1761900</v>
      </c>
      <c r="J8" s="13">
        <v>1519300</v>
      </c>
      <c r="K8" s="13"/>
    </row>
    <row r="9" spans="1:11" x14ac:dyDescent="0.2">
      <c r="C9" s="11" t="s">
        <v>22</v>
      </c>
      <c r="D9" s="13">
        <v>1586100</v>
      </c>
      <c r="E9" s="13">
        <v>1502200</v>
      </c>
      <c r="F9" s="13">
        <v>1216200</v>
      </c>
      <c r="G9" s="13">
        <v>1041700</v>
      </c>
      <c r="H9" s="13">
        <v>1038500</v>
      </c>
      <c r="I9" s="13">
        <v>1022300</v>
      </c>
      <c r="J9" s="13">
        <v>893100</v>
      </c>
      <c r="K9" s="13"/>
    </row>
    <row r="10" spans="1:11" x14ac:dyDescent="0.2">
      <c r="C10" s="11" t="s">
        <v>23</v>
      </c>
      <c r="D10" s="13">
        <v>1115000</v>
      </c>
      <c r="E10" s="13">
        <v>1052300</v>
      </c>
      <c r="F10" s="13">
        <v>861400</v>
      </c>
      <c r="G10" s="13">
        <v>758600</v>
      </c>
      <c r="H10" s="13">
        <v>702100</v>
      </c>
      <c r="I10" s="13">
        <v>739500</v>
      </c>
      <c r="J10" s="13">
        <v>626300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44200</v>
      </c>
      <c r="F14" s="13">
        <v>34200</v>
      </c>
      <c r="G14" s="13">
        <v>39800</v>
      </c>
      <c r="H14" s="13">
        <v>48900</v>
      </c>
      <c r="I14" s="13">
        <v>43800</v>
      </c>
      <c r="J14" s="13">
        <v>37800</v>
      </c>
      <c r="K14" s="13"/>
    </row>
    <row r="15" spans="1:11" x14ac:dyDescent="0.2">
      <c r="C15" s="11" t="s">
        <v>28</v>
      </c>
      <c r="D15" s="13">
        <v>232900</v>
      </c>
      <c r="E15" s="13">
        <v>213300</v>
      </c>
      <c r="F15" s="13">
        <v>159200</v>
      </c>
      <c r="G15" s="13">
        <v>150100</v>
      </c>
      <c r="H15" s="13">
        <v>152900</v>
      </c>
      <c r="I15" s="13">
        <v>138000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1880100</v>
      </c>
      <c r="E17" s="13">
        <v>1954200</v>
      </c>
      <c r="F17" s="13">
        <v>1434200</v>
      </c>
      <c r="G17" s="13">
        <v>1236200</v>
      </c>
      <c r="H17" s="13">
        <v>1237900</v>
      </c>
      <c r="I17" s="13">
        <v>1195200</v>
      </c>
      <c r="J17" s="13">
        <v>1047600</v>
      </c>
      <c r="K17" s="13"/>
    </row>
    <row r="18" spans="3:11" x14ac:dyDescent="0.2">
      <c r="C18" s="11" t="s">
        <v>30</v>
      </c>
      <c r="D18" s="13">
        <v>821000</v>
      </c>
      <c r="E18" s="13">
        <v>600200</v>
      </c>
      <c r="F18" s="13">
        <v>643400</v>
      </c>
      <c r="G18" s="13">
        <v>564100</v>
      </c>
      <c r="H18" s="13">
        <v>502800</v>
      </c>
      <c r="I18" s="13">
        <v>566700</v>
      </c>
      <c r="J18" s="13">
        <v>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73000</v>
      </c>
      <c r="F20" s="13">
        <v>41700</v>
      </c>
      <c r="G20" s="13">
        <v>2300</v>
      </c>
      <c r="H20" s="13">
        <v>8600</v>
      </c>
      <c r="I20" s="13">
        <v>11200</v>
      </c>
      <c r="J20" s="13">
        <v>-50400</v>
      </c>
      <c r="K20" s="13"/>
    </row>
    <row r="21" spans="3:11" x14ac:dyDescent="0.2">
      <c r="C21" s="11" t="s">
        <v>33</v>
      </c>
      <c r="D21" s="13">
        <v>975300</v>
      </c>
      <c r="E21" s="13">
        <v>740600</v>
      </c>
      <c r="F21" s="13">
        <v>760900</v>
      </c>
      <c r="G21" s="13">
        <v>711900</v>
      </c>
      <c r="H21" s="13">
        <v>647100</v>
      </c>
      <c r="I21" s="13">
        <v>693500</v>
      </c>
      <c r="J21" s="13">
        <v>608000</v>
      </c>
      <c r="K21" s="13"/>
    </row>
    <row r="22" spans="3:11" x14ac:dyDescent="0.2">
      <c r="C22" s="11" t="s">
        <v>34</v>
      </c>
      <c r="D22" s="13">
        <v>180100</v>
      </c>
      <c r="E22" s="13">
        <v>143700</v>
      </c>
      <c r="F22" s="13">
        <v>42700</v>
      </c>
      <c r="G22" s="13">
        <v>37500</v>
      </c>
      <c r="H22" s="13">
        <v>44000</v>
      </c>
      <c r="I22" s="13">
        <v>40400</v>
      </c>
      <c r="J22" s="13">
        <v>33200</v>
      </c>
      <c r="K22" s="13"/>
    </row>
    <row r="23" spans="3:11" x14ac:dyDescent="0.2">
      <c r="C23" s="11" t="s">
        <v>35</v>
      </c>
      <c r="D23" s="13">
        <v>827200</v>
      </c>
      <c r="E23" s="13">
        <v>590300</v>
      </c>
      <c r="F23" s="13">
        <v>646600</v>
      </c>
      <c r="G23" s="13">
        <v>561800</v>
      </c>
      <c r="H23" s="13">
        <v>477100</v>
      </c>
      <c r="I23" s="13">
        <v>560000</v>
      </c>
      <c r="J23" s="13">
        <v>462600</v>
      </c>
      <c r="K23" s="13"/>
    </row>
    <row r="24" spans="3:11" x14ac:dyDescent="0.2">
      <c r="C24" s="11" t="s">
        <v>36</v>
      </c>
      <c r="D24" s="13">
        <v>263000</v>
      </c>
      <c r="E24" s="13">
        <v>249800</v>
      </c>
      <c r="F24" s="13">
        <v>200900</v>
      </c>
      <c r="G24" s="13">
        <v>171700</v>
      </c>
      <c r="H24" s="13">
        <v>151700</v>
      </c>
      <c r="I24" s="13">
        <v>171700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564200</v>
      </c>
      <c r="E26" s="13">
        <v>340400</v>
      </c>
      <c r="F26" s="13">
        <v>445700</v>
      </c>
      <c r="G26" s="13">
        <v>390100</v>
      </c>
      <c r="H26" s="13">
        <v>325400</v>
      </c>
      <c r="I26" s="13">
        <v>388300</v>
      </c>
      <c r="J26" s="13">
        <v>326300</v>
      </c>
      <c r="K26" s="13"/>
    </row>
    <row r="27" spans="3:11" x14ac:dyDescent="0.2">
      <c r="C27" s="11" t="s">
        <v>38</v>
      </c>
      <c r="D27" s="13">
        <v>524900</v>
      </c>
      <c r="E27" s="13">
        <v>295100</v>
      </c>
      <c r="F27" s="13">
        <v>412500</v>
      </c>
      <c r="G27" s="13">
        <v>356000</v>
      </c>
      <c r="H27" s="13">
        <v>291100</v>
      </c>
      <c r="I27" s="13">
        <v>350100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-73000</v>
      </c>
      <c r="F32" s="13">
        <v>-41700</v>
      </c>
      <c r="G32" s="13">
        <v>-2300</v>
      </c>
      <c r="H32" s="13">
        <v>-8600</v>
      </c>
      <c r="I32" s="13">
        <v>-11200</v>
      </c>
      <c r="J32" s="13">
        <v>50400</v>
      </c>
      <c r="K32" s="13"/>
    </row>
    <row r="33" spans="2:11" x14ac:dyDescent="0.2">
      <c r="C33" s="11" t="s">
        <v>44</v>
      </c>
      <c r="D33" s="13">
        <v>524900</v>
      </c>
      <c r="E33" s="13">
        <v>295100</v>
      </c>
      <c r="F33" s="13">
        <v>412500</v>
      </c>
      <c r="G33" s="13">
        <v>356000</v>
      </c>
      <c r="H33" s="13">
        <v>291100</v>
      </c>
      <c r="I33" s="13">
        <v>350100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295100</v>
      </c>
      <c r="F35" s="13">
        <v>412500</v>
      </c>
      <c r="G35" s="13">
        <v>356000</v>
      </c>
      <c r="H35" s="13">
        <v>291100</v>
      </c>
      <c r="I35" s="13">
        <v>350100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1496600</v>
      </c>
      <c r="F41" s="13">
        <v>1582800</v>
      </c>
      <c r="G41" s="13">
        <v>1699100</v>
      </c>
      <c r="H41" s="13">
        <v>1376100</v>
      </c>
      <c r="I41" s="13">
        <v>1126700</v>
      </c>
      <c r="J41" s="13">
        <v>1530800</v>
      </c>
      <c r="K41" s="13"/>
    </row>
    <row r="42" spans="2:11" x14ac:dyDescent="0.2">
      <c r="C42" s="11" t="s">
        <v>50</v>
      </c>
      <c r="D42" s="13">
        <v>1423500</v>
      </c>
      <c r="E42" s="13">
        <v>2210700</v>
      </c>
      <c r="F42" s="13">
        <v>1649000</v>
      </c>
      <c r="G42" s="13">
        <v>1392000</v>
      </c>
      <c r="H42" s="13">
        <v>1401800</v>
      </c>
      <c r="I42" s="13">
        <v>822600</v>
      </c>
      <c r="J42" s="13">
        <v>751100</v>
      </c>
      <c r="K42" s="13"/>
    </row>
    <row r="43" spans="2:11" x14ac:dyDescent="0.2">
      <c r="C43" s="11" t="s">
        <v>51</v>
      </c>
      <c r="D43" s="13">
        <v>3430000</v>
      </c>
      <c r="E43" s="13">
        <v>3676400</v>
      </c>
      <c r="F43" s="13">
        <v>3399600</v>
      </c>
      <c r="G43" s="13">
        <v>2848900</v>
      </c>
      <c r="H43" s="13">
        <v>2429400</v>
      </c>
      <c r="I43" s="13">
        <v>2617000</v>
      </c>
      <c r="J43" s="13">
        <v>2443300</v>
      </c>
      <c r="K43" s="13"/>
    </row>
    <row r="44" spans="2:11" x14ac:dyDescent="0.2">
      <c r="C44" s="11" t="s">
        <v>52</v>
      </c>
      <c r="D44" s="13">
        <v>64200</v>
      </c>
      <c r="E44" s="13">
        <v>74100</v>
      </c>
      <c r="F44" s="13">
        <v>63100</v>
      </c>
      <c r="G44" s="13">
        <v>52300</v>
      </c>
      <c r="H44" s="13">
        <v>52600</v>
      </c>
      <c r="I44" s="13">
        <v>35900</v>
      </c>
      <c r="J44" s="13">
        <v>30900</v>
      </c>
      <c r="K44" s="13"/>
    </row>
    <row r="45" spans="2:11" x14ac:dyDescent="0.2">
      <c r="C45" s="11" t="s">
        <v>53</v>
      </c>
      <c r="D45" s="13">
        <v>24800</v>
      </c>
      <c r="E45" s="13">
        <v>15500</v>
      </c>
      <c r="F45" s="13">
        <v>11800</v>
      </c>
      <c r="G45" s="13">
        <v>9100</v>
      </c>
      <c r="H45" s="13">
        <v>8600</v>
      </c>
      <c r="I45" s="13">
        <v>158200</v>
      </c>
      <c r="J45" s="13">
        <v>50400</v>
      </c>
      <c r="K45" s="13"/>
    </row>
    <row r="46" spans="2:11" x14ac:dyDescent="0.2">
      <c r="C46" s="11" t="s">
        <v>54</v>
      </c>
      <c r="D46" s="13">
        <v>8646900</v>
      </c>
      <c r="E46" s="13">
        <v>9838600</v>
      </c>
      <c r="F46" s="13">
        <v>9023200</v>
      </c>
      <c r="G46" s="13">
        <v>8801300</v>
      </c>
      <c r="H46" s="13">
        <v>8468500</v>
      </c>
      <c r="I46" s="13">
        <v>6922900</v>
      </c>
      <c r="J46" s="13">
        <v>6435800</v>
      </c>
      <c r="K46" s="13"/>
    </row>
    <row r="47" spans="2:11" x14ac:dyDescent="0.2">
      <c r="C47" s="11" t="s">
        <v>55</v>
      </c>
      <c r="D47" s="13">
        <v>103500</v>
      </c>
      <c r="E47" s="13">
        <v>134900</v>
      </c>
      <c r="F47" s="13">
        <v>189200</v>
      </c>
      <c r="G47" s="13">
        <v>213800</v>
      </c>
      <c r="H47" s="13">
        <v>217700</v>
      </c>
      <c r="I47" s="13">
        <v>134700</v>
      </c>
      <c r="J47" s="13">
        <v>116800</v>
      </c>
      <c r="K47" s="13"/>
    </row>
    <row r="48" spans="2:11" x14ac:dyDescent="0.2">
      <c r="C48" s="11" t="s">
        <v>56</v>
      </c>
      <c r="D48" s="13">
        <v>187400</v>
      </c>
      <c r="E48" s="13">
        <v>176900</v>
      </c>
      <c r="F48" s="13">
        <v>167800</v>
      </c>
      <c r="G48" s="13">
        <v>177400</v>
      </c>
      <c r="H48" s="13">
        <v>181000</v>
      </c>
      <c r="I48" s="13">
        <v>189700</v>
      </c>
      <c r="J48" s="13">
        <v>59500</v>
      </c>
      <c r="K48" s="13"/>
    </row>
    <row r="49" spans="3:11" x14ac:dyDescent="0.2">
      <c r="C49" s="11" t="s">
        <v>57</v>
      </c>
      <c r="D49" s="13">
        <v>4685800</v>
      </c>
      <c r="E49" s="13">
        <v>4456700</v>
      </c>
      <c r="F49" s="13">
        <v>2504000</v>
      </c>
      <c r="G49" s="13">
        <v>2482700</v>
      </c>
      <c r="H49" s="13">
        <v>2583500</v>
      </c>
      <c r="I49" s="13">
        <v>2592300</v>
      </c>
      <c r="J49" s="13">
        <v>1612100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27600</v>
      </c>
      <c r="F52" s="13">
        <v>20300</v>
      </c>
      <c r="G52" s="13">
        <v>21600</v>
      </c>
      <c r="H52" s="13">
        <v>22000</v>
      </c>
      <c r="I52" s="13">
        <v>26900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13734300</v>
      </c>
      <c r="E54" s="13">
        <v>14695500</v>
      </c>
      <c r="F54" s="13">
        <v>11941900</v>
      </c>
      <c r="G54" s="13">
        <v>11740000</v>
      </c>
      <c r="H54" s="13">
        <v>11532700</v>
      </c>
      <c r="I54" s="13">
        <v>9971900</v>
      </c>
      <c r="J54" s="13">
        <v>8323800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1827100</v>
      </c>
      <c r="F57" s="13">
        <v>1104000</v>
      </c>
      <c r="G57" s="13">
        <v>820000</v>
      </c>
      <c r="H57" s="13">
        <v>818300</v>
      </c>
      <c r="I57" s="13">
        <v>292900</v>
      </c>
      <c r="J57" s="13">
        <v>256500</v>
      </c>
      <c r="K57" s="13"/>
    </row>
    <row r="58" spans="3:11" x14ac:dyDescent="0.2">
      <c r="C58" s="11" t="s">
        <v>66</v>
      </c>
      <c r="D58" s="13">
        <v>945200</v>
      </c>
      <c r="E58" s="13">
        <v>668700</v>
      </c>
      <c r="F58" s="13">
        <v>224400</v>
      </c>
      <c r="G58" s="13">
        <v>449200</v>
      </c>
      <c r="H58" s="13">
        <v>445300</v>
      </c>
      <c r="I58" s="13">
        <v>676700</v>
      </c>
      <c r="J58" s="13">
        <v>483200</v>
      </c>
      <c r="K58" s="13"/>
    </row>
    <row r="59" spans="3:11" x14ac:dyDescent="0.2">
      <c r="C59" s="11" t="s">
        <v>67</v>
      </c>
      <c r="D59" s="13">
        <v>7166400</v>
      </c>
      <c r="E59" s="13">
        <v>8004900</v>
      </c>
      <c r="F59" s="13">
        <v>7565500</v>
      </c>
      <c r="G59" s="13">
        <v>7515100</v>
      </c>
      <c r="H59" s="13">
        <v>7597600</v>
      </c>
      <c r="I59" s="13">
        <v>6880300</v>
      </c>
      <c r="J59" s="13">
        <v>6273200</v>
      </c>
      <c r="K59" s="13"/>
    </row>
    <row r="60" spans="3:11" x14ac:dyDescent="0.2">
      <c r="C60" s="11" t="s">
        <v>68</v>
      </c>
      <c r="D60" s="13">
        <v>10209100</v>
      </c>
      <c r="E60" s="13">
        <v>10746100</v>
      </c>
      <c r="F60" s="13">
        <v>9082000</v>
      </c>
      <c r="G60" s="13">
        <v>8959400</v>
      </c>
      <c r="H60" s="13">
        <v>9019000</v>
      </c>
      <c r="I60" s="13">
        <v>8026000</v>
      </c>
      <c r="J60" s="13">
        <v>7181100</v>
      </c>
      <c r="K60" s="13"/>
    </row>
    <row r="61" spans="3:11" x14ac:dyDescent="0.2">
      <c r="C61" s="11" t="s">
        <v>69</v>
      </c>
      <c r="D61" s="13">
        <v>4062500</v>
      </c>
      <c r="E61" s="13">
        <v>4272100</v>
      </c>
      <c r="F61" s="13">
        <v>3346200</v>
      </c>
      <c r="G61" s="13">
        <v>3574400</v>
      </c>
      <c r="H61" s="13">
        <v>3702800</v>
      </c>
      <c r="I61" s="13">
        <v>2872900</v>
      </c>
      <c r="J61" s="13">
        <v>2603600</v>
      </c>
      <c r="K61" s="13"/>
    </row>
    <row r="62" spans="3:11" x14ac:dyDescent="0.2">
      <c r="C62" s="11" t="s">
        <v>70</v>
      </c>
      <c r="D62" s="13">
        <v>8300</v>
      </c>
      <c r="E62" s="13">
        <v>8800</v>
      </c>
      <c r="F62" s="13">
        <v>8500</v>
      </c>
      <c r="G62" s="13">
        <v>9100</v>
      </c>
      <c r="H62" s="13">
        <v>7300</v>
      </c>
      <c r="I62" s="13">
        <v>13500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14571900</v>
      </c>
      <c r="E66" s="13">
        <v>15324400</v>
      </c>
      <c r="F66" s="13">
        <v>12597000</v>
      </c>
      <c r="G66" s="13">
        <v>12728300</v>
      </c>
      <c r="H66" s="13">
        <v>12919900</v>
      </c>
      <c r="I66" s="13">
        <v>11142400</v>
      </c>
      <c r="J66" s="13">
        <v>9985100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-1835600</v>
      </c>
      <c r="E72" s="13">
        <v>-2112300</v>
      </c>
      <c r="F72" s="13">
        <v>-1993200</v>
      </c>
      <c r="G72" s="13">
        <v>-2252900</v>
      </c>
      <c r="H72" s="13">
        <v>-282600</v>
      </c>
      <c r="I72" s="13">
        <v>-418600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-940100</v>
      </c>
      <c r="E76" s="13">
        <v>-750500</v>
      </c>
      <c r="F76" s="13">
        <v>-767300</v>
      </c>
      <c r="G76" s="13">
        <v>-1083800</v>
      </c>
      <c r="H76" s="13">
        <v>-1504600</v>
      </c>
      <c r="I76" s="13">
        <v>-1338800</v>
      </c>
      <c r="J76" s="13">
        <v>-1787300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524900</v>
      </c>
      <c r="E81" s="13">
        <v>295100</v>
      </c>
      <c r="F81" s="13">
        <v>412500</v>
      </c>
      <c r="G81" s="13">
        <v>356000</v>
      </c>
      <c r="H81" s="13">
        <v>291100</v>
      </c>
      <c r="I81" s="13">
        <v>350100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155900</v>
      </c>
      <c r="F83" s="13">
        <v>112200</v>
      </c>
      <c r="G83" s="13">
        <v>50000</v>
      </c>
      <c r="H83" s="13">
        <v>55000</v>
      </c>
      <c r="I83" s="13">
        <v>48300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1065300</v>
      </c>
      <c r="E89" s="13">
        <v>1162800</v>
      </c>
      <c r="F89" s="13">
        <v>1082600</v>
      </c>
      <c r="G89" s="13">
        <v>686900</v>
      </c>
      <c r="H89" s="13">
        <v>878300</v>
      </c>
      <c r="I89" s="13">
        <v>521800</v>
      </c>
      <c r="J89" s="13">
        <v>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-210000</v>
      </c>
      <c r="F91" s="13">
        <v>-161400</v>
      </c>
      <c r="G91" s="13">
        <v>-129600</v>
      </c>
      <c r="H91" s="13">
        <v>-127200</v>
      </c>
      <c r="I91" s="13">
        <v>-115600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-728900</v>
      </c>
      <c r="E94" s="13">
        <v>-1357400</v>
      </c>
      <c r="F94" s="13">
        <v>-225500</v>
      </c>
      <c r="G94" s="13">
        <v>-204700</v>
      </c>
      <c r="H94" s="13">
        <v>-359600</v>
      </c>
      <c r="I94" s="13">
        <v>-975200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280600</v>
      </c>
      <c r="E96" s="13">
        <v>275200</v>
      </c>
      <c r="F96" s="13">
        <v>239400</v>
      </c>
      <c r="G96" s="13">
        <v>68200</v>
      </c>
      <c r="H96" s="13">
        <v>73400</v>
      </c>
      <c r="I96" s="13">
        <v>97600</v>
      </c>
      <c r="J96" s="13">
        <v>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162500</v>
      </c>
      <c r="F100" s="13">
        <v>-884900</v>
      </c>
      <c r="G100" s="13">
        <v>-64800</v>
      </c>
      <c r="H100" s="13">
        <v>-349800</v>
      </c>
      <c r="I100" s="13">
        <v>33700</v>
      </c>
      <c r="J100" s="13">
        <v>680100</v>
      </c>
      <c r="K100" s="13"/>
    </row>
    <row r="101" spans="3:11" x14ac:dyDescent="0.2">
      <c r="C101" s="11" t="s">
        <v>19</v>
      </c>
      <c r="D101" s="13">
        <v>-75600</v>
      </c>
      <c r="E101" s="13">
        <v>-1100</v>
      </c>
      <c r="F101" s="13">
        <v>-10700</v>
      </c>
      <c r="G101" s="13">
        <v>11400</v>
      </c>
      <c r="H101" s="13">
        <v>-90500</v>
      </c>
      <c r="I101" s="13">
        <v>11200</v>
      </c>
      <c r="J101" s="13">
        <v>-44700</v>
      </c>
      <c r="K101" s="13"/>
    </row>
    <row r="102" spans="3:11" x14ac:dyDescent="0.2">
      <c r="C102" s="11" t="s">
        <v>20</v>
      </c>
      <c r="D102" s="13">
        <v>220500</v>
      </c>
      <c r="E102" s="13">
        <v>-33200</v>
      </c>
      <c r="F102" s="13">
        <v>-38500</v>
      </c>
      <c r="G102" s="13">
        <v>428800</v>
      </c>
      <c r="H102" s="13">
        <v>78300</v>
      </c>
      <c r="I102" s="13">
        <v>-408500</v>
      </c>
      <c r="J102" s="13">
        <v>848400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15494100</v>
      </c>
      <c r="E8" s="13">
        <v>17909000</v>
      </c>
      <c r="F8" s="13">
        <v>22069900</v>
      </c>
      <c r="G8" s="13">
        <v>17039600</v>
      </c>
      <c r="H8" s="13">
        <v>15227200</v>
      </c>
      <c r="I8" s="13">
        <v>16084600</v>
      </c>
      <c r="J8" s="13">
        <v>17492700</v>
      </c>
      <c r="K8" s="13"/>
    </row>
    <row r="9" spans="1:11" x14ac:dyDescent="0.2">
      <c r="C9" s="11" t="s">
        <v>22</v>
      </c>
      <c r="D9" s="13">
        <v>8945300</v>
      </c>
      <c r="E9" s="13">
        <v>10787800</v>
      </c>
      <c r="F9" s="13">
        <v>15981400</v>
      </c>
      <c r="G9" s="13">
        <v>11848700</v>
      </c>
      <c r="H9" s="13">
        <v>9431100</v>
      </c>
      <c r="I9" s="13">
        <v>10674600</v>
      </c>
      <c r="J9" s="13">
        <v>12098900</v>
      </c>
      <c r="K9" s="13"/>
    </row>
    <row r="10" spans="1:11" x14ac:dyDescent="0.2">
      <c r="C10" s="11" t="s">
        <v>23</v>
      </c>
      <c r="D10" s="13">
        <v>6548900</v>
      </c>
      <c r="E10" s="13">
        <v>7121300</v>
      </c>
      <c r="F10" s="13">
        <v>6088400</v>
      </c>
      <c r="G10" s="13">
        <v>5190900</v>
      </c>
      <c r="H10" s="13">
        <v>5796100</v>
      </c>
      <c r="I10" s="13">
        <v>5410000</v>
      </c>
      <c r="J10" s="13">
        <v>5393700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-270000</v>
      </c>
      <c r="F14" s="13">
        <v>-150900</v>
      </c>
      <c r="G14" s="13">
        <v>-532100</v>
      </c>
      <c r="H14" s="13">
        <v>-575000</v>
      </c>
      <c r="I14" s="13">
        <v>-250400</v>
      </c>
      <c r="J14" s="13">
        <v>-110900</v>
      </c>
      <c r="K14" s="13"/>
    </row>
    <row r="15" spans="1:11" x14ac:dyDescent="0.2">
      <c r="C15" s="11" t="s">
        <v>28</v>
      </c>
      <c r="D15" s="13">
        <v>2301800</v>
      </c>
      <c r="E15" s="13">
        <v>2252300</v>
      </c>
      <c r="F15" s="13">
        <v>1906600</v>
      </c>
      <c r="G15" s="13">
        <v>1963800</v>
      </c>
      <c r="H15" s="13">
        <v>1993200</v>
      </c>
      <c r="I15" s="13">
        <v>1980800</v>
      </c>
      <c r="J15" s="13">
        <v>1601500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13800500</v>
      </c>
      <c r="E17" s="13">
        <v>15730400</v>
      </c>
      <c r="F17" s="13">
        <v>20376300</v>
      </c>
      <c r="G17" s="13">
        <v>16102900</v>
      </c>
      <c r="H17" s="13">
        <v>13766600</v>
      </c>
      <c r="I17" s="13">
        <v>14772100</v>
      </c>
      <c r="J17" s="13">
        <v>15954400</v>
      </c>
      <c r="K17" s="13"/>
    </row>
    <row r="18" spans="3:11" x14ac:dyDescent="0.2">
      <c r="C18" s="11" t="s">
        <v>30</v>
      </c>
      <c r="D18" s="13">
        <v>1693600</v>
      </c>
      <c r="E18" s="13">
        <v>2178600</v>
      </c>
      <c r="F18" s="13">
        <v>1693600</v>
      </c>
      <c r="G18" s="13">
        <v>936700</v>
      </c>
      <c r="H18" s="13">
        <v>1460600</v>
      </c>
      <c r="I18" s="13">
        <v>1312500</v>
      </c>
      <c r="J18" s="13">
        <v>1538300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-271900</v>
      </c>
      <c r="E20" s="13">
        <v>-249400</v>
      </c>
      <c r="F20" s="13">
        <v>-510600</v>
      </c>
      <c r="G20" s="13">
        <v>-508000</v>
      </c>
      <c r="H20" s="13">
        <v>-213600</v>
      </c>
      <c r="I20" s="13">
        <v>-245000</v>
      </c>
      <c r="J20" s="13">
        <v>-29600</v>
      </c>
      <c r="K20" s="13"/>
    </row>
    <row r="21" spans="3:11" x14ac:dyDescent="0.2">
      <c r="C21" s="11" t="s">
        <v>33</v>
      </c>
      <c r="D21" s="13">
        <v>4267300</v>
      </c>
      <c r="E21" s="13">
        <v>4680300</v>
      </c>
      <c r="F21" s="13">
        <v>4110700</v>
      </c>
      <c r="G21" s="13">
        <v>3408400</v>
      </c>
      <c r="H21" s="13">
        <v>3667400</v>
      </c>
      <c r="I21" s="13">
        <v>3538400</v>
      </c>
      <c r="J21" s="13">
        <v>3169300</v>
      </c>
      <c r="K21" s="13"/>
    </row>
    <row r="22" spans="3:11" x14ac:dyDescent="0.2">
      <c r="C22" s="11" t="s">
        <v>34</v>
      </c>
      <c r="D22" s="13">
        <v>911200</v>
      </c>
      <c r="E22" s="13">
        <v>1061100</v>
      </c>
      <c r="F22" s="13">
        <v>914100</v>
      </c>
      <c r="G22" s="13">
        <v>560600</v>
      </c>
      <c r="H22" s="13">
        <v>604700</v>
      </c>
      <c r="I22" s="13">
        <v>745900</v>
      </c>
      <c r="J22" s="13">
        <v>764500</v>
      </c>
      <c r="K22" s="13"/>
    </row>
    <row r="23" spans="3:11" x14ac:dyDescent="0.2">
      <c r="C23" s="11" t="s">
        <v>35</v>
      </c>
      <c r="D23" s="13">
        <v>1378800</v>
      </c>
      <c r="E23" s="13">
        <v>2032300</v>
      </c>
      <c r="F23" s="13">
        <v>1676000</v>
      </c>
      <c r="G23" s="13">
        <v>1554100</v>
      </c>
      <c r="H23" s="13">
        <v>1798500</v>
      </c>
      <c r="I23" s="13">
        <v>1262700</v>
      </c>
      <c r="J23" s="13">
        <v>1117200</v>
      </c>
      <c r="K23" s="13"/>
    </row>
    <row r="24" spans="3:11" x14ac:dyDescent="0.2">
      <c r="C24" s="11" t="s">
        <v>36</v>
      </c>
      <c r="D24" s="13">
        <v>524200</v>
      </c>
      <c r="E24" s="13">
        <v>560600</v>
      </c>
      <c r="F24" s="13">
        <v>425900</v>
      </c>
      <c r="G24" s="13">
        <v>297800</v>
      </c>
      <c r="H24" s="13">
        <v>378100</v>
      </c>
      <c r="I24" s="13">
        <v>253500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854500</v>
      </c>
      <c r="E26" s="13">
        <v>1471600</v>
      </c>
      <c r="F26" s="13">
        <v>1250100</v>
      </c>
      <c r="G26" s="13">
        <v>1256300</v>
      </c>
      <c r="H26" s="13">
        <v>1420400</v>
      </c>
      <c r="I26" s="13">
        <v>1009200</v>
      </c>
      <c r="J26" s="13">
        <v>1003100</v>
      </c>
      <c r="K26" s="13"/>
    </row>
    <row r="27" spans="3:11" x14ac:dyDescent="0.2">
      <c r="C27" s="11" t="s">
        <v>38</v>
      </c>
      <c r="D27" s="13">
        <v>829300</v>
      </c>
      <c r="E27" s="13">
        <v>1052700</v>
      </c>
      <c r="F27" s="13">
        <v>725700</v>
      </c>
      <c r="G27" s="13">
        <v>746900</v>
      </c>
      <c r="H27" s="13">
        <v>979400</v>
      </c>
      <c r="I27" s="13">
        <v>574300</v>
      </c>
      <c r="J27" s="13">
        <v>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271900</v>
      </c>
      <c r="E32" s="13">
        <v>249400</v>
      </c>
      <c r="F32" s="13">
        <v>510600</v>
      </c>
      <c r="G32" s="13">
        <v>508000</v>
      </c>
      <c r="H32" s="13">
        <v>213600</v>
      </c>
      <c r="I32" s="13">
        <v>245000</v>
      </c>
      <c r="J32" s="13">
        <v>29600</v>
      </c>
      <c r="K32" s="13"/>
    </row>
    <row r="33" spans="2:11" x14ac:dyDescent="0.2">
      <c r="C33" s="11" t="s">
        <v>44</v>
      </c>
      <c r="D33" s="13">
        <v>829300</v>
      </c>
      <c r="E33" s="13">
        <v>1052700</v>
      </c>
      <c r="F33" s="13">
        <v>725700</v>
      </c>
      <c r="G33" s="13">
        <v>746900</v>
      </c>
      <c r="H33" s="13">
        <v>979400</v>
      </c>
      <c r="I33" s="13">
        <v>574300</v>
      </c>
      <c r="J33" s="13">
        <v>594400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829300</v>
      </c>
      <c r="E35" s="13">
        <v>1052700</v>
      </c>
      <c r="F35" s="13">
        <v>725700</v>
      </c>
      <c r="G35" s="13">
        <v>746900</v>
      </c>
      <c r="H35" s="13">
        <v>979400</v>
      </c>
      <c r="I35" s="13">
        <v>574300</v>
      </c>
      <c r="J35" s="13">
        <v>594400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3759500</v>
      </c>
      <c r="E41" s="13">
        <v>3727700</v>
      </c>
      <c r="F41" s="13">
        <v>5236900</v>
      </c>
      <c r="G41" s="13">
        <v>3664700</v>
      </c>
      <c r="H41" s="13">
        <v>3613800</v>
      </c>
      <c r="I41" s="13">
        <v>1731300</v>
      </c>
      <c r="J41" s="13">
        <v>2064600</v>
      </c>
      <c r="K41" s="13"/>
    </row>
    <row r="42" spans="2:11" x14ac:dyDescent="0.2">
      <c r="C42" s="11" t="s">
        <v>50</v>
      </c>
      <c r="D42" s="13">
        <v>11700</v>
      </c>
      <c r="E42" s="13">
        <v>11700</v>
      </c>
      <c r="F42" s="13">
        <v>8300</v>
      </c>
      <c r="G42" s="13">
        <v>20500</v>
      </c>
      <c r="H42" s="13">
        <v>57500</v>
      </c>
      <c r="I42" s="13">
        <v>59400</v>
      </c>
      <c r="J42" s="13">
        <v>63800</v>
      </c>
      <c r="K42" s="13"/>
    </row>
    <row r="43" spans="2:11" x14ac:dyDescent="0.2">
      <c r="C43" s="11" t="s">
        <v>51</v>
      </c>
      <c r="D43" s="13">
        <v>6012100</v>
      </c>
      <c r="E43" s="13">
        <v>5536300</v>
      </c>
      <c r="F43" s="13">
        <v>6407200</v>
      </c>
      <c r="G43" s="13">
        <v>7304200</v>
      </c>
      <c r="H43" s="13">
        <v>5106800</v>
      </c>
      <c r="I43" s="13">
        <v>3741200</v>
      </c>
      <c r="J43" s="13">
        <v>3893200</v>
      </c>
      <c r="K43" s="13"/>
    </row>
    <row r="44" spans="2:11" x14ac:dyDescent="0.2">
      <c r="C44" s="11" t="s">
        <v>52</v>
      </c>
      <c r="D44" s="13">
        <v>610800</v>
      </c>
      <c r="E44" s="13">
        <v>890300</v>
      </c>
      <c r="F44" s="13">
        <v>1342600</v>
      </c>
      <c r="G44" s="13">
        <v>834100</v>
      </c>
      <c r="H44" s="13">
        <v>396300</v>
      </c>
      <c r="I44" s="13">
        <v>413300</v>
      </c>
      <c r="J44" s="13">
        <v>391600</v>
      </c>
      <c r="K44" s="13"/>
    </row>
    <row r="45" spans="2:11" x14ac:dyDescent="0.2">
      <c r="C45" s="11" t="s">
        <v>53</v>
      </c>
      <c r="D45" s="13">
        <v>2093100</v>
      </c>
      <c r="E45" s="13">
        <v>3245300</v>
      </c>
      <c r="F45" s="13">
        <v>3422700</v>
      </c>
      <c r="G45" s="13">
        <v>4068600</v>
      </c>
      <c r="H45" s="13">
        <v>759900</v>
      </c>
      <c r="I45" s="13">
        <v>3439100</v>
      </c>
      <c r="J45" s="13">
        <v>960400</v>
      </c>
      <c r="K45" s="13"/>
    </row>
    <row r="46" spans="2:11" x14ac:dyDescent="0.2">
      <c r="C46" s="11" t="s">
        <v>54</v>
      </c>
      <c r="D46" s="13">
        <v>12487100</v>
      </c>
      <c r="E46" s="13">
        <v>13411300</v>
      </c>
      <c r="F46" s="13">
        <v>16417700</v>
      </c>
      <c r="G46" s="13">
        <v>15892100</v>
      </c>
      <c r="H46" s="13">
        <v>9934200</v>
      </c>
      <c r="I46" s="13">
        <v>9384400</v>
      </c>
      <c r="J46" s="13">
        <v>7373600</v>
      </c>
      <c r="K46" s="13"/>
    </row>
    <row r="47" spans="2:11" x14ac:dyDescent="0.2">
      <c r="C47" s="11" t="s">
        <v>55</v>
      </c>
      <c r="D47" s="13">
        <v>1902400</v>
      </c>
      <c r="E47" s="13">
        <v>1998000</v>
      </c>
      <c r="F47" s="13">
        <v>1949200</v>
      </c>
      <c r="G47" s="13">
        <v>1760900</v>
      </c>
      <c r="H47" s="13">
        <v>1405500</v>
      </c>
      <c r="I47" s="13">
        <v>1476500</v>
      </c>
      <c r="J47" s="13">
        <v>1285800</v>
      </c>
      <c r="K47" s="13"/>
    </row>
    <row r="48" spans="2:11" x14ac:dyDescent="0.2">
      <c r="C48" s="11" t="s">
        <v>56</v>
      </c>
      <c r="D48" s="13">
        <v>30270900</v>
      </c>
      <c r="E48" s="13">
        <v>30180400</v>
      </c>
      <c r="F48" s="13">
        <v>27291900</v>
      </c>
      <c r="G48" s="13">
        <v>25140800</v>
      </c>
      <c r="H48" s="13">
        <v>26202400</v>
      </c>
      <c r="I48" s="13">
        <v>23010600</v>
      </c>
      <c r="J48" s="13">
        <v>25999000</v>
      </c>
      <c r="K48" s="13"/>
    </row>
    <row r="49" spans="3:11" x14ac:dyDescent="0.2">
      <c r="C49" s="11" t="s">
        <v>57</v>
      </c>
      <c r="D49" s="13">
        <v>8360200</v>
      </c>
      <c r="E49" s="13">
        <v>9067700</v>
      </c>
      <c r="F49" s="13">
        <v>9034100</v>
      </c>
      <c r="G49" s="13">
        <v>8116500</v>
      </c>
      <c r="H49" s="13">
        <v>8971500</v>
      </c>
      <c r="I49" s="13">
        <v>7118900</v>
      </c>
      <c r="J49" s="13">
        <v>8000900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2885300</v>
      </c>
      <c r="E52" s="13">
        <v>4783200</v>
      </c>
      <c r="F52" s="13">
        <v>5138000</v>
      </c>
      <c r="G52" s="13">
        <v>4049200</v>
      </c>
      <c r="H52" s="13">
        <v>3885700</v>
      </c>
      <c r="I52" s="13">
        <v>4377500</v>
      </c>
      <c r="J52" s="13">
        <v>3261300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58423000</v>
      </c>
      <c r="E54" s="13">
        <v>62669000</v>
      </c>
      <c r="F54" s="13">
        <v>62858200</v>
      </c>
      <c r="G54" s="13">
        <v>57994000</v>
      </c>
      <c r="H54" s="13">
        <v>52931400</v>
      </c>
      <c r="I54" s="13">
        <v>47538600</v>
      </c>
      <c r="J54" s="13">
        <v>47660800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1116600</v>
      </c>
      <c r="E57" s="13">
        <v>1137600</v>
      </c>
      <c r="F57" s="13">
        <v>1342800</v>
      </c>
      <c r="G57" s="13">
        <v>1144800</v>
      </c>
      <c r="H57" s="13">
        <v>977600</v>
      </c>
      <c r="I57" s="13">
        <v>1032100</v>
      </c>
      <c r="J57" s="13">
        <v>1095300</v>
      </c>
      <c r="K57" s="13"/>
    </row>
    <row r="58" spans="3:11" x14ac:dyDescent="0.2">
      <c r="C58" s="11" t="s">
        <v>66</v>
      </c>
      <c r="D58" s="13">
        <v>3638800</v>
      </c>
      <c r="E58" s="13">
        <v>4577600</v>
      </c>
      <c r="F58" s="13">
        <v>4758100</v>
      </c>
      <c r="G58" s="13">
        <v>1896700</v>
      </c>
      <c r="H58" s="13">
        <v>3119800</v>
      </c>
      <c r="I58" s="13">
        <v>4086200</v>
      </c>
      <c r="J58" s="13">
        <v>3286700</v>
      </c>
      <c r="K58" s="13"/>
    </row>
    <row r="59" spans="3:11" x14ac:dyDescent="0.2">
      <c r="C59" s="11" t="s">
        <v>67</v>
      </c>
      <c r="D59" s="13">
        <v>5508500</v>
      </c>
      <c r="E59" s="13">
        <v>7673500</v>
      </c>
      <c r="F59" s="13">
        <v>11093200</v>
      </c>
      <c r="G59" s="13">
        <v>8150800</v>
      </c>
      <c r="H59" s="13">
        <v>3940500</v>
      </c>
      <c r="I59" s="13">
        <v>3666500</v>
      </c>
      <c r="J59" s="13">
        <v>3623400</v>
      </c>
      <c r="K59" s="13"/>
    </row>
    <row r="60" spans="3:11" x14ac:dyDescent="0.2">
      <c r="C60" s="11" t="s">
        <v>68</v>
      </c>
      <c r="D60" s="13">
        <v>11445100</v>
      </c>
      <c r="E60" s="13">
        <v>14793400</v>
      </c>
      <c r="F60" s="13">
        <v>18622300</v>
      </c>
      <c r="G60" s="13">
        <v>13169600</v>
      </c>
      <c r="H60" s="13">
        <v>9388600</v>
      </c>
      <c r="I60" s="13">
        <v>9872400</v>
      </c>
      <c r="J60" s="13">
        <v>9349600</v>
      </c>
      <c r="K60" s="13"/>
    </row>
    <row r="61" spans="3:11" x14ac:dyDescent="0.2">
      <c r="C61" s="11" t="s">
        <v>69</v>
      </c>
      <c r="D61" s="13">
        <v>20802300</v>
      </c>
      <c r="E61" s="13">
        <v>20495000</v>
      </c>
      <c r="F61" s="13">
        <v>18909900</v>
      </c>
      <c r="G61" s="13">
        <v>18971200</v>
      </c>
      <c r="H61" s="13">
        <v>18824400</v>
      </c>
      <c r="I61" s="13">
        <v>15825800</v>
      </c>
      <c r="J61" s="13">
        <v>15962500</v>
      </c>
      <c r="K61" s="13"/>
    </row>
    <row r="62" spans="3:11" x14ac:dyDescent="0.2">
      <c r="C62" s="11" t="s">
        <v>70</v>
      </c>
      <c r="D62" s="13">
        <v>4854500</v>
      </c>
      <c r="E62" s="13">
        <v>5047200</v>
      </c>
      <c r="F62" s="13">
        <v>6814000</v>
      </c>
      <c r="G62" s="13">
        <v>5947300</v>
      </c>
      <c r="H62" s="13">
        <v>4154800</v>
      </c>
      <c r="I62" s="13">
        <v>3828000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41645600</v>
      </c>
      <c r="E66" s="13">
        <v>44257600</v>
      </c>
      <c r="F66" s="13">
        <v>48072900</v>
      </c>
      <c r="G66" s="13">
        <v>42097800</v>
      </c>
      <c r="H66" s="13">
        <v>36942400</v>
      </c>
      <c r="I66" s="13">
        <v>33362800</v>
      </c>
      <c r="J66" s="13">
        <v>32890600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1760900</v>
      </c>
      <c r="E72" s="13">
        <v>2053200</v>
      </c>
      <c r="F72" s="13">
        <v>1628100</v>
      </c>
      <c r="G72" s="13">
        <v>1697200</v>
      </c>
      <c r="H72" s="13">
        <v>1949500</v>
      </c>
      <c r="I72" s="13">
        <v>1465500</v>
      </c>
      <c r="J72" s="13">
        <v>1505100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11955700</v>
      </c>
      <c r="E76" s="13">
        <v>12769600</v>
      </c>
      <c r="F76" s="13">
        <v>9493900</v>
      </c>
      <c r="G76" s="13">
        <v>10602500</v>
      </c>
      <c r="H76" s="13">
        <v>11721900</v>
      </c>
      <c r="I76" s="13">
        <v>9940700</v>
      </c>
      <c r="J76" s="13">
        <v>10268100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829300</v>
      </c>
      <c r="E81" s="13">
        <v>1052700</v>
      </c>
      <c r="F81" s="13">
        <v>725700</v>
      </c>
      <c r="G81" s="13">
        <v>746900</v>
      </c>
      <c r="H81" s="13">
        <v>979400</v>
      </c>
      <c r="I81" s="13">
        <v>574300</v>
      </c>
      <c r="J81" s="13">
        <v>594400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1823500</v>
      </c>
      <c r="E83" s="13">
        <v>1619300</v>
      </c>
      <c r="F83" s="13">
        <v>1556400</v>
      </c>
      <c r="G83" s="13">
        <v>1408500</v>
      </c>
      <c r="H83" s="13">
        <v>1420000</v>
      </c>
      <c r="I83" s="13">
        <v>1140900</v>
      </c>
      <c r="J83" s="13">
        <v>1162100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4346100</v>
      </c>
      <c r="E89" s="13">
        <v>2416000</v>
      </c>
      <c r="F89" s="13">
        <v>4037400</v>
      </c>
      <c r="G89" s="13">
        <v>2297200</v>
      </c>
      <c r="H89" s="13">
        <v>3003300</v>
      </c>
      <c r="I89" s="13">
        <v>2492400</v>
      </c>
      <c r="J89" s="13">
        <v>3364000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-5703000</v>
      </c>
      <c r="E91" s="13">
        <v>-5975000</v>
      </c>
      <c r="F91" s="13">
        <v>-3740500</v>
      </c>
      <c r="G91" s="13">
        <v>-3811600</v>
      </c>
      <c r="H91" s="13">
        <v>-2947800</v>
      </c>
      <c r="I91" s="13">
        <v>-2639100</v>
      </c>
      <c r="J91" s="13">
        <v>-1956300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-4496800</v>
      </c>
      <c r="E94" s="13">
        <v>-5536300</v>
      </c>
      <c r="F94" s="13">
        <v>-3454000</v>
      </c>
      <c r="G94" s="13">
        <v>-3159300</v>
      </c>
      <c r="H94" s="13">
        <v>-349200</v>
      </c>
      <c r="I94" s="13">
        <v>-1846100</v>
      </c>
      <c r="J94" s="13">
        <v>-1349900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840400</v>
      </c>
      <c r="E96" s="13">
        <v>874800</v>
      </c>
      <c r="F96" s="13">
        <v>801300</v>
      </c>
      <c r="G96" s="13">
        <v>852700</v>
      </c>
      <c r="H96" s="13">
        <v>844900</v>
      </c>
      <c r="I96" s="13">
        <v>775100</v>
      </c>
      <c r="J96" s="13">
        <v>790600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551500</v>
      </c>
      <c r="E100" s="13">
        <v>1406100</v>
      </c>
      <c r="F100" s="13">
        <v>1175100</v>
      </c>
      <c r="G100" s="13">
        <v>1152400</v>
      </c>
      <c r="H100" s="13">
        <v>-726300</v>
      </c>
      <c r="I100" s="13">
        <v>-936400</v>
      </c>
      <c r="J100" s="13">
        <v>-2673900</v>
      </c>
      <c r="K100" s="13"/>
    </row>
    <row r="101" spans="3:11" x14ac:dyDescent="0.2">
      <c r="C101" s="11" t="s">
        <v>19</v>
      </c>
      <c r="D101" s="13">
        <v>-125000</v>
      </c>
      <c r="E101" s="13">
        <v>50400</v>
      </c>
      <c r="F101" s="13">
        <v>34500</v>
      </c>
      <c r="G101" s="13">
        <v>31900</v>
      </c>
      <c r="H101" s="13">
        <v>-208200</v>
      </c>
      <c r="I101" s="13">
        <v>-2200</v>
      </c>
      <c r="J101" s="13">
        <v>-23500</v>
      </c>
      <c r="K101" s="13"/>
    </row>
    <row r="102" spans="3:11" x14ac:dyDescent="0.2">
      <c r="C102" s="11" t="s">
        <v>20</v>
      </c>
      <c r="D102" s="13">
        <v>275800</v>
      </c>
      <c r="E102" s="13">
        <v>-1663900</v>
      </c>
      <c r="F102" s="13">
        <v>1793100</v>
      </c>
      <c r="G102" s="13">
        <v>322200</v>
      </c>
      <c r="H102" s="13">
        <v>1719600</v>
      </c>
      <c r="I102" s="13">
        <v>-292300</v>
      </c>
      <c r="J102" s="13">
        <v>-683400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7111000</v>
      </c>
      <c r="E8" s="13">
        <v>5490800</v>
      </c>
      <c r="F8" s="13">
        <v>5007600</v>
      </c>
      <c r="G8" s="13">
        <v>5077700</v>
      </c>
      <c r="H8" s="13">
        <v>3478700</v>
      </c>
      <c r="I8" s="13">
        <v>4571000</v>
      </c>
      <c r="J8" s="13">
        <v>3613500</v>
      </c>
      <c r="K8" s="13"/>
    </row>
    <row r="9" spans="1:11" x14ac:dyDescent="0.2">
      <c r="C9" s="11" t="s">
        <v>22</v>
      </c>
      <c r="D9" s="13">
        <v>3297700</v>
      </c>
      <c r="E9" s="13">
        <v>2211900</v>
      </c>
      <c r="F9" s="13">
        <v>1929200</v>
      </c>
      <c r="G9" s="13">
        <v>2597200</v>
      </c>
      <c r="H9" s="13">
        <v>1745300</v>
      </c>
      <c r="I9" s="13">
        <v>2323300</v>
      </c>
      <c r="J9" s="13">
        <v>1722100</v>
      </c>
      <c r="K9" s="13"/>
    </row>
    <row r="10" spans="1:11" x14ac:dyDescent="0.2">
      <c r="C10" s="11" t="s">
        <v>23</v>
      </c>
      <c r="D10" s="13">
        <v>3813300</v>
      </c>
      <c r="E10" s="13">
        <v>3278900</v>
      </c>
      <c r="F10" s="13">
        <v>3078400</v>
      </c>
      <c r="G10" s="13">
        <v>2480500</v>
      </c>
      <c r="H10" s="13">
        <v>1733500</v>
      </c>
      <c r="I10" s="13">
        <v>2247700</v>
      </c>
      <c r="J10" s="13">
        <v>1891300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-588300</v>
      </c>
      <c r="F14" s="13">
        <v>-467300</v>
      </c>
      <c r="G14" s="13">
        <v>-11500</v>
      </c>
      <c r="H14" s="13">
        <v>108200</v>
      </c>
      <c r="I14" s="13">
        <v>35100</v>
      </c>
      <c r="J14" s="13">
        <v>-72600</v>
      </c>
      <c r="K14" s="13"/>
    </row>
    <row r="15" spans="1:11" x14ac:dyDescent="0.2">
      <c r="C15" s="11" t="s">
        <v>28</v>
      </c>
      <c r="D15" s="13">
        <v>539100</v>
      </c>
      <c r="E15" s="13">
        <v>310200</v>
      </c>
      <c r="F15" s="13">
        <v>248700</v>
      </c>
      <c r="G15" s="13">
        <v>282900</v>
      </c>
      <c r="H15" s="13">
        <v>310900</v>
      </c>
      <c r="I15" s="13">
        <v>280700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7188500</v>
      </c>
      <c r="E17" s="13">
        <v>5021700</v>
      </c>
      <c r="F17" s="13">
        <v>4421100</v>
      </c>
      <c r="G17" s="13">
        <v>5117900</v>
      </c>
      <c r="H17" s="13">
        <v>3475800</v>
      </c>
      <c r="I17" s="13">
        <v>4354900</v>
      </c>
      <c r="J17" s="13">
        <v>3704300</v>
      </c>
      <c r="K17" s="13"/>
    </row>
    <row r="18" spans="3:11" x14ac:dyDescent="0.2">
      <c r="C18" s="11" t="s">
        <v>30</v>
      </c>
      <c r="D18" s="13">
        <v>-77500</v>
      </c>
      <c r="E18" s="13">
        <v>469100</v>
      </c>
      <c r="F18" s="13">
        <v>586500</v>
      </c>
      <c r="G18" s="13">
        <v>-40200</v>
      </c>
      <c r="H18" s="13">
        <v>3000</v>
      </c>
      <c r="I18" s="13">
        <v>216100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-49500</v>
      </c>
      <c r="F20" s="13">
        <v>1119200</v>
      </c>
      <c r="G20" s="13">
        <v>192400</v>
      </c>
      <c r="H20" s="13">
        <v>227000</v>
      </c>
      <c r="I20" s="13">
        <v>431900</v>
      </c>
      <c r="J20" s="13">
        <v>82400</v>
      </c>
      <c r="K20" s="13"/>
    </row>
    <row r="21" spans="3:11" x14ac:dyDescent="0.2">
      <c r="C21" s="11" t="s">
        <v>33</v>
      </c>
      <c r="D21" s="13">
        <v>437200</v>
      </c>
      <c r="E21" s="13">
        <v>828800</v>
      </c>
      <c r="F21" s="13">
        <v>-284000</v>
      </c>
      <c r="G21" s="13">
        <v>50300</v>
      </c>
      <c r="H21" s="13">
        <v>86800</v>
      </c>
      <c r="I21" s="13">
        <v>65000</v>
      </c>
      <c r="J21" s="13">
        <v>192700</v>
      </c>
      <c r="K21" s="13"/>
    </row>
    <row r="22" spans="3:11" x14ac:dyDescent="0.2">
      <c r="C22" s="11" t="s">
        <v>34</v>
      </c>
      <c r="D22" s="13">
        <v>407800</v>
      </c>
      <c r="E22" s="13">
        <v>346200</v>
      </c>
      <c r="F22" s="13">
        <v>282400</v>
      </c>
      <c r="G22" s="13">
        <v>268700</v>
      </c>
      <c r="H22" s="13">
        <v>284600</v>
      </c>
      <c r="I22" s="13">
        <v>271400</v>
      </c>
      <c r="J22" s="13">
        <v>274800</v>
      </c>
      <c r="K22" s="13"/>
    </row>
    <row r="23" spans="3:11" x14ac:dyDescent="0.2">
      <c r="C23" s="11" t="s">
        <v>35</v>
      </c>
      <c r="D23" s="13">
        <v>-584300</v>
      </c>
      <c r="E23" s="13">
        <v>760600</v>
      </c>
      <c r="F23" s="13">
        <v>-347700</v>
      </c>
      <c r="G23" s="13">
        <v>-489800</v>
      </c>
      <c r="H23" s="13">
        <v>-616800</v>
      </c>
      <c r="I23" s="13">
        <v>-522300</v>
      </c>
      <c r="J23" s="13">
        <v>-375500</v>
      </c>
      <c r="K23" s="13"/>
    </row>
    <row r="24" spans="3:11" x14ac:dyDescent="0.2">
      <c r="C24" s="11" t="s">
        <v>36</v>
      </c>
      <c r="D24" s="13">
        <v>-52100</v>
      </c>
      <c r="E24" s="13">
        <v>208900</v>
      </c>
      <c r="F24" s="13">
        <v>-657700</v>
      </c>
      <c r="G24" s="13">
        <v>-22300</v>
      </c>
      <c r="H24" s="13">
        <v>8500</v>
      </c>
      <c r="I24" s="13">
        <v>3400</v>
      </c>
      <c r="J24" s="13">
        <v>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-532100</v>
      </c>
      <c r="E26" s="13">
        <v>551700</v>
      </c>
      <c r="F26" s="13">
        <v>310000</v>
      </c>
      <c r="G26" s="13">
        <v>-467500</v>
      </c>
      <c r="H26" s="13">
        <v>-625300</v>
      </c>
      <c r="I26" s="13">
        <v>-525700</v>
      </c>
      <c r="J26" s="13">
        <v>-463700</v>
      </c>
      <c r="K26" s="13"/>
    </row>
    <row r="27" spans="3:11" x14ac:dyDescent="0.2">
      <c r="C27" s="11" t="s">
        <v>38</v>
      </c>
      <c r="D27" s="13">
        <v>-781900</v>
      </c>
      <c r="E27" s="13">
        <v>356800</v>
      </c>
      <c r="F27" s="13">
        <v>134600</v>
      </c>
      <c r="G27" s="13">
        <v>-298400</v>
      </c>
      <c r="H27" s="13">
        <v>-654900</v>
      </c>
      <c r="I27" s="13">
        <v>0</v>
      </c>
      <c r="J27" s="13">
        <v>316600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-682600</v>
      </c>
      <c r="E29" s="13">
        <v>5700</v>
      </c>
      <c r="F29" s="13">
        <v>11700</v>
      </c>
      <c r="G29" s="13">
        <v>0</v>
      </c>
      <c r="H29" s="13">
        <v>0</v>
      </c>
      <c r="I29" s="13">
        <v>-5000</v>
      </c>
      <c r="J29" s="13">
        <v>695000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49500</v>
      </c>
      <c r="F32" s="13">
        <v>-1119200</v>
      </c>
      <c r="G32" s="13">
        <v>-192400</v>
      </c>
      <c r="H32" s="13">
        <v>-227000</v>
      </c>
      <c r="I32" s="13">
        <v>-431900</v>
      </c>
      <c r="J32" s="13">
        <v>-82400</v>
      </c>
      <c r="K32" s="13"/>
    </row>
    <row r="33" spans="2:11" x14ac:dyDescent="0.2">
      <c r="C33" s="11" t="s">
        <v>44</v>
      </c>
      <c r="D33" s="13">
        <v>-782400</v>
      </c>
      <c r="E33" s="13">
        <v>356500</v>
      </c>
      <c r="F33" s="13">
        <v>129100</v>
      </c>
      <c r="G33" s="13">
        <v>-328300</v>
      </c>
      <c r="H33" s="13">
        <v>-654900</v>
      </c>
      <c r="I33" s="13">
        <v>-553800</v>
      </c>
      <c r="J33" s="13">
        <v>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-782400</v>
      </c>
      <c r="E35" s="13">
        <v>356500</v>
      </c>
      <c r="F35" s="13">
        <v>129100</v>
      </c>
      <c r="G35" s="13">
        <v>-328300</v>
      </c>
      <c r="H35" s="13">
        <v>-654900</v>
      </c>
      <c r="I35" s="13">
        <v>-553800</v>
      </c>
      <c r="J35" s="13">
        <v>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1201500</v>
      </c>
      <c r="E41" s="13">
        <v>1166500</v>
      </c>
      <c r="F41" s="13">
        <v>767800</v>
      </c>
      <c r="G41" s="13">
        <v>1561000</v>
      </c>
      <c r="H41" s="13">
        <v>1008500</v>
      </c>
      <c r="I41" s="13">
        <v>705300</v>
      </c>
      <c r="J41" s="13">
        <v>768100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897100</v>
      </c>
      <c r="E43" s="13">
        <v>822700</v>
      </c>
      <c r="F43" s="13">
        <v>934800</v>
      </c>
      <c r="G43" s="13">
        <v>619700</v>
      </c>
      <c r="H43" s="13">
        <v>451400</v>
      </c>
      <c r="I43" s="13">
        <v>800600</v>
      </c>
      <c r="J43" s="13">
        <v>791000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1578500</v>
      </c>
      <c r="E45" s="13">
        <v>1196900</v>
      </c>
      <c r="F45" s="13">
        <v>555900</v>
      </c>
      <c r="G45" s="13">
        <v>1341000</v>
      </c>
      <c r="H45" s="13">
        <v>423500</v>
      </c>
      <c r="I45" s="13">
        <v>335100</v>
      </c>
      <c r="J45" s="13">
        <v>274400</v>
      </c>
      <c r="K45" s="13"/>
    </row>
    <row r="46" spans="2:11" x14ac:dyDescent="0.2">
      <c r="C46" s="11" t="s">
        <v>54</v>
      </c>
      <c r="D46" s="13">
        <v>4025800</v>
      </c>
      <c r="E46" s="13">
        <v>3464500</v>
      </c>
      <c r="F46" s="13">
        <v>2536700</v>
      </c>
      <c r="G46" s="13">
        <v>3753700</v>
      </c>
      <c r="H46" s="13">
        <v>2065200</v>
      </c>
      <c r="I46" s="13">
        <v>2021800</v>
      </c>
      <c r="J46" s="13">
        <v>1946300</v>
      </c>
      <c r="K46" s="13"/>
    </row>
    <row r="47" spans="2:11" x14ac:dyDescent="0.2">
      <c r="C47" s="11" t="s">
        <v>55</v>
      </c>
      <c r="D47" s="13">
        <v>401700</v>
      </c>
      <c r="E47" s="13">
        <v>426900</v>
      </c>
      <c r="F47" s="13">
        <v>412900</v>
      </c>
      <c r="G47" s="13">
        <v>298200</v>
      </c>
      <c r="H47" s="13">
        <v>251100</v>
      </c>
      <c r="I47" s="13">
        <v>580100</v>
      </c>
      <c r="J47" s="13">
        <v>1202200</v>
      </c>
      <c r="K47" s="13"/>
    </row>
    <row r="48" spans="2:11" x14ac:dyDescent="0.2">
      <c r="C48" s="11" t="s">
        <v>56</v>
      </c>
      <c r="D48" s="13">
        <v>1429100</v>
      </c>
      <c r="E48" s="13">
        <v>1224300</v>
      </c>
      <c r="F48" s="13">
        <v>1042900</v>
      </c>
      <c r="G48" s="13">
        <v>1003500</v>
      </c>
      <c r="H48" s="13">
        <v>1000100</v>
      </c>
      <c r="I48" s="13">
        <v>1025200</v>
      </c>
      <c r="J48" s="13">
        <v>565600</v>
      </c>
      <c r="K48" s="13"/>
    </row>
    <row r="49" spans="3:11" x14ac:dyDescent="0.2">
      <c r="C49" s="11" t="s">
        <v>57</v>
      </c>
      <c r="D49" s="13">
        <v>13168000</v>
      </c>
      <c r="E49" s="13">
        <v>14329400</v>
      </c>
      <c r="F49" s="13">
        <v>7490300</v>
      </c>
      <c r="G49" s="13">
        <v>6118200</v>
      </c>
      <c r="H49" s="13">
        <v>5776600</v>
      </c>
      <c r="I49" s="13">
        <v>5494500</v>
      </c>
      <c r="J49" s="13">
        <v>5698800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850200</v>
      </c>
      <c r="E52" s="13">
        <v>1669200</v>
      </c>
      <c r="F52" s="13">
        <v>249700</v>
      </c>
      <c r="G52" s="13">
        <v>224200</v>
      </c>
      <c r="H52" s="13">
        <v>537900</v>
      </c>
      <c r="I52" s="13">
        <v>169400</v>
      </c>
      <c r="J52" s="13">
        <v>249300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20565600</v>
      </c>
      <c r="E54" s="13">
        <v>21544800</v>
      </c>
      <c r="F54" s="13">
        <v>12503800</v>
      </c>
      <c r="G54" s="13">
        <v>11434500</v>
      </c>
      <c r="H54" s="13">
        <v>9633600</v>
      </c>
      <c r="I54" s="13">
        <v>9292300</v>
      </c>
      <c r="J54" s="13">
        <v>9665100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491900</v>
      </c>
      <c r="E57" s="13">
        <v>462400</v>
      </c>
      <c r="F57" s="13">
        <v>600600</v>
      </c>
      <c r="G57" s="13">
        <v>558900</v>
      </c>
      <c r="H57" s="13">
        <v>554300</v>
      </c>
      <c r="I57" s="13">
        <v>509500</v>
      </c>
      <c r="J57" s="13">
        <v>508500</v>
      </c>
      <c r="K57" s="13"/>
    </row>
    <row r="58" spans="3:11" x14ac:dyDescent="0.2">
      <c r="C58" s="11" t="s">
        <v>66</v>
      </c>
      <c r="D58" s="13">
        <v>2329500</v>
      </c>
      <c r="E58" s="13">
        <v>132800</v>
      </c>
      <c r="F58" s="13">
        <v>153700</v>
      </c>
      <c r="G58" s="13">
        <v>141800</v>
      </c>
      <c r="H58" s="13">
        <v>271900</v>
      </c>
      <c r="I58" s="13">
        <v>164600</v>
      </c>
      <c r="J58" s="13">
        <v>97900</v>
      </c>
      <c r="K58" s="13"/>
    </row>
    <row r="59" spans="3:11" x14ac:dyDescent="0.2">
      <c r="C59" s="11" t="s">
        <v>67</v>
      </c>
      <c r="D59" s="13">
        <v>1540900</v>
      </c>
      <c r="E59" s="13">
        <v>1514100</v>
      </c>
      <c r="F59" s="13">
        <v>1135000</v>
      </c>
      <c r="G59" s="13">
        <v>1478300</v>
      </c>
      <c r="H59" s="13">
        <v>847200</v>
      </c>
      <c r="I59" s="13">
        <v>735500</v>
      </c>
      <c r="J59" s="13">
        <v>782300</v>
      </c>
      <c r="K59" s="13"/>
    </row>
    <row r="60" spans="3:11" x14ac:dyDescent="0.2">
      <c r="C60" s="11" t="s">
        <v>68</v>
      </c>
      <c r="D60" s="13">
        <v>4997400</v>
      </c>
      <c r="E60" s="13">
        <v>2796900</v>
      </c>
      <c r="F60" s="13">
        <v>2414500</v>
      </c>
      <c r="G60" s="13">
        <v>2705400</v>
      </c>
      <c r="H60" s="13">
        <v>1997100</v>
      </c>
      <c r="I60" s="13">
        <v>1813100</v>
      </c>
      <c r="J60" s="13">
        <v>1784800</v>
      </c>
      <c r="K60" s="13"/>
    </row>
    <row r="61" spans="3:11" x14ac:dyDescent="0.2">
      <c r="C61" s="11" t="s">
        <v>69</v>
      </c>
      <c r="D61" s="13">
        <v>4025500</v>
      </c>
      <c r="E61" s="13">
        <v>5248500</v>
      </c>
      <c r="F61" s="13">
        <v>5408100</v>
      </c>
      <c r="G61" s="13">
        <v>5995300</v>
      </c>
      <c r="H61" s="13">
        <v>6216100</v>
      </c>
      <c r="I61" s="13">
        <v>5376200</v>
      </c>
      <c r="J61" s="13">
        <v>4546500</v>
      </c>
      <c r="K61" s="13"/>
    </row>
    <row r="62" spans="3:11" x14ac:dyDescent="0.2">
      <c r="C62" s="11" t="s">
        <v>70</v>
      </c>
      <c r="D62" s="13">
        <v>1027500</v>
      </c>
      <c r="E62" s="13">
        <v>1311100</v>
      </c>
      <c r="F62" s="13">
        <v>1111200</v>
      </c>
      <c r="G62" s="13">
        <v>287500</v>
      </c>
      <c r="H62" s="13">
        <v>180900</v>
      </c>
      <c r="I62" s="13">
        <v>195500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10478700</v>
      </c>
      <c r="E66" s="13">
        <v>9822300</v>
      </c>
      <c r="F66" s="13">
        <v>9197300</v>
      </c>
      <c r="G66" s="13">
        <v>9103200</v>
      </c>
      <c r="H66" s="13">
        <v>8501400</v>
      </c>
      <c r="I66" s="13">
        <v>7467900</v>
      </c>
      <c r="J66" s="13">
        <v>6718100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-973100</v>
      </c>
      <c r="E72" s="13">
        <v>-117100</v>
      </c>
      <c r="F72" s="13">
        <v>-216200</v>
      </c>
      <c r="G72" s="13">
        <v>-296600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4014200</v>
      </c>
      <c r="E76" s="13">
        <v>4784700</v>
      </c>
      <c r="F76" s="13">
        <v>1880800</v>
      </c>
      <c r="G76" s="13">
        <v>1247000</v>
      </c>
      <c r="H76" s="13">
        <v>277800</v>
      </c>
      <c r="I76" s="13">
        <v>913300</v>
      </c>
      <c r="J76" s="13">
        <v>1585100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-782400</v>
      </c>
      <c r="E81" s="13">
        <v>356500</v>
      </c>
      <c r="F81" s="13">
        <v>129100</v>
      </c>
      <c r="G81" s="13">
        <v>-328300</v>
      </c>
      <c r="H81" s="13">
        <v>-654900</v>
      </c>
      <c r="I81" s="13">
        <v>-553800</v>
      </c>
      <c r="J81" s="13">
        <v>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111500</v>
      </c>
      <c r="F83" s="13">
        <v>91700</v>
      </c>
      <c r="G83" s="13">
        <v>91700</v>
      </c>
      <c r="H83" s="13">
        <v>85400</v>
      </c>
      <c r="I83" s="13">
        <v>71500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348300</v>
      </c>
      <c r="E89" s="13">
        <v>336300</v>
      </c>
      <c r="F89" s="13">
        <v>-268800</v>
      </c>
      <c r="G89" s="13">
        <v>333600</v>
      </c>
      <c r="H89" s="13">
        <v>161200</v>
      </c>
      <c r="I89" s="13">
        <v>392900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-199100</v>
      </c>
      <c r="F91" s="13">
        <v>-127100</v>
      </c>
      <c r="G91" s="13">
        <v>-99800</v>
      </c>
      <c r="H91" s="13">
        <v>-71700</v>
      </c>
      <c r="I91" s="13">
        <v>-135400</v>
      </c>
      <c r="J91" s="13">
        <v>-187900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787800</v>
      </c>
      <c r="F94" s="13">
        <v>67200</v>
      </c>
      <c r="G94" s="13">
        <v>-659100</v>
      </c>
      <c r="H94" s="13">
        <v>-315800</v>
      </c>
      <c r="I94" s="13">
        <v>46100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73600</v>
      </c>
      <c r="E96" s="13">
        <v>36100</v>
      </c>
      <c r="F96" s="13">
        <v>0</v>
      </c>
      <c r="G96" s="13">
        <v>200</v>
      </c>
      <c r="H96" s="13">
        <v>123200</v>
      </c>
      <c r="I96" s="13">
        <v>121000</v>
      </c>
      <c r="J96" s="13">
        <v>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-734200</v>
      </c>
      <c r="F100" s="13">
        <v>-549900</v>
      </c>
      <c r="G100" s="13">
        <v>960200</v>
      </c>
      <c r="H100" s="13">
        <v>454000</v>
      </c>
      <c r="I100" s="13">
        <v>-428100</v>
      </c>
      <c r="J100" s="13">
        <v>11600</v>
      </c>
      <c r="K100" s="13"/>
    </row>
    <row r="101" spans="3:11" x14ac:dyDescent="0.2">
      <c r="C101" s="11" t="s">
        <v>19</v>
      </c>
      <c r="D101" s="13">
        <v>-12000</v>
      </c>
      <c r="E101" s="13">
        <v>5000</v>
      </c>
      <c r="F101" s="13">
        <v>-20100</v>
      </c>
      <c r="G101" s="13">
        <v>-3300</v>
      </c>
      <c r="H101" s="13">
        <v>4800</v>
      </c>
      <c r="I101" s="13">
        <v>-5700</v>
      </c>
      <c r="J101" s="13">
        <v>-4000</v>
      </c>
      <c r="K101" s="13"/>
    </row>
    <row r="102" spans="3:11" x14ac:dyDescent="0.2">
      <c r="C102" s="11" t="s">
        <v>20</v>
      </c>
      <c r="D102" s="13">
        <v>105200</v>
      </c>
      <c r="E102" s="13">
        <v>394900</v>
      </c>
      <c r="F102" s="13">
        <v>-771600</v>
      </c>
      <c r="G102" s="13">
        <v>631400</v>
      </c>
      <c r="H102" s="13">
        <v>304300</v>
      </c>
      <c r="I102" s="13">
        <v>5100</v>
      </c>
      <c r="J102" s="13">
        <v>-6500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2087900</v>
      </c>
      <c r="E8" s="13">
        <v>2219300</v>
      </c>
      <c r="F8" s="13">
        <v>2284900</v>
      </c>
      <c r="G8" s="13">
        <v>1797400</v>
      </c>
      <c r="H8" s="13">
        <v>1870300</v>
      </c>
      <c r="I8" s="13">
        <v>1842800</v>
      </c>
      <c r="J8" s="13">
        <v>1730600</v>
      </c>
      <c r="K8" s="13"/>
    </row>
    <row r="9" spans="1:11" x14ac:dyDescent="0.2">
      <c r="C9" s="11" t="s">
        <v>22</v>
      </c>
      <c r="D9" s="13">
        <v>467200</v>
      </c>
      <c r="E9" s="13">
        <v>487300</v>
      </c>
      <c r="F9" s="13">
        <v>428000</v>
      </c>
      <c r="G9" s="13">
        <v>349000</v>
      </c>
      <c r="H9" s="13">
        <v>344300</v>
      </c>
      <c r="I9" s="13">
        <v>322900</v>
      </c>
      <c r="J9" s="13">
        <v>326600</v>
      </c>
      <c r="K9" s="13"/>
    </row>
    <row r="10" spans="1:11" x14ac:dyDescent="0.2">
      <c r="C10" s="11" t="s">
        <v>23</v>
      </c>
      <c r="D10" s="13">
        <v>1620700</v>
      </c>
      <c r="E10" s="13">
        <v>1732000</v>
      </c>
      <c r="F10" s="13">
        <v>1856900</v>
      </c>
      <c r="G10" s="13">
        <v>1448400</v>
      </c>
      <c r="H10" s="13">
        <v>1526000</v>
      </c>
      <c r="I10" s="13">
        <v>1519900</v>
      </c>
      <c r="J10" s="13">
        <v>1404100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409400</v>
      </c>
      <c r="E14" s="13">
        <v>-385300</v>
      </c>
      <c r="F14" s="13">
        <v>-360800</v>
      </c>
      <c r="G14" s="13">
        <v>-566200</v>
      </c>
      <c r="H14" s="13">
        <v>-547500</v>
      </c>
      <c r="I14" s="13">
        <v>-316000</v>
      </c>
      <c r="J14" s="13">
        <v>-206200</v>
      </c>
      <c r="K14" s="13"/>
    </row>
    <row r="15" spans="1:11" x14ac:dyDescent="0.2">
      <c r="C15" s="11" t="s">
        <v>28</v>
      </c>
      <c r="D15" s="13">
        <v>873200</v>
      </c>
      <c r="E15" s="13">
        <v>880700</v>
      </c>
      <c r="F15" s="13">
        <v>744800</v>
      </c>
      <c r="G15" s="13">
        <v>690700</v>
      </c>
      <c r="H15" s="13">
        <v>733400</v>
      </c>
      <c r="I15" s="13">
        <v>646700</v>
      </c>
      <c r="J15" s="13">
        <v>617200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2008000</v>
      </c>
      <c r="E17" s="13">
        <v>1978500</v>
      </c>
      <c r="F17" s="13">
        <v>1700300</v>
      </c>
      <c r="G17" s="13">
        <v>1302700</v>
      </c>
      <c r="H17" s="13">
        <v>1367800</v>
      </c>
      <c r="I17" s="13">
        <v>1178500</v>
      </c>
      <c r="J17" s="13">
        <v>1186300</v>
      </c>
      <c r="K17" s="13"/>
    </row>
    <row r="18" spans="3:11" x14ac:dyDescent="0.2">
      <c r="C18" s="11" t="s">
        <v>30</v>
      </c>
      <c r="D18" s="13">
        <v>79900</v>
      </c>
      <c r="E18" s="13">
        <v>240800</v>
      </c>
      <c r="F18" s="13">
        <v>584600</v>
      </c>
      <c r="G18" s="13">
        <v>494700</v>
      </c>
      <c r="H18" s="13">
        <v>502500</v>
      </c>
      <c r="I18" s="13">
        <v>664300</v>
      </c>
      <c r="J18" s="13">
        <v>544300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-184400</v>
      </c>
      <c r="F20" s="13">
        <v>-347700</v>
      </c>
      <c r="G20" s="13">
        <v>-145800</v>
      </c>
      <c r="H20" s="13">
        <v>-62000</v>
      </c>
      <c r="I20" s="13">
        <v>-72900</v>
      </c>
      <c r="J20" s="13">
        <v>-110600</v>
      </c>
      <c r="K20" s="13"/>
    </row>
    <row r="21" spans="3:11" x14ac:dyDescent="0.2">
      <c r="C21" s="11" t="s">
        <v>33</v>
      </c>
      <c r="D21" s="13">
        <v>1041300</v>
      </c>
      <c r="E21" s="13">
        <v>1305900</v>
      </c>
      <c r="F21" s="13">
        <v>1677100</v>
      </c>
      <c r="G21" s="13">
        <v>1331100</v>
      </c>
      <c r="H21" s="13">
        <v>1297900</v>
      </c>
      <c r="I21" s="13">
        <v>1383900</v>
      </c>
      <c r="J21" s="13">
        <v>1272100</v>
      </c>
      <c r="K21" s="13"/>
    </row>
    <row r="22" spans="3:11" x14ac:dyDescent="0.2">
      <c r="C22" s="11" t="s">
        <v>34</v>
      </c>
      <c r="D22" s="13">
        <v>276200</v>
      </c>
      <c r="E22" s="13">
        <v>307700</v>
      </c>
      <c r="F22" s="13">
        <v>322600</v>
      </c>
      <c r="G22" s="13">
        <v>194300</v>
      </c>
      <c r="H22" s="13">
        <v>192800</v>
      </c>
      <c r="I22" s="13">
        <v>282500</v>
      </c>
      <c r="J22" s="13">
        <v>264000</v>
      </c>
      <c r="K22" s="13"/>
    </row>
    <row r="23" spans="3:11" x14ac:dyDescent="0.2">
      <c r="C23" s="11" t="s">
        <v>35</v>
      </c>
      <c r="D23" s="13">
        <v>-395400</v>
      </c>
      <c r="E23" s="13">
        <v>620500</v>
      </c>
      <c r="F23" s="13">
        <v>1028500</v>
      </c>
      <c r="G23" s="13">
        <v>1026500</v>
      </c>
      <c r="H23" s="13">
        <v>940600</v>
      </c>
      <c r="I23" s="13">
        <v>795800</v>
      </c>
      <c r="J23" s="13">
        <v>613200</v>
      </c>
      <c r="K23" s="13"/>
    </row>
    <row r="24" spans="3:11" x14ac:dyDescent="0.2">
      <c r="C24" s="11" t="s">
        <v>36</v>
      </c>
      <c r="D24" s="13">
        <v>22300</v>
      </c>
      <c r="E24" s="13">
        <v>112600</v>
      </c>
      <c r="F24" s="13">
        <v>155300</v>
      </c>
      <c r="G24" s="13">
        <v>105800</v>
      </c>
      <c r="H24" s="13">
        <v>105300</v>
      </c>
      <c r="I24" s="13">
        <v>97000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-417700</v>
      </c>
      <c r="E26" s="13">
        <v>507800</v>
      </c>
      <c r="F26" s="13">
        <v>873300</v>
      </c>
      <c r="G26" s="13">
        <v>920700</v>
      </c>
      <c r="H26" s="13">
        <v>835300</v>
      </c>
      <c r="I26" s="13">
        <v>698800</v>
      </c>
      <c r="J26" s="13">
        <v>540600</v>
      </c>
      <c r="K26" s="13"/>
    </row>
    <row r="27" spans="3:11" x14ac:dyDescent="0.2">
      <c r="C27" s="11" t="s">
        <v>38</v>
      </c>
      <c r="D27" s="13">
        <v>-575800</v>
      </c>
      <c r="E27" s="13">
        <v>341600</v>
      </c>
      <c r="F27" s="13">
        <v>658600</v>
      </c>
      <c r="G27" s="13">
        <v>745400</v>
      </c>
      <c r="H27" s="13">
        <v>679700</v>
      </c>
      <c r="I27" s="13">
        <v>533200</v>
      </c>
      <c r="J27" s="13">
        <v>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184400</v>
      </c>
      <c r="F32" s="13">
        <v>347700</v>
      </c>
      <c r="G32" s="13">
        <v>145800</v>
      </c>
      <c r="H32" s="13">
        <v>62000</v>
      </c>
      <c r="I32" s="13">
        <v>72900</v>
      </c>
      <c r="J32" s="13">
        <v>110600</v>
      </c>
      <c r="K32" s="13"/>
    </row>
    <row r="33" spans="2:11" x14ac:dyDescent="0.2">
      <c r="C33" s="11" t="s">
        <v>44</v>
      </c>
      <c r="D33" s="13">
        <v>-575800</v>
      </c>
      <c r="E33" s="13">
        <v>341600</v>
      </c>
      <c r="F33" s="13">
        <v>658600</v>
      </c>
      <c r="G33" s="13">
        <v>745400</v>
      </c>
      <c r="H33" s="13">
        <v>679700</v>
      </c>
      <c r="I33" s="13">
        <v>533200</v>
      </c>
      <c r="J33" s="13">
        <v>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-575800</v>
      </c>
      <c r="E35" s="13">
        <v>341600</v>
      </c>
      <c r="F35" s="13">
        <v>658600</v>
      </c>
      <c r="G35" s="13">
        <v>745400</v>
      </c>
      <c r="H35" s="13">
        <v>679700</v>
      </c>
      <c r="I35" s="13">
        <v>533200</v>
      </c>
      <c r="J35" s="13">
        <v>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1237800</v>
      </c>
      <c r="E41" s="13">
        <v>1516300</v>
      </c>
      <c r="F41" s="13">
        <v>1252500</v>
      </c>
      <c r="G41" s="13">
        <v>1141600</v>
      </c>
      <c r="H41" s="13">
        <v>580300</v>
      </c>
      <c r="I41" s="13">
        <v>652900</v>
      </c>
      <c r="J41" s="13">
        <v>631500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1332600</v>
      </c>
      <c r="E43" s="13">
        <v>1134200</v>
      </c>
      <c r="F43" s="13">
        <v>1954100</v>
      </c>
      <c r="G43" s="13">
        <v>1318000</v>
      </c>
      <c r="H43" s="13">
        <v>914400</v>
      </c>
      <c r="I43" s="13">
        <v>725600</v>
      </c>
      <c r="J43" s="13">
        <v>753800</v>
      </c>
      <c r="K43" s="13"/>
    </row>
    <row r="44" spans="2:11" x14ac:dyDescent="0.2">
      <c r="C44" s="11" t="s">
        <v>52</v>
      </c>
      <c r="D44" s="13">
        <v>285600</v>
      </c>
      <c r="E44" s="13">
        <v>287200</v>
      </c>
      <c r="F44" s="13">
        <v>270200</v>
      </c>
      <c r="G44" s="13">
        <v>250000</v>
      </c>
      <c r="H44" s="13">
        <v>66700</v>
      </c>
      <c r="I44" s="13">
        <v>38300</v>
      </c>
      <c r="J44" s="13">
        <v>40800</v>
      </c>
      <c r="K44" s="13"/>
    </row>
    <row r="45" spans="2:11" x14ac:dyDescent="0.2">
      <c r="C45" s="11" t="s">
        <v>53</v>
      </c>
      <c r="D45" s="13">
        <v>402900</v>
      </c>
      <c r="E45" s="13">
        <v>1045000</v>
      </c>
      <c r="F45" s="13">
        <v>323300</v>
      </c>
      <c r="G45" s="13">
        <v>941800</v>
      </c>
      <c r="H45" s="13">
        <v>312700</v>
      </c>
      <c r="I45" s="13">
        <v>350200</v>
      </c>
      <c r="J45" s="13">
        <v>114800</v>
      </c>
      <c r="K45" s="13"/>
    </row>
    <row r="46" spans="2:11" x14ac:dyDescent="0.2">
      <c r="C46" s="11" t="s">
        <v>54</v>
      </c>
      <c r="D46" s="13">
        <v>3258900</v>
      </c>
      <c r="E46" s="13">
        <v>3982700</v>
      </c>
      <c r="F46" s="13">
        <v>3800000</v>
      </c>
      <c r="G46" s="13">
        <v>3651400</v>
      </c>
      <c r="H46" s="13">
        <v>1874100</v>
      </c>
      <c r="I46" s="13">
        <v>1766900</v>
      </c>
      <c r="J46" s="13">
        <v>1548000</v>
      </c>
      <c r="K46" s="13"/>
    </row>
    <row r="47" spans="2:11" x14ac:dyDescent="0.2">
      <c r="C47" s="11" t="s">
        <v>55</v>
      </c>
      <c r="D47" s="13">
        <v>1195400</v>
      </c>
      <c r="E47" s="13">
        <v>1220700</v>
      </c>
      <c r="F47" s="13">
        <v>1283100</v>
      </c>
      <c r="G47" s="13">
        <v>1141100</v>
      </c>
      <c r="H47" s="13">
        <v>597200</v>
      </c>
      <c r="I47" s="13">
        <v>534300</v>
      </c>
      <c r="J47" s="13">
        <v>408900</v>
      </c>
      <c r="K47" s="13"/>
    </row>
    <row r="48" spans="2:11" x14ac:dyDescent="0.2">
      <c r="C48" s="11" t="s">
        <v>56</v>
      </c>
      <c r="D48" s="13">
        <v>23790500</v>
      </c>
      <c r="E48" s="13">
        <v>23419700</v>
      </c>
      <c r="F48" s="13">
        <v>20176500</v>
      </c>
      <c r="G48" s="13">
        <v>17321800</v>
      </c>
      <c r="H48" s="13">
        <v>17328200</v>
      </c>
      <c r="I48" s="13">
        <v>15576100</v>
      </c>
      <c r="J48" s="13">
        <v>15939800</v>
      </c>
      <c r="K48" s="13"/>
    </row>
    <row r="49" spans="3:11" x14ac:dyDescent="0.2">
      <c r="C49" s="11" t="s">
        <v>57</v>
      </c>
      <c r="D49" s="13">
        <v>2724400</v>
      </c>
      <c r="E49" s="13">
        <v>2891000</v>
      </c>
      <c r="F49" s="13">
        <v>2854300</v>
      </c>
      <c r="G49" s="13">
        <v>1622800</v>
      </c>
      <c r="H49" s="13">
        <v>1880000</v>
      </c>
      <c r="I49" s="13">
        <v>1671600</v>
      </c>
      <c r="J49" s="13">
        <v>1805800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509700</v>
      </c>
      <c r="F52" s="13">
        <v>333900</v>
      </c>
      <c r="G52" s="13">
        <v>720600</v>
      </c>
      <c r="H52" s="13">
        <v>354700</v>
      </c>
      <c r="I52" s="13">
        <v>142700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32779000</v>
      </c>
      <c r="E54" s="13">
        <v>33211700</v>
      </c>
      <c r="F54" s="13">
        <v>29339600</v>
      </c>
      <c r="G54" s="13">
        <v>25055800</v>
      </c>
      <c r="H54" s="13">
        <v>22217200</v>
      </c>
      <c r="I54" s="13">
        <v>19854800</v>
      </c>
      <c r="J54" s="13">
        <v>20081000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271100</v>
      </c>
      <c r="F57" s="13">
        <v>265700</v>
      </c>
      <c r="G57" s="13">
        <v>200600</v>
      </c>
      <c r="H57" s="13">
        <v>81700</v>
      </c>
      <c r="I57" s="13">
        <v>67900</v>
      </c>
      <c r="J57" s="13">
        <v>113900</v>
      </c>
      <c r="K57" s="13"/>
    </row>
    <row r="58" spans="3:11" x14ac:dyDescent="0.2">
      <c r="C58" s="11" t="s">
        <v>66</v>
      </c>
      <c r="D58" s="13">
        <v>1762600</v>
      </c>
      <c r="E58" s="13">
        <v>1424300</v>
      </c>
      <c r="F58" s="13">
        <v>1475300</v>
      </c>
      <c r="G58" s="13">
        <v>884900</v>
      </c>
      <c r="H58" s="13">
        <v>730800</v>
      </c>
      <c r="I58" s="13">
        <v>1007200</v>
      </c>
      <c r="J58" s="13">
        <v>696800</v>
      </c>
      <c r="K58" s="13"/>
    </row>
    <row r="59" spans="3:11" x14ac:dyDescent="0.2">
      <c r="C59" s="11" t="s">
        <v>67</v>
      </c>
      <c r="D59" s="13">
        <v>2800700</v>
      </c>
      <c r="E59" s="13">
        <v>4295200</v>
      </c>
      <c r="F59" s="13">
        <v>4089200</v>
      </c>
      <c r="G59" s="13">
        <v>3014400</v>
      </c>
      <c r="H59" s="13">
        <v>1788400</v>
      </c>
      <c r="I59" s="13">
        <v>1683000</v>
      </c>
      <c r="J59" s="13">
        <v>1766000</v>
      </c>
      <c r="K59" s="13"/>
    </row>
    <row r="60" spans="3:11" x14ac:dyDescent="0.2">
      <c r="C60" s="11" t="s">
        <v>68</v>
      </c>
      <c r="D60" s="13">
        <v>4744900</v>
      </c>
      <c r="E60" s="13">
        <v>5990600</v>
      </c>
      <c r="F60" s="13">
        <v>5830100</v>
      </c>
      <c r="G60" s="13">
        <v>4099900</v>
      </c>
      <c r="H60" s="13">
        <v>2600900</v>
      </c>
      <c r="I60" s="13">
        <v>2758000</v>
      </c>
      <c r="J60" s="13">
        <v>2576700</v>
      </c>
      <c r="K60" s="13"/>
    </row>
    <row r="61" spans="3:11" x14ac:dyDescent="0.2">
      <c r="C61" s="11" t="s">
        <v>69</v>
      </c>
      <c r="D61" s="13">
        <v>9174600</v>
      </c>
      <c r="E61" s="13">
        <v>7787000</v>
      </c>
      <c r="F61" s="13">
        <v>6326500</v>
      </c>
      <c r="G61" s="13">
        <v>4690300</v>
      </c>
      <c r="H61" s="13">
        <v>5185400</v>
      </c>
      <c r="I61" s="13">
        <v>3795700</v>
      </c>
      <c r="J61" s="13">
        <v>4127300</v>
      </c>
      <c r="K61" s="13"/>
    </row>
    <row r="62" spans="3:11" x14ac:dyDescent="0.2">
      <c r="C62" s="11" t="s">
        <v>70</v>
      </c>
      <c r="D62" s="13">
        <v>3450100</v>
      </c>
      <c r="E62" s="13">
        <v>3322800</v>
      </c>
      <c r="F62" s="13">
        <v>4006100</v>
      </c>
      <c r="G62" s="13">
        <v>2984800</v>
      </c>
      <c r="H62" s="13">
        <v>2002600</v>
      </c>
      <c r="I62" s="13">
        <v>2022500</v>
      </c>
      <c r="J62" s="13">
        <v>2022100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20380600</v>
      </c>
      <c r="E66" s="13">
        <v>19226500</v>
      </c>
      <c r="F66" s="13">
        <v>18042500</v>
      </c>
      <c r="G66" s="13">
        <v>13484200</v>
      </c>
      <c r="H66" s="13">
        <v>11668200</v>
      </c>
      <c r="I66" s="13">
        <v>10501600</v>
      </c>
      <c r="J66" s="13">
        <v>10781200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3485000</v>
      </c>
      <c r="E72" s="13">
        <v>4462900</v>
      </c>
      <c r="F72" s="13">
        <v>3991500</v>
      </c>
      <c r="G72" s="13">
        <v>3656400</v>
      </c>
      <c r="H72" s="13">
        <v>3202800</v>
      </c>
      <c r="I72" s="13">
        <v>2382700</v>
      </c>
      <c r="J72" s="13">
        <v>1954800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11081200</v>
      </c>
      <c r="E76" s="13">
        <v>12227500</v>
      </c>
      <c r="F76" s="13">
        <v>9645800</v>
      </c>
      <c r="G76" s="13">
        <v>9970300</v>
      </c>
      <c r="H76" s="13">
        <v>8987800</v>
      </c>
      <c r="I76" s="13">
        <v>7825000</v>
      </c>
      <c r="J76" s="13">
        <v>7452500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-575800</v>
      </c>
      <c r="E81" s="13">
        <v>341600</v>
      </c>
      <c r="F81" s="13">
        <v>658600</v>
      </c>
      <c r="G81" s="13">
        <v>745400</v>
      </c>
      <c r="H81" s="13">
        <v>679700</v>
      </c>
      <c r="I81" s="13">
        <v>533200</v>
      </c>
      <c r="J81" s="13">
        <v>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808500</v>
      </c>
      <c r="F83" s="13">
        <v>740000</v>
      </c>
      <c r="G83" s="13">
        <v>688000</v>
      </c>
      <c r="H83" s="13">
        <v>733100</v>
      </c>
      <c r="I83" s="13">
        <v>655000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697500</v>
      </c>
      <c r="E89" s="13">
        <v>933600</v>
      </c>
      <c r="F89" s="13">
        <v>1120800</v>
      </c>
      <c r="G89" s="13">
        <v>922900</v>
      </c>
      <c r="H89" s="13">
        <v>1110300</v>
      </c>
      <c r="I89" s="13">
        <v>1223000</v>
      </c>
      <c r="J89" s="13">
        <v>1128000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-4326900</v>
      </c>
      <c r="E91" s="13">
        <v>-4547200</v>
      </c>
      <c r="F91" s="13">
        <v>-2511100</v>
      </c>
      <c r="G91" s="13">
        <v>-2697700</v>
      </c>
      <c r="H91" s="13">
        <v>-1892700</v>
      </c>
      <c r="I91" s="13">
        <v>-1357600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-3668100</v>
      </c>
      <c r="E94" s="13">
        <v>-3030300</v>
      </c>
      <c r="F94" s="13">
        <v>-2050500</v>
      </c>
      <c r="G94" s="13">
        <v>-2231000</v>
      </c>
      <c r="H94" s="13">
        <v>-2002900</v>
      </c>
      <c r="I94" s="13">
        <v>-637500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73400</v>
      </c>
      <c r="F96" s="13">
        <v>165700</v>
      </c>
      <c r="G96" s="13">
        <v>129700</v>
      </c>
      <c r="H96" s="13">
        <v>130400</v>
      </c>
      <c r="I96" s="13">
        <v>110700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2785600</v>
      </c>
      <c r="E100" s="13">
        <v>2358100</v>
      </c>
      <c r="F100" s="13">
        <v>1032200</v>
      </c>
      <c r="G100" s="13">
        <v>1902800</v>
      </c>
      <c r="H100" s="13">
        <v>825100</v>
      </c>
      <c r="I100" s="13">
        <v>-560300</v>
      </c>
      <c r="J100" s="13">
        <v>-270500</v>
      </c>
      <c r="K100" s="13"/>
    </row>
    <row r="101" spans="3:11" x14ac:dyDescent="0.2">
      <c r="C101" s="11" t="s">
        <v>19</v>
      </c>
      <c r="D101" s="13">
        <v>2600</v>
      </c>
      <c r="E101" s="13">
        <v>-40600</v>
      </c>
      <c r="F101" s="13">
        <v>77200</v>
      </c>
      <c r="G101" s="13">
        <v>7300</v>
      </c>
      <c r="H101" s="13">
        <v>-63800</v>
      </c>
      <c r="I101" s="13">
        <v>8600</v>
      </c>
      <c r="J101" s="13">
        <v>2100</v>
      </c>
      <c r="K101" s="13"/>
    </row>
    <row r="102" spans="3:11" x14ac:dyDescent="0.2">
      <c r="C102" s="11" t="s">
        <v>20</v>
      </c>
      <c r="D102" s="13">
        <v>-182400</v>
      </c>
      <c r="E102" s="13">
        <v>220900</v>
      </c>
      <c r="F102" s="13">
        <v>179700</v>
      </c>
      <c r="G102" s="13">
        <v>602100</v>
      </c>
      <c r="H102" s="13">
        <v>-131300</v>
      </c>
      <c r="I102" s="13">
        <v>33900</v>
      </c>
      <c r="J102" s="13">
        <v>187200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8317100</v>
      </c>
      <c r="E8" s="13">
        <v>13855900</v>
      </c>
      <c r="F8" s="13">
        <v>8931800</v>
      </c>
      <c r="G8" s="13">
        <v>8220200</v>
      </c>
      <c r="H8" s="13">
        <v>8492200</v>
      </c>
      <c r="I8" s="13">
        <v>8098200</v>
      </c>
      <c r="J8" s="13">
        <v>8062300</v>
      </c>
      <c r="K8" s="13"/>
    </row>
    <row r="9" spans="1:11" x14ac:dyDescent="0.2">
      <c r="C9" s="11" t="s">
        <v>22</v>
      </c>
      <c r="D9" s="13">
        <v>7618200</v>
      </c>
      <c r="E9" s="13">
        <v>12472800</v>
      </c>
      <c r="F9" s="13">
        <v>8215500</v>
      </c>
      <c r="G9" s="13">
        <v>7517000</v>
      </c>
      <c r="H9" s="13">
        <v>7714900</v>
      </c>
      <c r="I9" s="13">
        <v>7386700</v>
      </c>
      <c r="J9" s="13">
        <v>7079900</v>
      </c>
      <c r="K9" s="13"/>
    </row>
    <row r="10" spans="1:11" x14ac:dyDescent="0.2">
      <c r="C10" s="11" t="s">
        <v>23</v>
      </c>
      <c r="D10" s="13">
        <v>698900</v>
      </c>
      <c r="E10" s="13">
        <v>1383100</v>
      </c>
      <c r="F10" s="13">
        <v>716300</v>
      </c>
      <c r="G10" s="13">
        <v>703200</v>
      </c>
      <c r="H10" s="13">
        <v>777300</v>
      </c>
      <c r="I10" s="13">
        <v>711500</v>
      </c>
      <c r="J10" s="13">
        <v>982400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77800</v>
      </c>
      <c r="F12" s="13">
        <v>70800</v>
      </c>
      <c r="G12" s="13">
        <v>141300</v>
      </c>
      <c r="H12" s="13">
        <v>150200</v>
      </c>
      <c r="I12" s="13">
        <v>138400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>
        <v>-34100</v>
      </c>
      <c r="H14" s="13">
        <v>116100</v>
      </c>
      <c r="I14" s="13">
        <v>-18000</v>
      </c>
      <c r="J14" s="13">
        <v>31900</v>
      </c>
      <c r="K14" s="13"/>
    </row>
    <row r="15" spans="1:11" x14ac:dyDescent="0.2">
      <c r="C15" s="11" t="s">
        <v>28</v>
      </c>
      <c r="D15" s="13">
        <v>729300</v>
      </c>
      <c r="E15" s="13">
        <v>809700</v>
      </c>
      <c r="F15" s="13">
        <v>798800</v>
      </c>
      <c r="G15" s="13">
        <v>872000</v>
      </c>
      <c r="H15" s="13">
        <v>771400</v>
      </c>
      <c r="I15" s="13">
        <v>721800</v>
      </c>
      <c r="J15" s="13">
        <v>774900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7618200</v>
      </c>
      <c r="E17" s="13">
        <v>12472800</v>
      </c>
      <c r="F17" s="13">
        <v>8215500</v>
      </c>
      <c r="G17" s="13">
        <v>7517000</v>
      </c>
      <c r="H17" s="13">
        <v>7714900</v>
      </c>
      <c r="I17" s="13">
        <v>7386700</v>
      </c>
      <c r="J17" s="13">
        <v>7079900</v>
      </c>
      <c r="K17" s="13"/>
    </row>
    <row r="18" spans="3:11" x14ac:dyDescent="0.2">
      <c r="C18" s="11" t="s">
        <v>30</v>
      </c>
      <c r="D18" s="13">
        <v>698900</v>
      </c>
      <c r="E18" s="13">
        <v>1383100</v>
      </c>
      <c r="F18" s="13">
        <v>716300</v>
      </c>
      <c r="G18" s="13">
        <v>703200</v>
      </c>
      <c r="H18" s="13">
        <v>777300</v>
      </c>
      <c r="I18" s="13">
        <v>711500</v>
      </c>
      <c r="J18" s="13">
        <v>982400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-72400</v>
      </c>
      <c r="F20" s="13">
        <v>-38200</v>
      </c>
      <c r="G20" s="13">
        <v>-31800</v>
      </c>
      <c r="H20" s="13">
        <v>-167400</v>
      </c>
      <c r="I20" s="13">
        <v>-100400</v>
      </c>
      <c r="J20" s="13">
        <v>-222800</v>
      </c>
      <c r="K20" s="13"/>
    </row>
    <row r="21" spans="3:11" x14ac:dyDescent="0.2">
      <c r="C21" s="11" t="s">
        <v>33</v>
      </c>
      <c r="D21" s="13">
        <v>1655900</v>
      </c>
      <c r="E21" s="13">
        <v>2265300</v>
      </c>
      <c r="F21" s="13">
        <v>1553200</v>
      </c>
      <c r="G21" s="13">
        <v>1607100</v>
      </c>
      <c r="H21" s="13">
        <v>1716100</v>
      </c>
      <c r="I21" s="13">
        <v>1533700</v>
      </c>
      <c r="J21" s="13">
        <v>1980100</v>
      </c>
      <c r="K21" s="13"/>
    </row>
    <row r="22" spans="3:11" x14ac:dyDescent="0.2">
      <c r="C22" s="11" t="s">
        <v>34</v>
      </c>
      <c r="D22" s="13">
        <v>204500</v>
      </c>
      <c r="E22" s="13">
        <v>205900</v>
      </c>
      <c r="F22" s="13">
        <v>184800</v>
      </c>
      <c r="G22" s="13">
        <v>214700</v>
      </c>
      <c r="H22" s="13">
        <v>244400</v>
      </c>
      <c r="I22" s="13">
        <v>238000</v>
      </c>
      <c r="J22" s="13">
        <v>267300</v>
      </c>
      <c r="K22" s="13"/>
    </row>
    <row r="23" spans="3:11" x14ac:dyDescent="0.2">
      <c r="C23" s="11" t="s">
        <v>35</v>
      </c>
      <c r="D23" s="13">
        <v>783700</v>
      </c>
      <c r="E23" s="13">
        <v>1284800</v>
      </c>
      <c r="F23" s="13">
        <v>599900</v>
      </c>
      <c r="G23" s="13">
        <v>584800</v>
      </c>
      <c r="H23" s="13">
        <v>609500</v>
      </c>
      <c r="I23" s="13">
        <v>618500</v>
      </c>
      <c r="J23" s="13">
        <v>933000</v>
      </c>
      <c r="K23" s="13"/>
    </row>
    <row r="24" spans="3:11" x14ac:dyDescent="0.2">
      <c r="C24" s="11" t="s">
        <v>36</v>
      </c>
      <c r="D24" s="13">
        <v>223700</v>
      </c>
      <c r="E24" s="13">
        <v>389700</v>
      </c>
      <c r="F24" s="13">
        <v>-16000</v>
      </c>
      <c r="G24" s="13">
        <v>302800</v>
      </c>
      <c r="H24" s="13">
        <v>111400</v>
      </c>
      <c r="I24" s="13">
        <v>119100</v>
      </c>
      <c r="J24" s="13">
        <v>154600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895100</v>
      </c>
      <c r="F26" s="13">
        <v>615800</v>
      </c>
      <c r="G26" s="13">
        <v>281900</v>
      </c>
      <c r="H26" s="13">
        <v>498100</v>
      </c>
      <c r="I26" s="13">
        <v>499400</v>
      </c>
      <c r="J26" s="13">
        <v>778300</v>
      </c>
      <c r="K26" s="13"/>
    </row>
    <row r="27" spans="3:11" x14ac:dyDescent="0.2">
      <c r="C27" s="11" t="s">
        <v>38</v>
      </c>
      <c r="D27" s="13">
        <v>514200</v>
      </c>
      <c r="E27" s="13">
        <v>855200</v>
      </c>
      <c r="F27" s="13">
        <v>573900</v>
      </c>
      <c r="G27" s="13">
        <v>201700</v>
      </c>
      <c r="H27" s="13">
        <v>392900</v>
      </c>
      <c r="I27" s="13">
        <v>417400</v>
      </c>
      <c r="J27" s="13">
        <v>644500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72400</v>
      </c>
      <c r="F32" s="13">
        <v>38200</v>
      </c>
      <c r="G32" s="13">
        <v>31800</v>
      </c>
      <c r="H32" s="13">
        <v>167400</v>
      </c>
      <c r="I32" s="13">
        <v>100400</v>
      </c>
      <c r="J32" s="13">
        <v>222800</v>
      </c>
      <c r="K32" s="13"/>
    </row>
    <row r="33" spans="2:11" x14ac:dyDescent="0.2">
      <c r="C33" s="11" t="s">
        <v>44</v>
      </c>
      <c r="D33" s="13">
        <v>514200</v>
      </c>
      <c r="E33" s="13">
        <v>855200</v>
      </c>
      <c r="F33" s="13">
        <v>573900</v>
      </c>
      <c r="G33" s="13">
        <v>201700</v>
      </c>
      <c r="H33" s="13">
        <v>392900</v>
      </c>
      <c r="I33" s="13">
        <v>417400</v>
      </c>
      <c r="J33" s="13">
        <v>644500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514200</v>
      </c>
      <c r="E35" s="13">
        <v>855200</v>
      </c>
      <c r="F35" s="13">
        <v>573900</v>
      </c>
      <c r="G35" s="13">
        <v>201700</v>
      </c>
      <c r="H35" s="13">
        <v>392900</v>
      </c>
      <c r="I35" s="13">
        <v>417400</v>
      </c>
      <c r="J35" s="13">
        <v>644500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1843300</v>
      </c>
      <c r="E41" s="13">
        <v>2572800</v>
      </c>
      <c r="F41" s="13">
        <v>1837000</v>
      </c>
      <c r="G41" s="13">
        <v>1716500</v>
      </c>
      <c r="H41" s="13">
        <v>1480700</v>
      </c>
      <c r="I41" s="13">
        <v>1093600</v>
      </c>
      <c r="J41" s="13">
        <v>1221000</v>
      </c>
      <c r="K41" s="13"/>
    </row>
    <row r="42" spans="2:11" x14ac:dyDescent="0.2">
      <c r="C42" s="11" t="s">
        <v>50</v>
      </c>
      <c r="D42" s="13">
        <v>1012500</v>
      </c>
      <c r="E42" s="13">
        <v>0</v>
      </c>
      <c r="F42" s="13">
        <v>0</v>
      </c>
      <c r="G42" s="13">
        <v>0</v>
      </c>
      <c r="H42" s="13">
        <v>0</v>
      </c>
      <c r="I42" s="13">
        <v>595600</v>
      </c>
      <c r="J42" s="13">
        <v>85200</v>
      </c>
      <c r="K42" s="13"/>
    </row>
    <row r="43" spans="2:11" x14ac:dyDescent="0.2">
      <c r="C43" s="11" t="s">
        <v>51</v>
      </c>
      <c r="D43" s="13">
        <v>648700</v>
      </c>
      <c r="E43" s="13">
        <v>977200</v>
      </c>
      <c r="F43" s="13">
        <v>662400</v>
      </c>
      <c r="G43" s="13">
        <v>594800</v>
      </c>
      <c r="H43" s="13">
        <v>747800</v>
      </c>
      <c r="I43" s="13">
        <v>764200</v>
      </c>
      <c r="J43" s="13">
        <v>860500</v>
      </c>
      <c r="K43" s="13"/>
    </row>
    <row r="44" spans="2:11" x14ac:dyDescent="0.2">
      <c r="C44" s="11" t="s">
        <v>52</v>
      </c>
      <c r="D44" s="13">
        <v>529300</v>
      </c>
      <c r="E44" s="13">
        <v>829800</v>
      </c>
      <c r="F44" s="13">
        <v>512000</v>
      </c>
      <c r="G44" s="13">
        <v>416700</v>
      </c>
      <c r="H44" s="13">
        <v>468200</v>
      </c>
      <c r="I44" s="13">
        <v>482700</v>
      </c>
      <c r="J44" s="13">
        <v>493100</v>
      </c>
      <c r="K44" s="13"/>
    </row>
    <row r="45" spans="2:11" x14ac:dyDescent="0.2">
      <c r="C45" s="11" t="s">
        <v>53</v>
      </c>
      <c r="D45" s="13">
        <v>529700</v>
      </c>
      <c r="E45" s="13">
        <v>594800</v>
      </c>
      <c r="F45" s="13">
        <v>870200</v>
      </c>
      <c r="G45" s="13">
        <v>588100</v>
      </c>
      <c r="H45" s="13">
        <v>407800</v>
      </c>
      <c r="I45" s="13">
        <v>353300</v>
      </c>
      <c r="J45" s="13">
        <v>370300</v>
      </c>
      <c r="K45" s="13"/>
    </row>
    <row r="46" spans="2:11" x14ac:dyDescent="0.2">
      <c r="C46" s="11" t="s">
        <v>54</v>
      </c>
      <c r="D46" s="13">
        <v>4563500</v>
      </c>
      <c r="E46" s="13">
        <v>4974600</v>
      </c>
      <c r="F46" s="13">
        <v>3881600</v>
      </c>
      <c r="G46" s="13">
        <v>3316100</v>
      </c>
      <c r="H46" s="13">
        <v>3104400</v>
      </c>
      <c r="I46" s="13">
        <v>3289500</v>
      </c>
      <c r="J46" s="13">
        <v>3080900</v>
      </c>
      <c r="K46" s="13"/>
    </row>
    <row r="47" spans="2:11" x14ac:dyDescent="0.2">
      <c r="C47" s="11" t="s">
        <v>55</v>
      </c>
      <c r="D47" s="13">
        <v>2940700</v>
      </c>
      <c r="E47" s="13">
        <v>2965000</v>
      </c>
      <c r="F47" s="13">
        <v>2779600</v>
      </c>
      <c r="G47" s="13">
        <v>2458700</v>
      </c>
      <c r="H47" s="13">
        <v>2951800</v>
      </c>
      <c r="I47" s="13">
        <v>3072500</v>
      </c>
      <c r="J47" s="13">
        <v>2749400</v>
      </c>
      <c r="K47" s="13"/>
    </row>
    <row r="48" spans="2:11" x14ac:dyDescent="0.2">
      <c r="C48" s="11" t="s">
        <v>56</v>
      </c>
      <c r="D48" s="13">
        <v>15199400</v>
      </c>
      <c r="E48" s="13">
        <v>16928200</v>
      </c>
      <c r="F48" s="13">
        <v>18059200</v>
      </c>
      <c r="G48" s="13">
        <v>19431000</v>
      </c>
      <c r="H48" s="13">
        <v>19463500</v>
      </c>
      <c r="I48" s="13">
        <v>18120100</v>
      </c>
      <c r="J48" s="13">
        <v>18695100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22979400</v>
      </c>
      <c r="E54" s="13">
        <v>25295900</v>
      </c>
      <c r="F54" s="13">
        <v>25249700</v>
      </c>
      <c r="G54" s="13">
        <v>25696100</v>
      </c>
      <c r="H54" s="13">
        <v>26071900</v>
      </c>
      <c r="I54" s="13">
        <v>24963300</v>
      </c>
      <c r="J54" s="13">
        <v>24925600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404500</v>
      </c>
      <c r="F57" s="13">
        <v>367700</v>
      </c>
      <c r="G57" s="13">
        <v>213600</v>
      </c>
      <c r="H57" s="13">
        <v>267000</v>
      </c>
      <c r="I57" s="13">
        <v>229700</v>
      </c>
      <c r="J57" s="13">
        <v>240500</v>
      </c>
      <c r="K57" s="13"/>
    </row>
    <row r="58" spans="3:11" x14ac:dyDescent="0.2">
      <c r="C58" s="11" t="s">
        <v>66</v>
      </c>
      <c r="D58" s="13">
        <v>1351800</v>
      </c>
      <c r="E58" s="13">
        <v>1630000</v>
      </c>
      <c r="F58" s="13">
        <v>1960500</v>
      </c>
      <c r="G58" s="13">
        <v>1038600</v>
      </c>
      <c r="H58" s="13">
        <v>1634400</v>
      </c>
      <c r="I58" s="13">
        <v>1574700</v>
      </c>
      <c r="J58" s="13">
        <v>1233000</v>
      </c>
      <c r="K58" s="13"/>
    </row>
    <row r="59" spans="3:11" x14ac:dyDescent="0.2">
      <c r="C59" s="11" t="s">
        <v>67</v>
      </c>
      <c r="D59" s="13">
        <v>611000</v>
      </c>
      <c r="E59" s="13">
        <v>764000</v>
      </c>
      <c r="F59" s="13">
        <v>1093400</v>
      </c>
      <c r="G59" s="13">
        <v>1235300</v>
      </c>
      <c r="H59" s="13">
        <v>939200</v>
      </c>
      <c r="I59" s="13">
        <v>886800</v>
      </c>
      <c r="J59" s="13">
        <v>872700</v>
      </c>
      <c r="K59" s="13"/>
    </row>
    <row r="60" spans="3:11" x14ac:dyDescent="0.2">
      <c r="C60" s="11" t="s">
        <v>68</v>
      </c>
      <c r="D60" s="13">
        <v>2309100</v>
      </c>
      <c r="E60" s="13">
        <v>2798500</v>
      </c>
      <c r="F60" s="13">
        <v>3421600</v>
      </c>
      <c r="G60" s="13">
        <v>2487500</v>
      </c>
      <c r="H60" s="13">
        <v>2840500</v>
      </c>
      <c r="I60" s="13">
        <v>2691300</v>
      </c>
      <c r="J60" s="13">
        <v>2346200</v>
      </c>
      <c r="K60" s="13"/>
    </row>
    <row r="61" spans="3:11" x14ac:dyDescent="0.2">
      <c r="C61" s="11" t="s">
        <v>69</v>
      </c>
      <c r="D61" s="13">
        <v>10992000</v>
      </c>
      <c r="E61" s="13">
        <v>12556200</v>
      </c>
      <c r="F61" s="13">
        <v>12750700</v>
      </c>
      <c r="G61" s="13">
        <v>14013000</v>
      </c>
      <c r="H61" s="13">
        <v>13685400</v>
      </c>
      <c r="I61" s="13">
        <v>13251200</v>
      </c>
      <c r="J61" s="13">
        <v>13468300</v>
      </c>
      <c r="K61" s="13"/>
    </row>
    <row r="62" spans="3:11" x14ac:dyDescent="0.2">
      <c r="C62" s="11" t="s">
        <v>70</v>
      </c>
      <c r="D62" s="13">
        <v>472300</v>
      </c>
      <c r="E62" s="13">
        <v>529500</v>
      </c>
      <c r="F62" s="13">
        <v>687000</v>
      </c>
      <c r="G62" s="13">
        <v>924800</v>
      </c>
      <c r="H62" s="13">
        <v>863700</v>
      </c>
      <c r="I62" s="13">
        <v>692800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14166000</v>
      </c>
      <c r="E66" s="13">
        <v>16323500</v>
      </c>
      <c r="F66" s="13">
        <v>17310400</v>
      </c>
      <c r="G66" s="13">
        <v>17977300</v>
      </c>
      <c r="H66" s="13">
        <v>18103800</v>
      </c>
      <c r="I66" s="13">
        <v>17332300</v>
      </c>
      <c r="J66" s="13">
        <v>17052900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4825500</v>
      </c>
      <c r="E72" s="13">
        <v>5036300</v>
      </c>
      <c r="F72" s="13">
        <v>4697600</v>
      </c>
      <c r="G72" s="13">
        <v>4651000</v>
      </c>
      <c r="H72" s="13">
        <v>4700900</v>
      </c>
      <c r="I72" s="13">
        <v>4307200</v>
      </c>
      <c r="J72" s="13">
        <v>4187700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8038900</v>
      </c>
      <c r="E76" s="13">
        <v>8159500</v>
      </c>
      <c r="F76" s="13">
        <v>7543400</v>
      </c>
      <c r="G76" s="13">
        <v>7316000</v>
      </c>
      <c r="H76" s="13">
        <v>7507000</v>
      </c>
      <c r="I76" s="13">
        <v>7196600</v>
      </c>
      <c r="J76" s="13">
        <v>7412900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514200</v>
      </c>
      <c r="E81" s="13">
        <v>855200</v>
      </c>
      <c r="F81" s="13">
        <v>573900</v>
      </c>
      <c r="G81" s="13">
        <v>201700</v>
      </c>
      <c r="H81" s="13">
        <v>392900</v>
      </c>
      <c r="I81" s="13">
        <v>417400</v>
      </c>
      <c r="J81" s="13">
        <v>644500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729300</v>
      </c>
      <c r="E83" s="13">
        <v>809700</v>
      </c>
      <c r="F83" s="13">
        <v>798800</v>
      </c>
      <c r="G83" s="13">
        <v>872000</v>
      </c>
      <c r="H83" s="13">
        <v>771400</v>
      </c>
      <c r="I83" s="13">
        <v>721800</v>
      </c>
      <c r="J83" s="13">
        <v>774900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1679400</v>
      </c>
      <c r="E89" s="13">
        <v>1172300</v>
      </c>
      <c r="F89" s="13">
        <v>1057200</v>
      </c>
      <c r="G89" s="13">
        <v>1518600</v>
      </c>
      <c r="H89" s="13">
        <v>1479900</v>
      </c>
      <c r="I89" s="13">
        <v>1339400</v>
      </c>
      <c r="J89" s="13">
        <v>1509400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-765900</v>
      </c>
      <c r="E91" s="13">
        <v>-1089700</v>
      </c>
      <c r="F91" s="13">
        <v>-1114000</v>
      </c>
      <c r="G91" s="13">
        <v>-1440300</v>
      </c>
      <c r="H91" s="13">
        <v>-1389600</v>
      </c>
      <c r="I91" s="13">
        <v>-956700</v>
      </c>
      <c r="J91" s="13">
        <v>-930400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-1070700</v>
      </c>
      <c r="E94" s="13">
        <v>-1134700</v>
      </c>
      <c r="F94" s="13">
        <v>-1472800</v>
      </c>
      <c r="G94" s="13">
        <v>-1295400</v>
      </c>
      <c r="H94" s="13">
        <v>-1502900</v>
      </c>
      <c r="I94" s="13">
        <v>-1538100</v>
      </c>
      <c r="J94" s="13">
        <v>-1032300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722300</v>
      </c>
      <c r="F100" s="13">
        <v>692300</v>
      </c>
      <c r="G100" s="13">
        <v>63600</v>
      </c>
      <c r="H100" s="13">
        <v>-257800</v>
      </c>
      <c r="I100" s="13">
        <v>673400</v>
      </c>
      <c r="J100" s="13">
        <v>-808100</v>
      </c>
      <c r="K100" s="13"/>
    </row>
    <row r="101" spans="3:11" x14ac:dyDescent="0.2">
      <c r="C101" s="11" t="s">
        <v>19</v>
      </c>
      <c r="D101" s="13">
        <v>67200</v>
      </c>
      <c r="E101" s="13">
        <v>80700</v>
      </c>
      <c r="F101" s="13">
        <v>30400</v>
      </c>
      <c r="G101" s="13">
        <v>-33200</v>
      </c>
      <c r="H101" s="13">
        <v>3100</v>
      </c>
      <c r="I101" s="13">
        <v>-21400</v>
      </c>
      <c r="J101" s="13">
        <v>33300</v>
      </c>
      <c r="K101" s="13"/>
    </row>
    <row r="102" spans="3:11" x14ac:dyDescent="0.2">
      <c r="C102" s="11" t="s">
        <v>20</v>
      </c>
      <c r="D102" s="13">
        <v>240500</v>
      </c>
      <c r="E102" s="13">
        <v>840600</v>
      </c>
      <c r="F102" s="13">
        <v>307100</v>
      </c>
      <c r="G102" s="13">
        <v>253600</v>
      </c>
      <c r="H102" s="13">
        <v>-277600</v>
      </c>
      <c r="I102" s="13">
        <v>453400</v>
      </c>
      <c r="J102" s="13">
        <v>-297700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</v>
      </c>
      <c r="E8" s="13">
        <v>47600</v>
      </c>
      <c r="F8" s="13">
        <v>70200</v>
      </c>
      <c r="G8" s="13">
        <v>64400</v>
      </c>
      <c r="H8" s="13">
        <v>22300</v>
      </c>
      <c r="I8" s="13">
        <v>27200</v>
      </c>
      <c r="J8" s="13">
        <v>24500</v>
      </c>
      <c r="K8" s="13"/>
    </row>
    <row r="9" spans="1:11" x14ac:dyDescent="0.2">
      <c r="C9" s="11" t="s">
        <v>22</v>
      </c>
      <c r="D9" s="13">
        <v>40300</v>
      </c>
      <c r="E9" s="13">
        <v>28200</v>
      </c>
      <c r="F9" s="13">
        <v>22100</v>
      </c>
      <c r="G9" s="13">
        <v>12900</v>
      </c>
      <c r="H9" s="13">
        <v>14200</v>
      </c>
      <c r="I9" s="13">
        <v>13600</v>
      </c>
      <c r="J9" s="13">
        <v>11100</v>
      </c>
      <c r="K9" s="13"/>
    </row>
    <row r="10" spans="1:11" x14ac:dyDescent="0.2">
      <c r="C10" s="11" t="s">
        <v>23</v>
      </c>
      <c r="D10" s="13">
        <v>20800</v>
      </c>
      <c r="E10" s="13">
        <v>19400</v>
      </c>
      <c r="F10" s="13">
        <v>48100</v>
      </c>
      <c r="G10" s="13">
        <v>51500</v>
      </c>
      <c r="H10" s="13">
        <v>8100</v>
      </c>
      <c r="I10" s="13">
        <v>13700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500</v>
      </c>
      <c r="F14" s="13">
        <v>-2900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11000</v>
      </c>
      <c r="F15" s="13">
        <v>10800</v>
      </c>
      <c r="G15" s="13">
        <v>7700</v>
      </c>
      <c r="H15" s="13">
        <v>6600</v>
      </c>
      <c r="I15" s="13">
        <v>6500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46000</v>
      </c>
      <c r="F17" s="13">
        <v>38900</v>
      </c>
      <c r="G17" s="13">
        <v>25600</v>
      </c>
      <c r="H17" s="13">
        <v>25000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31300</v>
      </c>
      <c r="G18" s="13">
        <v>38900</v>
      </c>
      <c r="H18" s="13">
        <v>-2700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-1200</v>
      </c>
      <c r="G20" s="13">
        <v>4100</v>
      </c>
      <c r="H20" s="13">
        <v>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13800</v>
      </c>
      <c r="F21" s="13">
        <v>43200</v>
      </c>
      <c r="G21" s="13">
        <v>42500</v>
      </c>
      <c r="H21" s="13">
        <v>3500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7700</v>
      </c>
      <c r="E22" s="13">
        <v>6500</v>
      </c>
      <c r="F22" s="13">
        <v>1800</v>
      </c>
      <c r="G22" s="13">
        <v>2000</v>
      </c>
      <c r="H22" s="13">
        <v>2900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-10600</v>
      </c>
      <c r="E23" s="13">
        <v>-3300</v>
      </c>
      <c r="F23" s="13">
        <v>33500</v>
      </c>
      <c r="G23" s="13">
        <v>31200</v>
      </c>
      <c r="H23" s="13">
        <v>-5900</v>
      </c>
      <c r="I23" s="13">
        <v>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-3300</v>
      </c>
      <c r="F26" s="13">
        <v>33500</v>
      </c>
      <c r="G26" s="13">
        <v>31200</v>
      </c>
      <c r="H26" s="13">
        <v>-5900</v>
      </c>
      <c r="I26" s="13">
        <v>0</v>
      </c>
      <c r="J26" s="13">
        <v>1100</v>
      </c>
      <c r="K26" s="13"/>
    </row>
    <row r="27" spans="3:11" x14ac:dyDescent="0.2">
      <c r="C27" s="11" t="s">
        <v>38</v>
      </c>
      <c r="D27" s="13">
        <v>-9700</v>
      </c>
      <c r="E27" s="13">
        <v>-2900</v>
      </c>
      <c r="F27" s="13">
        <v>33500</v>
      </c>
      <c r="G27" s="13">
        <v>29400</v>
      </c>
      <c r="H27" s="13">
        <v>-7500</v>
      </c>
      <c r="I27" s="13">
        <v>-1900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1200</v>
      </c>
      <c r="G32" s="13">
        <v>-4100</v>
      </c>
      <c r="H32" s="13">
        <v>-300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-2900</v>
      </c>
      <c r="F33" s="13">
        <v>33500</v>
      </c>
      <c r="G33" s="13">
        <v>31200</v>
      </c>
      <c r="H33" s="13">
        <v>-5900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-2900</v>
      </c>
      <c r="F35" s="13">
        <v>33500</v>
      </c>
      <c r="G35" s="13">
        <v>31200</v>
      </c>
      <c r="H35" s="13">
        <v>-5900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34000</v>
      </c>
      <c r="G41" s="13">
        <v>26800</v>
      </c>
      <c r="H41" s="13">
        <v>900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8900</v>
      </c>
      <c r="F43" s="13">
        <v>7500</v>
      </c>
      <c r="G43" s="13">
        <v>2000</v>
      </c>
      <c r="H43" s="13">
        <v>2000</v>
      </c>
      <c r="I43" s="13">
        <v>2300</v>
      </c>
      <c r="J43" s="13">
        <v>8500</v>
      </c>
      <c r="K43" s="13"/>
    </row>
    <row r="44" spans="2:11" x14ac:dyDescent="0.2">
      <c r="C44" s="11" t="s">
        <v>52</v>
      </c>
      <c r="D44" s="13">
        <v>2100</v>
      </c>
      <c r="E44" s="13">
        <v>4100</v>
      </c>
      <c r="F44" s="13">
        <v>1100</v>
      </c>
      <c r="G44" s="13">
        <v>800</v>
      </c>
      <c r="H44" s="13">
        <v>1400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24200</v>
      </c>
      <c r="F46" s="13">
        <v>47900</v>
      </c>
      <c r="G46" s="13">
        <v>30400</v>
      </c>
      <c r="H46" s="13">
        <v>6100</v>
      </c>
      <c r="I46" s="13">
        <v>9600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203500</v>
      </c>
      <c r="F48" s="13">
        <v>149000</v>
      </c>
      <c r="G48" s="13">
        <v>128500</v>
      </c>
      <c r="H48" s="13">
        <v>99300</v>
      </c>
      <c r="I48" s="13">
        <v>105500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3300</v>
      </c>
      <c r="F52" s="13">
        <v>1900</v>
      </c>
      <c r="G52" s="13">
        <v>2200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231100</v>
      </c>
      <c r="F54" s="13">
        <v>199500</v>
      </c>
      <c r="G54" s="13">
        <v>161300</v>
      </c>
      <c r="H54" s="13">
        <v>107500</v>
      </c>
      <c r="I54" s="13">
        <v>117700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3000</v>
      </c>
      <c r="G57" s="13">
        <v>900</v>
      </c>
      <c r="H57" s="13">
        <v>1100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11800</v>
      </c>
      <c r="E58" s="13">
        <v>17800</v>
      </c>
      <c r="F58" s="13">
        <v>22900</v>
      </c>
      <c r="G58" s="13">
        <v>14200</v>
      </c>
      <c r="H58" s="13">
        <v>14100</v>
      </c>
      <c r="I58" s="13">
        <v>6800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400</v>
      </c>
      <c r="G59" s="13">
        <v>1800</v>
      </c>
      <c r="H59" s="13">
        <v>3400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17300</v>
      </c>
      <c r="E60" s="13">
        <v>25500</v>
      </c>
      <c r="F60" s="13">
        <v>27200</v>
      </c>
      <c r="G60" s="13">
        <v>17700</v>
      </c>
      <c r="H60" s="13">
        <v>19300</v>
      </c>
      <c r="I60" s="13">
        <v>11200</v>
      </c>
      <c r="J60" s="13">
        <v>9000</v>
      </c>
      <c r="K60" s="13"/>
    </row>
    <row r="61" spans="3:11" x14ac:dyDescent="0.2">
      <c r="C61" s="11" t="s">
        <v>69</v>
      </c>
      <c r="D61" s="13">
        <v>95400</v>
      </c>
      <c r="E61" s="13">
        <v>86100</v>
      </c>
      <c r="F61" s="13">
        <v>58400</v>
      </c>
      <c r="G61" s="13">
        <v>64700</v>
      </c>
      <c r="H61" s="13">
        <v>37700</v>
      </c>
      <c r="I61" s="13">
        <v>50000</v>
      </c>
      <c r="J61" s="13">
        <v>56400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111600</v>
      </c>
      <c r="F66" s="13">
        <v>85600</v>
      </c>
      <c r="G66" s="13">
        <v>82400</v>
      </c>
      <c r="H66" s="13">
        <v>57000</v>
      </c>
      <c r="I66" s="13">
        <v>61200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15900</v>
      </c>
      <c r="I70" s="13">
        <v>14700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41600</v>
      </c>
      <c r="F72" s="13">
        <v>44500</v>
      </c>
      <c r="G72" s="13">
        <v>10900</v>
      </c>
      <c r="H72" s="13">
        <v>-18500</v>
      </c>
      <c r="I72" s="13">
        <v>-11000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109700</v>
      </c>
      <c r="F76" s="13">
        <v>113900</v>
      </c>
      <c r="G76" s="13">
        <v>78900</v>
      </c>
      <c r="H76" s="13">
        <v>34600</v>
      </c>
      <c r="I76" s="13">
        <v>41800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-2900</v>
      </c>
      <c r="F81" s="13">
        <v>33500</v>
      </c>
      <c r="G81" s="13">
        <v>31200</v>
      </c>
      <c r="H81" s="13">
        <v>-5900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11000</v>
      </c>
      <c r="F83" s="13">
        <v>10800</v>
      </c>
      <c r="G83" s="13">
        <v>7700</v>
      </c>
      <c r="H83" s="13">
        <v>6600</v>
      </c>
      <c r="I83" s="13">
        <v>6500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11800</v>
      </c>
      <c r="F89" s="13">
        <v>33000</v>
      </c>
      <c r="G89" s="13">
        <v>39100</v>
      </c>
      <c r="H89" s="13">
        <v>2300</v>
      </c>
      <c r="I89" s="13">
        <v>15100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-65300</v>
      </c>
      <c r="F91" s="13">
        <v>-37800</v>
      </c>
      <c r="G91" s="13">
        <v>-36800</v>
      </c>
      <c r="H91" s="13">
        <v>-600</v>
      </c>
      <c r="I91" s="13">
        <v>-1100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-65300</v>
      </c>
      <c r="F94" s="13">
        <v>-28400</v>
      </c>
      <c r="G94" s="13">
        <v>-36800</v>
      </c>
      <c r="H94" s="13">
        <v>-600</v>
      </c>
      <c r="I94" s="13">
        <v>-1100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30500</v>
      </c>
      <c r="F100" s="13">
        <v>3000</v>
      </c>
      <c r="G100" s="13">
        <v>22600</v>
      </c>
      <c r="H100" s="13">
        <v>-6200</v>
      </c>
      <c r="I100" s="13">
        <v>-12600</v>
      </c>
      <c r="J100" s="13">
        <v>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-23000</v>
      </c>
      <c r="F102" s="13">
        <v>7600</v>
      </c>
      <c r="G102" s="13">
        <v>24900</v>
      </c>
      <c r="H102" s="13">
        <v>-4500</v>
      </c>
      <c r="I102" s="13">
        <v>1400</v>
      </c>
      <c r="J102" s="13">
        <v>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4800</v>
      </c>
      <c r="F12" s="13">
        <v>13300</v>
      </c>
      <c r="G12" s="13">
        <v>17900</v>
      </c>
      <c r="H12" s="13">
        <v>3300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-10300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18400</v>
      </c>
      <c r="G17" s="13">
        <v>23700</v>
      </c>
      <c r="H17" s="13">
        <v>6700</v>
      </c>
      <c r="I17" s="13">
        <v>3600</v>
      </c>
      <c r="J17" s="13">
        <v>1600</v>
      </c>
      <c r="K17" s="13"/>
    </row>
    <row r="18" spans="3:11" x14ac:dyDescent="0.2">
      <c r="C18" s="11" t="s">
        <v>30</v>
      </c>
      <c r="D18" s="13">
        <v>-7000</v>
      </c>
      <c r="E18" s="13">
        <v>-9200</v>
      </c>
      <c r="F18" s="13">
        <v>-18400</v>
      </c>
      <c r="G18" s="13">
        <v>-23700</v>
      </c>
      <c r="H18" s="13">
        <v>-6400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-18300</v>
      </c>
      <c r="G21" s="13">
        <v>-23600</v>
      </c>
      <c r="H21" s="13">
        <v>-6300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-8400</v>
      </c>
      <c r="F23" s="13">
        <v>-17500</v>
      </c>
      <c r="G23" s="13">
        <v>-13300</v>
      </c>
      <c r="H23" s="13">
        <v>-6400</v>
      </c>
      <c r="I23" s="13">
        <v>-2800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-8400</v>
      </c>
      <c r="F26" s="13">
        <v>-17500</v>
      </c>
      <c r="G26" s="13">
        <v>-13300</v>
      </c>
      <c r="H26" s="13">
        <v>-6400</v>
      </c>
      <c r="I26" s="13">
        <v>-2800</v>
      </c>
      <c r="J26" s="13">
        <v>-1500</v>
      </c>
      <c r="K26" s="13"/>
    </row>
    <row r="27" spans="3:11" x14ac:dyDescent="0.2">
      <c r="C27" s="11" t="s">
        <v>38</v>
      </c>
      <c r="D27" s="13">
        <v>-6200</v>
      </c>
      <c r="E27" s="13">
        <v>-8400</v>
      </c>
      <c r="F27" s="13">
        <v>-17600</v>
      </c>
      <c r="G27" s="13">
        <v>-13300</v>
      </c>
      <c r="H27" s="13">
        <v>-6400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-8400</v>
      </c>
      <c r="F33" s="13">
        <v>-17500</v>
      </c>
      <c r="G33" s="13">
        <v>-13300</v>
      </c>
      <c r="H33" s="13">
        <v>-6400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-8400</v>
      </c>
      <c r="F35" s="13">
        <v>-17500</v>
      </c>
      <c r="G35" s="13">
        <v>-13300</v>
      </c>
      <c r="H35" s="13">
        <v>-6400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5400</v>
      </c>
      <c r="F41" s="13">
        <v>7100</v>
      </c>
      <c r="G41" s="13">
        <v>7800</v>
      </c>
      <c r="H41" s="13">
        <v>7200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1300</v>
      </c>
      <c r="G43" s="13">
        <v>3300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6400</v>
      </c>
      <c r="F46" s="13">
        <v>9100</v>
      </c>
      <c r="G46" s="13">
        <v>12100</v>
      </c>
      <c r="H46" s="13">
        <v>8100</v>
      </c>
      <c r="I46" s="13">
        <v>5600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8900</v>
      </c>
      <c r="F54" s="13">
        <v>11600</v>
      </c>
      <c r="G54" s="13">
        <v>14600</v>
      </c>
      <c r="H54" s="13">
        <v>10800</v>
      </c>
      <c r="I54" s="13">
        <v>5700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1400</v>
      </c>
      <c r="H57" s="13">
        <v>1500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1500</v>
      </c>
      <c r="H60" s="13">
        <v>1500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2200</v>
      </c>
      <c r="G66" s="13">
        <v>1500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-52400</v>
      </c>
      <c r="F72" s="13">
        <v>-44000</v>
      </c>
      <c r="G72" s="13">
        <v>-26500</v>
      </c>
      <c r="H72" s="13">
        <v>-13100</v>
      </c>
      <c r="I72" s="13">
        <v>-6700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7000</v>
      </c>
      <c r="F76" s="13">
        <v>9400</v>
      </c>
      <c r="G76" s="13">
        <v>13100</v>
      </c>
      <c r="H76" s="13">
        <v>6600</v>
      </c>
      <c r="I76" s="13">
        <v>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-8400</v>
      </c>
      <c r="F81" s="13">
        <v>-17500</v>
      </c>
      <c r="G81" s="13">
        <v>-13300</v>
      </c>
      <c r="H81" s="13">
        <v>-6400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-6600</v>
      </c>
      <c r="F89" s="13">
        <v>-12300</v>
      </c>
      <c r="G89" s="13">
        <v>-13700</v>
      </c>
      <c r="H89" s="13">
        <v>-5000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11600</v>
      </c>
      <c r="G100" s="13">
        <v>14200</v>
      </c>
      <c r="H100" s="13">
        <v>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-1700</v>
      </c>
      <c r="F102" s="13">
        <v>-700</v>
      </c>
      <c r="G102" s="13">
        <v>600</v>
      </c>
      <c r="H102" s="13">
        <v>2200</v>
      </c>
      <c r="I102" s="13">
        <v>1700</v>
      </c>
      <c r="J102" s="13">
        <v>-1600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2000</v>
      </c>
      <c r="E8" s="13">
        <v>11300</v>
      </c>
      <c r="F8" s="13">
        <v>23100</v>
      </c>
      <c r="G8" s="13">
        <v>29200</v>
      </c>
      <c r="H8" s="13">
        <v>28600</v>
      </c>
      <c r="I8" s="13">
        <v>24700</v>
      </c>
      <c r="J8" s="13">
        <v>14900</v>
      </c>
      <c r="K8" s="13"/>
    </row>
    <row r="9" spans="1:11" x14ac:dyDescent="0.2">
      <c r="C9" s="11" t="s">
        <v>22</v>
      </c>
      <c r="D9" s="13">
        <v>1800</v>
      </c>
      <c r="E9" s="13">
        <v>13500</v>
      </c>
      <c r="F9" s="13">
        <v>17700</v>
      </c>
      <c r="G9" s="13">
        <v>14700</v>
      </c>
      <c r="H9" s="13">
        <v>11800</v>
      </c>
      <c r="I9" s="13">
        <v>9500</v>
      </c>
      <c r="J9" s="13">
        <v>4700</v>
      </c>
      <c r="K9" s="13"/>
    </row>
    <row r="10" spans="1:11" x14ac:dyDescent="0.2">
      <c r="C10" s="11" t="s">
        <v>23</v>
      </c>
      <c r="D10" s="13">
        <v>200</v>
      </c>
      <c r="E10" s="13">
        <v>-2200</v>
      </c>
      <c r="F10" s="13">
        <v>5400</v>
      </c>
      <c r="G10" s="13">
        <v>14500</v>
      </c>
      <c r="H10" s="13">
        <v>16800</v>
      </c>
      <c r="I10" s="13">
        <v>15200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13900</v>
      </c>
      <c r="F14" s="13">
        <v>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9900</v>
      </c>
      <c r="F15" s="13">
        <v>12000</v>
      </c>
      <c r="G15" s="13">
        <v>10300</v>
      </c>
      <c r="H15" s="13">
        <v>9000</v>
      </c>
      <c r="I15" s="13">
        <v>7200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17600</v>
      </c>
      <c r="F17" s="13">
        <v>23600</v>
      </c>
      <c r="G17" s="13">
        <v>20200</v>
      </c>
      <c r="H17" s="13">
        <v>15400</v>
      </c>
      <c r="I17" s="13">
        <v>13200</v>
      </c>
      <c r="J17" s="13">
        <v>7000</v>
      </c>
      <c r="K17" s="13"/>
    </row>
    <row r="18" spans="3:11" x14ac:dyDescent="0.2">
      <c r="C18" s="11" t="s">
        <v>30</v>
      </c>
      <c r="D18" s="13">
        <v>-2000</v>
      </c>
      <c r="E18" s="13">
        <v>-6300</v>
      </c>
      <c r="F18" s="13">
        <v>-600</v>
      </c>
      <c r="G18" s="13">
        <v>9000</v>
      </c>
      <c r="H18" s="13">
        <v>13200</v>
      </c>
      <c r="I18" s="13">
        <v>11500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3300</v>
      </c>
      <c r="F21" s="13">
        <v>11300</v>
      </c>
      <c r="G21" s="13">
        <v>19700</v>
      </c>
      <c r="H21" s="13">
        <v>22200</v>
      </c>
      <c r="I21" s="13">
        <v>18700</v>
      </c>
      <c r="J21" s="13">
        <v>12300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-20500</v>
      </c>
      <c r="F23" s="13">
        <v>-800</v>
      </c>
      <c r="G23" s="13">
        <v>7000</v>
      </c>
      <c r="H23" s="13">
        <v>13300</v>
      </c>
      <c r="I23" s="13">
        <v>11600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3500</v>
      </c>
      <c r="H24" s="13">
        <v>3300</v>
      </c>
      <c r="I24" s="13">
        <v>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-20900</v>
      </c>
      <c r="F26" s="13">
        <v>-1400</v>
      </c>
      <c r="G26" s="13">
        <v>3500</v>
      </c>
      <c r="H26" s="13">
        <v>10000</v>
      </c>
      <c r="I26" s="13">
        <v>8700</v>
      </c>
      <c r="J26" s="13">
        <v>6000</v>
      </c>
      <c r="K26" s="13"/>
    </row>
    <row r="27" spans="3:11" x14ac:dyDescent="0.2">
      <c r="C27" s="11" t="s">
        <v>38</v>
      </c>
      <c r="D27" s="13">
        <v>-4700</v>
      </c>
      <c r="E27" s="13">
        <v>-20900</v>
      </c>
      <c r="F27" s="13">
        <v>-1400</v>
      </c>
      <c r="G27" s="13">
        <v>3500</v>
      </c>
      <c r="H27" s="13">
        <v>10000</v>
      </c>
      <c r="I27" s="13">
        <v>8700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-20900</v>
      </c>
      <c r="F33" s="13">
        <v>-1400</v>
      </c>
      <c r="G33" s="13">
        <v>3500</v>
      </c>
      <c r="H33" s="13">
        <v>10000</v>
      </c>
      <c r="I33" s="13">
        <v>8700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-20900</v>
      </c>
      <c r="F35" s="13">
        <v>-1400</v>
      </c>
      <c r="G35" s="13">
        <v>3500</v>
      </c>
      <c r="H35" s="13">
        <v>10000</v>
      </c>
      <c r="I35" s="13">
        <v>8700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21000</v>
      </c>
      <c r="F41" s="13">
        <v>23800</v>
      </c>
      <c r="G41" s="13">
        <v>17500</v>
      </c>
      <c r="H41" s="13">
        <v>11900</v>
      </c>
      <c r="I41" s="13">
        <v>10400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100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2100</v>
      </c>
      <c r="G45" s="13">
        <v>5700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24500</v>
      </c>
      <c r="F46" s="13">
        <v>27500</v>
      </c>
      <c r="G46" s="13">
        <v>25000</v>
      </c>
      <c r="H46" s="13">
        <v>14000</v>
      </c>
      <c r="I46" s="13">
        <v>11700</v>
      </c>
      <c r="J46" s="13">
        <v>5100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10700</v>
      </c>
      <c r="G48" s="13">
        <v>13700</v>
      </c>
      <c r="H48" s="13">
        <v>12300</v>
      </c>
      <c r="I48" s="13">
        <v>14000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19900</v>
      </c>
      <c r="G49" s="13">
        <v>20400</v>
      </c>
      <c r="H49" s="13">
        <v>19300</v>
      </c>
      <c r="I49" s="13">
        <v>17800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43600</v>
      </c>
      <c r="F54" s="13">
        <v>73100</v>
      </c>
      <c r="G54" s="13">
        <v>59200</v>
      </c>
      <c r="H54" s="13">
        <v>45700</v>
      </c>
      <c r="I54" s="13">
        <v>43500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7000</v>
      </c>
      <c r="G59" s="13">
        <v>11800</v>
      </c>
      <c r="H59" s="13">
        <v>17200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8000</v>
      </c>
      <c r="G60" s="13">
        <v>13300</v>
      </c>
      <c r="H60" s="13">
        <v>17800</v>
      </c>
      <c r="I60" s="13">
        <v>15800</v>
      </c>
      <c r="J60" s="13">
        <v>19000</v>
      </c>
      <c r="K60" s="13"/>
    </row>
    <row r="61" spans="3:11" x14ac:dyDescent="0.2">
      <c r="C61" s="11" t="s">
        <v>69</v>
      </c>
      <c r="D61" s="13">
        <v>13300</v>
      </c>
      <c r="E61" s="13">
        <v>13700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16700</v>
      </c>
      <c r="F66" s="13">
        <v>22800</v>
      </c>
      <c r="G66" s="13">
        <v>13600</v>
      </c>
      <c r="H66" s="13">
        <v>17800</v>
      </c>
      <c r="I66" s="13">
        <v>24500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8900</v>
      </c>
      <c r="F72" s="13">
        <v>29800</v>
      </c>
      <c r="G72" s="13">
        <v>31200</v>
      </c>
      <c r="H72" s="13">
        <v>27700</v>
      </c>
      <c r="I72" s="13">
        <v>17700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27000</v>
      </c>
      <c r="F76" s="13">
        <v>50300</v>
      </c>
      <c r="G76" s="13">
        <v>45600</v>
      </c>
      <c r="H76" s="13">
        <v>27900</v>
      </c>
      <c r="I76" s="13">
        <v>19000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-4700</v>
      </c>
      <c r="E81" s="13">
        <v>-20900</v>
      </c>
      <c r="F81" s="13">
        <v>-1400</v>
      </c>
      <c r="G81" s="13">
        <v>3500</v>
      </c>
      <c r="H81" s="13">
        <v>10000</v>
      </c>
      <c r="I81" s="13">
        <v>8700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4200</v>
      </c>
      <c r="F83" s="13">
        <v>4200</v>
      </c>
      <c r="G83" s="13">
        <v>3700</v>
      </c>
      <c r="H83" s="13">
        <v>2700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4800</v>
      </c>
      <c r="G89" s="13">
        <v>10800</v>
      </c>
      <c r="H89" s="13">
        <v>11500</v>
      </c>
      <c r="I89" s="13">
        <v>20300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-5100</v>
      </c>
      <c r="H91" s="13">
        <v>-1700</v>
      </c>
      <c r="I91" s="13">
        <v>-14000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-13600</v>
      </c>
      <c r="G94" s="13">
        <v>-20900</v>
      </c>
      <c r="H94" s="13">
        <v>-10400</v>
      </c>
      <c r="I94" s="13">
        <v>-15700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14800</v>
      </c>
      <c r="G100" s="13">
        <v>13200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300</v>
      </c>
      <c r="G101" s="13">
        <v>2400</v>
      </c>
      <c r="H101" s="13">
        <v>500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6400</v>
      </c>
      <c r="G102" s="13">
        <v>5500</v>
      </c>
      <c r="H102" s="13">
        <v>1600</v>
      </c>
      <c r="I102" s="13">
        <v>5500</v>
      </c>
      <c r="J102" s="13">
        <v>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4313600</v>
      </c>
      <c r="E8" s="13">
        <v>2997800</v>
      </c>
      <c r="F8" s="13">
        <v>3105200</v>
      </c>
      <c r="G8" s="13">
        <v>4276500</v>
      </c>
      <c r="H8" s="13">
        <v>3578700</v>
      </c>
      <c r="I8" s="13">
        <v>3096500</v>
      </c>
      <c r="J8" s="13">
        <v>2447400</v>
      </c>
      <c r="K8" s="13"/>
    </row>
    <row r="9" spans="1:11" x14ac:dyDescent="0.2">
      <c r="C9" s="11" t="s">
        <v>22</v>
      </c>
      <c r="D9" s="13">
        <v>2051000</v>
      </c>
      <c r="E9" s="13">
        <v>1409400</v>
      </c>
      <c r="F9" s="13">
        <v>1754300</v>
      </c>
      <c r="G9" s="13">
        <v>2036900</v>
      </c>
      <c r="H9" s="13">
        <v>1588900</v>
      </c>
      <c r="I9" s="13">
        <v>1376300</v>
      </c>
      <c r="J9" s="13">
        <v>1065700</v>
      </c>
      <c r="K9" s="13"/>
    </row>
    <row r="10" spans="1:11" x14ac:dyDescent="0.2">
      <c r="C10" s="11" t="s">
        <v>23</v>
      </c>
      <c r="D10" s="13">
        <v>2262600</v>
      </c>
      <c r="E10" s="13">
        <v>1588300</v>
      </c>
      <c r="F10" s="13">
        <v>1351000</v>
      </c>
      <c r="G10" s="13">
        <v>2239700</v>
      </c>
      <c r="H10" s="13">
        <v>1989800</v>
      </c>
      <c r="I10" s="13">
        <v>1720200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8100</v>
      </c>
      <c r="F14" s="13">
        <v>657100</v>
      </c>
      <c r="G14" s="13">
        <v>76500</v>
      </c>
      <c r="H14" s="13">
        <v>49800</v>
      </c>
      <c r="I14" s="13">
        <v>85800</v>
      </c>
      <c r="J14" s="13">
        <v>-6400</v>
      </c>
      <c r="K14" s="13"/>
    </row>
    <row r="15" spans="1:11" x14ac:dyDescent="0.2">
      <c r="C15" s="11" t="s">
        <v>28</v>
      </c>
      <c r="D15" s="13">
        <v>106800</v>
      </c>
      <c r="E15" s="13">
        <v>122700</v>
      </c>
      <c r="F15" s="13">
        <v>194400</v>
      </c>
      <c r="G15" s="13">
        <v>230400</v>
      </c>
      <c r="H15" s="13">
        <v>151000</v>
      </c>
      <c r="I15" s="13">
        <v>114000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3963200</v>
      </c>
      <c r="E17" s="13">
        <v>2807700</v>
      </c>
      <c r="F17" s="13">
        <v>3632500</v>
      </c>
      <c r="G17" s="13">
        <v>4123300</v>
      </c>
      <c r="H17" s="13">
        <v>3179700</v>
      </c>
      <c r="I17" s="13">
        <v>2789300</v>
      </c>
      <c r="J17" s="13">
        <v>2184500</v>
      </c>
      <c r="K17" s="13"/>
    </row>
    <row r="18" spans="3:11" x14ac:dyDescent="0.2">
      <c r="C18" s="11" t="s">
        <v>30</v>
      </c>
      <c r="D18" s="13">
        <v>350400</v>
      </c>
      <c r="E18" s="13">
        <v>190000</v>
      </c>
      <c r="F18" s="13">
        <v>-527300</v>
      </c>
      <c r="G18" s="13">
        <v>153300</v>
      </c>
      <c r="H18" s="13">
        <v>399000</v>
      </c>
      <c r="I18" s="13">
        <v>307200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-5800</v>
      </c>
      <c r="F20" s="13">
        <v>19100</v>
      </c>
      <c r="G20" s="13">
        <v>-102100</v>
      </c>
      <c r="H20" s="13">
        <v>-28500</v>
      </c>
      <c r="I20" s="13">
        <v>3700</v>
      </c>
      <c r="J20" s="13">
        <v>-2500</v>
      </c>
      <c r="K20" s="13"/>
    </row>
    <row r="21" spans="3:11" x14ac:dyDescent="0.2">
      <c r="C21" s="11" t="s">
        <v>33</v>
      </c>
      <c r="D21" s="13">
        <v>399200</v>
      </c>
      <c r="E21" s="13">
        <v>318500</v>
      </c>
      <c r="F21" s="13">
        <v>-351900</v>
      </c>
      <c r="G21" s="13">
        <v>485800</v>
      </c>
      <c r="H21" s="13">
        <v>578500</v>
      </c>
      <c r="I21" s="13">
        <v>417400</v>
      </c>
      <c r="J21" s="13">
        <v>344500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4100</v>
      </c>
      <c r="G22" s="13">
        <v>6700</v>
      </c>
      <c r="H22" s="13">
        <v>4600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434900</v>
      </c>
      <c r="E23" s="13">
        <v>301400</v>
      </c>
      <c r="F23" s="13">
        <v>-1084000</v>
      </c>
      <c r="G23" s="13">
        <v>313600</v>
      </c>
      <c r="H23" s="13">
        <v>489200</v>
      </c>
      <c r="I23" s="13">
        <v>313600</v>
      </c>
      <c r="J23" s="13">
        <v>356600</v>
      </c>
      <c r="K23" s="13"/>
    </row>
    <row r="24" spans="3:11" x14ac:dyDescent="0.2">
      <c r="C24" s="11" t="s">
        <v>36</v>
      </c>
      <c r="D24" s="13">
        <v>109700</v>
      </c>
      <c r="E24" s="13">
        <v>66100</v>
      </c>
      <c r="F24" s="13">
        <v>136300</v>
      </c>
      <c r="G24" s="13">
        <v>83600</v>
      </c>
      <c r="H24" s="13">
        <v>134400</v>
      </c>
      <c r="I24" s="13">
        <v>85700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235400</v>
      </c>
      <c r="F26" s="13">
        <v>-1220300</v>
      </c>
      <c r="G26" s="13">
        <v>230000</v>
      </c>
      <c r="H26" s="13">
        <v>354900</v>
      </c>
      <c r="I26" s="13">
        <v>227800</v>
      </c>
      <c r="J26" s="13">
        <v>297200</v>
      </c>
      <c r="K26" s="13"/>
    </row>
    <row r="27" spans="3:11" x14ac:dyDescent="0.2">
      <c r="C27" s="11" t="s">
        <v>38</v>
      </c>
      <c r="D27" s="13">
        <v>309600</v>
      </c>
      <c r="E27" s="13">
        <v>177300</v>
      </c>
      <c r="F27" s="13">
        <v>-1187700</v>
      </c>
      <c r="G27" s="13">
        <v>334400</v>
      </c>
      <c r="H27" s="13">
        <v>413300</v>
      </c>
      <c r="I27" s="13">
        <v>238100</v>
      </c>
      <c r="J27" s="13">
        <v>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5800</v>
      </c>
      <c r="F32" s="13">
        <v>-19100</v>
      </c>
      <c r="G32" s="13">
        <v>102100</v>
      </c>
      <c r="H32" s="13">
        <v>28500</v>
      </c>
      <c r="I32" s="13">
        <v>-3700</v>
      </c>
      <c r="J32" s="13">
        <v>2500</v>
      </c>
      <c r="K32" s="13"/>
    </row>
    <row r="33" spans="2:11" x14ac:dyDescent="0.2">
      <c r="C33" s="11" t="s">
        <v>44</v>
      </c>
      <c r="D33" s="13">
        <v>309600</v>
      </c>
      <c r="E33" s="13">
        <v>177300</v>
      </c>
      <c r="F33" s="13">
        <v>-1187700</v>
      </c>
      <c r="G33" s="13">
        <v>334400</v>
      </c>
      <c r="H33" s="13">
        <v>413300</v>
      </c>
      <c r="I33" s="13">
        <v>238100</v>
      </c>
      <c r="J33" s="13">
        <v>296100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177300</v>
      </c>
      <c r="F35" s="13">
        <v>-1187700</v>
      </c>
      <c r="G35" s="13">
        <v>334400</v>
      </c>
      <c r="H35" s="13">
        <v>413300</v>
      </c>
      <c r="I35" s="13">
        <v>238100</v>
      </c>
      <c r="J35" s="13">
        <v>296100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1389400</v>
      </c>
      <c r="E41" s="13">
        <v>1663000</v>
      </c>
      <c r="F41" s="13">
        <v>1148600</v>
      </c>
      <c r="G41" s="13">
        <v>1612200</v>
      </c>
      <c r="H41" s="13">
        <v>915100</v>
      </c>
      <c r="I41" s="13">
        <v>1414200</v>
      </c>
      <c r="J41" s="13">
        <v>983300</v>
      </c>
      <c r="K41" s="13"/>
    </row>
    <row r="42" spans="2:11" x14ac:dyDescent="0.2">
      <c r="C42" s="11" t="s">
        <v>50</v>
      </c>
      <c r="D42" s="13">
        <v>3385700</v>
      </c>
      <c r="E42" s="13">
        <v>2333600</v>
      </c>
      <c r="F42" s="13">
        <v>3042300</v>
      </c>
      <c r="G42" s="13">
        <v>4648800</v>
      </c>
      <c r="H42" s="13">
        <v>2603100</v>
      </c>
      <c r="I42" s="13">
        <v>1777400</v>
      </c>
      <c r="J42" s="13">
        <v>1731500</v>
      </c>
      <c r="K42" s="13"/>
    </row>
    <row r="43" spans="2:11" x14ac:dyDescent="0.2">
      <c r="C43" s="11" t="s">
        <v>51</v>
      </c>
      <c r="D43" s="13">
        <v>193800</v>
      </c>
      <c r="E43" s="13">
        <v>136800</v>
      </c>
      <c r="F43" s="13">
        <v>125500</v>
      </c>
      <c r="G43" s="13">
        <v>118500</v>
      </c>
      <c r="H43" s="13">
        <v>57100</v>
      </c>
      <c r="I43" s="13">
        <v>81700</v>
      </c>
      <c r="J43" s="13">
        <v>37000</v>
      </c>
      <c r="K43" s="13"/>
    </row>
    <row r="44" spans="2:11" x14ac:dyDescent="0.2">
      <c r="C44" s="11" t="s">
        <v>52</v>
      </c>
      <c r="D44" s="13">
        <v>92800</v>
      </c>
      <c r="E44" s="13">
        <v>52700</v>
      </c>
      <c r="F44" s="13">
        <v>27900</v>
      </c>
      <c r="G44" s="13">
        <v>31200</v>
      </c>
      <c r="H44" s="13">
        <v>31300</v>
      </c>
      <c r="I44" s="13">
        <v>29000</v>
      </c>
      <c r="J44" s="13">
        <v>40200</v>
      </c>
      <c r="K44" s="13"/>
    </row>
    <row r="45" spans="2:11" x14ac:dyDescent="0.2">
      <c r="C45" s="11" t="s">
        <v>53</v>
      </c>
      <c r="D45" s="13">
        <v>120800</v>
      </c>
      <c r="E45" s="13">
        <v>98600</v>
      </c>
      <c r="F45" s="13">
        <v>109700</v>
      </c>
      <c r="G45" s="13">
        <v>136300</v>
      </c>
      <c r="H45" s="13">
        <v>101800</v>
      </c>
      <c r="I45" s="13">
        <v>106100</v>
      </c>
      <c r="J45" s="13">
        <v>86200</v>
      </c>
      <c r="K45" s="13"/>
    </row>
    <row r="46" spans="2:11" x14ac:dyDescent="0.2">
      <c r="C46" s="11" t="s">
        <v>54</v>
      </c>
      <c r="D46" s="13">
        <v>5388900</v>
      </c>
      <c r="E46" s="13">
        <v>4413900</v>
      </c>
      <c r="F46" s="13">
        <v>4474000</v>
      </c>
      <c r="G46" s="13">
        <v>6574200</v>
      </c>
      <c r="H46" s="13">
        <v>3756400</v>
      </c>
      <c r="I46" s="13">
        <v>3466200</v>
      </c>
      <c r="J46" s="13">
        <v>2941900</v>
      </c>
      <c r="K46" s="13"/>
    </row>
    <row r="47" spans="2:11" x14ac:dyDescent="0.2">
      <c r="C47" s="11" t="s">
        <v>55</v>
      </c>
      <c r="D47" s="13">
        <v>525000</v>
      </c>
      <c r="E47" s="13">
        <v>862300</v>
      </c>
      <c r="F47" s="13">
        <v>437900</v>
      </c>
      <c r="G47" s="13">
        <v>537700</v>
      </c>
      <c r="H47" s="13">
        <v>431100</v>
      </c>
      <c r="I47" s="13">
        <v>404700</v>
      </c>
      <c r="J47" s="13">
        <v>433300</v>
      </c>
      <c r="K47" s="13"/>
    </row>
    <row r="48" spans="2:11" x14ac:dyDescent="0.2">
      <c r="C48" s="11" t="s">
        <v>56</v>
      </c>
      <c r="D48" s="13">
        <v>1161900</v>
      </c>
      <c r="E48" s="13">
        <v>799300</v>
      </c>
      <c r="F48" s="13">
        <v>933800</v>
      </c>
      <c r="G48" s="13">
        <v>2722600</v>
      </c>
      <c r="H48" s="13">
        <v>2097900</v>
      </c>
      <c r="I48" s="13">
        <v>532000</v>
      </c>
      <c r="J48" s="13">
        <v>449600</v>
      </c>
      <c r="K48" s="13"/>
    </row>
    <row r="49" spans="3:11" x14ac:dyDescent="0.2">
      <c r="C49" s="11" t="s">
        <v>57</v>
      </c>
      <c r="D49" s="13">
        <v>127100</v>
      </c>
      <c r="E49" s="13">
        <v>134000</v>
      </c>
      <c r="F49" s="13">
        <v>77200</v>
      </c>
      <c r="G49" s="13">
        <v>92100</v>
      </c>
      <c r="H49" s="13">
        <v>96600</v>
      </c>
      <c r="I49" s="13">
        <v>100000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256100</v>
      </c>
      <c r="E52" s="13">
        <v>127000</v>
      </c>
      <c r="F52" s="13">
        <v>91700</v>
      </c>
      <c r="G52" s="13">
        <v>120900</v>
      </c>
      <c r="H52" s="13">
        <v>111500</v>
      </c>
      <c r="I52" s="13">
        <v>82200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7531700</v>
      </c>
      <c r="E54" s="13">
        <v>6392500</v>
      </c>
      <c r="F54" s="13">
        <v>6034700</v>
      </c>
      <c r="G54" s="13">
        <v>10151100</v>
      </c>
      <c r="H54" s="13">
        <v>6556900</v>
      </c>
      <c r="I54" s="13">
        <v>4646600</v>
      </c>
      <c r="J54" s="13">
        <v>3977700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69800</v>
      </c>
      <c r="F57" s="13">
        <v>22300</v>
      </c>
      <c r="G57" s="13">
        <v>38400</v>
      </c>
      <c r="H57" s="13">
        <v>33100</v>
      </c>
      <c r="I57" s="13">
        <v>34100</v>
      </c>
      <c r="J57" s="13">
        <v>39900</v>
      </c>
      <c r="K57" s="13"/>
    </row>
    <row r="58" spans="3:11" x14ac:dyDescent="0.2">
      <c r="C58" s="11" t="s">
        <v>66</v>
      </c>
      <c r="D58" s="13">
        <v>199900</v>
      </c>
      <c r="E58" s="13">
        <v>155800</v>
      </c>
      <c r="F58" s="13">
        <v>168600</v>
      </c>
      <c r="G58" s="13">
        <v>514000</v>
      </c>
      <c r="H58" s="13">
        <v>384200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2204200</v>
      </c>
      <c r="E59" s="13">
        <v>1675100</v>
      </c>
      <c r="F59" s="13">
        <v>1193100</v>
      </c>
      <c r="G59" s="13">
        <v>2338600</v>
      </c>
      <c r="H59" s="13">
        <v>1653700</v>
      </c>
      <c r="I59" s="13">
        <v>1593300</v>
      </c>
      <c r="J59" s="13">
        <v>1425600</v>
      </c>
      <c r="K59" s="13"/>
    </row>
    <row r="60" spans="3:11" x14ac:dyDescent="0.2">
      <c r="C60" s="11" t="s">
        <v>68</v>
      </c>
      <c r="D60" s="13">
        <v>3000900</v>
      </c>
      <c r="E60" s="13">
        <v>2251000</v>
      </c>
      <c r="F60" s="13">
        <v>1710100</v>
      </c>
      <c r="G60" s="13">
        <v>3471400</v>
      </c>
      <c r="H60" s="13">
        <v>2479400</v>
      </c>
      <c r="I60" s="13">
        <v>2006200</v>
      </c>
      <c r="J60" s="13">
        <v>1750900</v>
      </c>
      <c r="K60" s="13"/>
    </row>
    <row r="61" spans="3:11" x14ac:dyDescent="0.2">
      <c r="C61" s="11" t="s">
        <v>69</v>
      </c>
      <c r="D61" s="13">
        <v>462400</v>
      </c>
      <c r="E61" s="13">
        <v>302800</v>
      </c>
      <c r="F61" s="13">
        <v>511800</v>
      </c>
      <c r="G61" s="13">
        <v>1648300</v>
      </c>
      <c r="H61" s="13">
        <v>1195800</v>
      </c>
      <c r="I61" s="13">
        <v>96500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2577700</v>
      </c>
      <c r="F66" s="13">
        <v>2241100</v>
      </c>
      <c r="G66" s="13">
        <v>5132900</v>
      </c>
      <c r="H66" s="13">
        <v>3687100</v>
      </c>
      <c r="I66" s="13">
        <v>2121500</v>
      </c>
      <c r="J66" s="13">
        <v>1763000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2000100</v>
      </c>
      <c r="E72" s="13">
        <v>1690500</v>
      </c>
      <c r="F72" s="13">
        <v>1513200</v>
      </c>
      <c r="G72" s="13">
        <v>2700900</v>
      </c>
      <c r="H72" s="13">
        <v>2366500</v>
      </c>
      <c r="I72" s="13">
        <v>1953200</v>
      </c>
      <c r="J72" s="13">
        <v>1616100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3775900</v>
      </c>
      <c r="E76" s="13">
        <v>3604300</v>
      </c>
      <c r="F76" s="13">
        <v>3705500</v>
      </c>
      <c r="G76" s="13">
        <v>4913300</v>
      </c>
      <c r="H76" s="13">
        <v>2733300</v>
      </c>
      <c r="I76" s="13">
        <v>2360700</v>
      </c>
      <c r="J76" s="13">
        <v>1991600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309600</v>
      </c>
      <c r="E81" s="13">
        <v>177300</v>
      </c>
      <c r="F81" s="13">
        <v>-1187700</v>
      </c>
      <c r="G81" s="13">
        <v>334400</v>
      </c>
      <c r="H81" s="13">
        <v>413300</v>
      </c>
      <c r="I81" s="13">
        <v>238100</v>
      </c>
      <c r="J81" s="13">
        <v>296100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117000</v>
      </c>
      <c r="F83" s="13">
        <v>192300</v>
      </c>
      <c r="G83" s="13">
        <v>225700</v>
      </c>
      <c r="H83" s="13">
        <v>146300</v>
      </c>
      <c r="I83" s="13">
        <v>110000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1122600</v>
      </c>
      <c r="E89" s="13">
        <v>971000</v>
      </c>
      <c r="F89" s="13">
        <v>-1280500</v>
      </c>
      <c r="G89" s="13">
        <v>1130100</v>
      </c>
      <c r="H89" s="13">
        <v>804500</v>
      </c>
      <c r="I89" s="13">
        <v>805600</v>
      </c>
      <c r="J89" s="13">
        <v>781100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-249400</v>
      </c>
      <c r="E91" s="13">
        <v>-143000</v>
      </c>
      <c r="F91" s="13">
        <v>-150700</v>
      </c>
      <c r="G91" s="13">
        <v>-429200</v>
      </c>
      <c r="H91" s="13">
        <v>-309500</v>
      </c>
      <c r="I91" s="13">
        <v>-269100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-1153900</v>
      </c>
      <c r="E94" s="13">
        <v>-37400</v>
      </c>
      <c r="F94" s="13">
        <v>1168500</v>
      </c>
      <c r="G94" s="13">
        <v>-2177600</v>
      </c>
      <c r="H94" s="13">
        <v>-1256400</v>
      </c>
      <c r="I94" s="13">
        <v>-574700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-246900</v>
      </c>
      <c r="F100" s="13">
        <v>-230900</v>
      </c>
      <c r="G100" s="13">
        <v>1654100</v>
      </c>
      <c r="H100" s="13">
        <v>-17900</v>
      </c>
      <c r="I100" s="13">
        <v>266600</v>
      </c>
      <c r="J100" s="13">
        <v>-74900</v>
      </c>
      <c r="K100" s="13"/>
    </row>
    <row r="101" spans="3:11" x14ac:dyDescent="0.2">
      <c r="C101" s="11" t="s">
        <v>19</v>
      </c>
      <c r="D101" s="13">
        <v>-24600</v>
      </c>
      <c r="E101" s="13">
        <v>-75800</v>
      </c>
      <c r="F101" s="13">
        <v>-94800</v>
      </c>
      <c r="G101" s="13">
        <v>106200</v>
      </c>
      <c r="H101" s="13">
        <v>-29000</v>
      </c>
      <c r="I101" s="13">
        <v>-66100</v>
      </c>
      <c r="J101" s="13">
        <v>43000</v>
      </c>
      <c r="K101" s="13"/>
    </row>
    <row r="102" spans="3:11" x14ac:dyDescent="0.2">
      <c r="C102" s="11" t="s">
        <v>20</v>
      </c>
      <c r="D102" s="13">
        <v>-216300</v>
      </c>
      <c r="E102" s="13">
        <v>610900</v>
      </c>
      <c r="F102" s="13">
        <v>-437600</v>
      </c>
      <c r="G102" s="13">
        <v>712700</v>
      </c>
      <c r="H102" s="13">
        <v>-498800</v>
      </c>
      <c r="I102" s="13">
        <v>431500</v>
      </c>
      <c r="J102" s="13">
        <v>342100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51000</v>
      </c>
      <c r="E8" s="13">
        <v>87800</v>
      </c>
      <c r="F8" s="13">
        <v>142200</v>
      </c>
      <c r="G8" s="13">
        <v>204600</v>
      </c>
      <c r="H8" s="13">
        <v>113000</v>
      </c>
      <c r="I8" s="13">
        <v>118800</v>
      </c>
      <c r="J8" s="13">
        <v>112000</v>
      </c>
      <c r="K8" s="13"/>
    </row>
    <row r="9" spans="1:11" x14ac:dyDescent="0.2">
      <c r="C9" s="11" t="s">
        <v>22</v>
      </c>
      <c r="D9" s="13">
        <v>18000</v>
      </c>
      <c r="E9" s="13">
        <v>31800</v>
      </c>
      <c r="F9" s="13">
        <v>44300</v>
      </c>
      <c r="G9" s="13">
        <v>60000</v>
      </c>
      <c r="H9" s="13">
        <v>36900</v>
      </c>
      <c r="I9" s="13">
        <v>39100</v>
      </c>
      <c r="J9" s="13">
        <v>35800</v>
      </c>
      <c r="K9" s="13"/>
    </row>
    <row r="10" spans="1:11" x14ac:dyDescent="0.2">
      <c r="C10" s="11" t="s">
        <v>23</v>
      </c>
      <c r="D10" s="13">
        <v>33000</v>
      </c>
      <c r="E10" s="13">
        <v>56100</v>
      </c>
      <c r="F10" s="13">
        <v>97900</v>
      </c>
      <c r="G10" s="13">
        <v>144600</v>
      </c>
      <c r="H10" s="13">
        <v>76100</v>
      </c>
      <c r="I10" s="13">
        <v>79700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2100</v>
      </c>
      <c r="G15" s="13">
        <v>1600</v>
      </c>
      <c r="H15" s="13">
        <v>1400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90400</v>
      </c>
      <c r="F17" s="13">
        <v>132000</v>
      </c>
      <c r="G17" s="13">
        <v>188700</v>
      </c>
      <c r="H17" s="13">
        <v>106000</v>
      </c>
      <c r="I17" s="13">
        <v>110300</v>
      </c>
      <c r="J17" s="13">
        <v>104600</v>
      </c>
      <c r="K17" s="13"/>
    </row>
    <row r="18" spans="3:11" x14ac:dyDescent="0.2">
      <c r="C18" s="11" t="s">
        <v>30</v>
      </c>
      <c r="D18" s="13">
        <v>-5900</v>
      </c>
      <c r="E18" s="13">
        <v>-2600</v>
      </c>
      <c r="F18" s="13">
        <v>10200</v>
      </c>
      <c r="G18" s="13">
        <v>16000</v>
      </c>
      <c r="H18" s="13">
        <v>7000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-1300</v>
      </c>
      <c r="F20" s="13">
        <v>-1900</v>
      </c>
      <c r="G20" s="13">
        <v>-1800</v>
      </c>
      <c r="H20" s="13">
        <v>-1600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2000</v>
      </c>
      <c r="E21" s="13">
        <v>1200</v>
      </c>
      <c r="F21" s="13">
        <v>14300</v>
      </c>
      <c r="G21" s="13">
        <v>19400</v>
      </c>
      <c r="H21" s="13">
        <v>10100</v>
      </c>
      <c r="I21" s="13">
        <v>11600</v>
      </c>
      <c r="J21" s="13">
        <v>10200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900</v>
      </c>
      <c r="G22" s="13">
        <v>600</v>
      </c>
      <c r="H22" s="13">
        <v>900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700</v>
      </c>
      <c r="E23" s="13">
        <v>-3400</v>
      </c>
      <c r="F23" s="13">
        <v>11200</v>
      </c>
      <c r="G23" s="13">
        <v>17200</v>
      </c>
      <c r="H23" s="13">
        <v>7800</v>
      </c>
      <c r="I23" s="13">
        <v>9200</v>
      </c>
      <c r="J23" s="13">
        <v>7800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2900</v>
      </c>
      <c r="G24" s="13">
        <v>4600</v>
      </c>
      <c r="H24" s="13">
        <v>2100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-2500</v>
      </c>
      <c r="F26" s="13">
        <v>8300</v>
      </c>
      <c r="G26" s="13">
        <v>12600</v>
      </c>
      <c r="H26" s="13">
        <v>5600</v>
      </c>
      <c r="I26" s="13">
        <v>6700</v>
      </c>
      <c r="J26" s="13">
        <v>5200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8300</v>
      </c>
      <c r="G27" s="13">
        <v>12600</v>
      </c>
      <c r="H27" s="13">
        <v>5700</v>
      </c>
      <c r="I27" s="13">
        <v>6700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1300</v>
      </c>
      <c r="F32" s="13">
        <v>1900</v>
      </c>
      <c r="G32" s="13">
        <v>1800</v>
      </c>
      <c r="H32" s="13">
        <v>1600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-2500</v>
      </c>
      <c r="F33" s="13">
        <v>8300</v>
      </c>
      <c r="G33" s="13">
        <v>12600</v>
      </c>
      <c r="H33" s="13">
        <v>5600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-2500</v>
      </c>
      <c r="F35" s="13">
        <v>8300</v>
      </c>
      <c r="G35" s="13">
        <v>12600</v>
      </c>
      <c r="H35" s="13">
        <v>5600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1800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2900</v>
      </c>
      <c r="F43" s="13">
        <v>3600</v>
      </c>
      <c r="G43" s="13">
        <v>3300</v>
      </c>
      <c r="H43" s="13">
        <v>3200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43900</v>
      </c>
      <c r="E44" s="13">
        <v>59100</v>
      </c>
      <c r="F44" s="13">
        <v>71600</v>
      </c>
      <c r="G44" s="13">
        <v>51800</v>
      </c>
      <c r="H44" s="13">
        <v>30100</v>
      </c>
      <c r="I44" s="13">
        <v>33400</v>
      </c>
      <c r="J44" s="13">
        <v>26600</v>
      </c>
      <c r="K44" s="13"/>
    </row>
    <row r="45" spans="2:11" x14ac:dyDescent="0.2">
      <c r="C45" s="11" t="s">
        <v>53</v>
      </c>
      <c r="D45" s="13">
        <v>18400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66000</v>
      </c>
      <c r="E46" s="13">
        <v>63600</v>
      </c>
      <c r="F46" s="13">
        <v>76500</v>
      </c>
      <c r="G46" s="13">
        <v>58100</v>
      </c>
      <c r="H46" s="13">
        <v>37200</v>
      </c>
      <c r="I46" s="13">
        <v>41500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30500</v>
      </c>
      <c r="F48" s="13">
        <v>31000</v>
      </c>
      <c r="G48" s="13">
        <v>30000</v>
      </c>
      <c r="H48" s="13">
        <v>26400</v>
      </c>
      <c r="I48" s="13">
        <v>27200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5100</v>
      </c>
      <c r="F52" s="13">
        <v>2300</v>
      </c>
      <c r="G52" s="13">
        <v>700</v>
      </c>
      <c r="H52" s="13">
        <v>1100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99900</v>
      </c>
      <c r="F54" s="13">
        <v>109900</v>
      </c>
      <c r="G54" s="13">
        <v>88900</v>
      </c>
      <c r="H54" s="13">
        <v>64700</v>
      </c>
      <c r="I54" s="13">
        <v>69300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12400</v>
      </c>
      <c r="G57" s="13">
        <v>19700</v>
      </c>
      <c r="H57" s="13">
        <v>9700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8000</v>
      </c>
      <c r="E58" s="13">
        <v>45900</v>
      </c>
      <c r="F58" s="13">
        <v>20400</v>
      </c>
      <c r="G58" s="13">
        <v>5800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2400</v>
      </c>
      <c r="G59" s="13">
        <v>4600</v>
      </c>
      <c r="H59" s="13">
        <v>1900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17000</v>
      </c>
      <c r="E60" s="13">
        <v>54100</v>
      </c>
      <c r="F60" s="13">
        <v>40300</v>
      </c>
      <c r="G60" s="13">
        <v>37900</v>
      </c>
      <c r="H60" s="13">
        <v>16400</v>
      </c>
      <c r="I60" s="13">
        <v>23500</v>
      </c>
      <c r="J60" s="13">
        <v>21400</v>
      </c>
      <c r="K60" s="13"/>
    </row>
    <row r="61" spans="3:11" x14ac:dyDescent="0.2">
      <c r="C61" s="11" t="s">
        <v>69</v>
      </c>
      <c r="D61" s="13">
        <v>27500</v>
      </c>
      <c r="E61" s="13">
        <v>500</v>
      </c>
      <c r="F61" s="13">
        <v>22800</v>
      </c>
      <c r="G61" s="13">
        <v>10500</v>
      </c>
      <c r="H61" s="13">
        <v>17800</v>
      </c>
      <c r="I61" s="13">
        <v>18800</v>
      </c>
      <c r="J61" s="13">
        <v>19800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54700</v>
      </c>
      <c r="F66" s="13">
        <v>63200</v>
      </c>
      <c r="G66" s="13">
        <v>48600</v>
      </c>
      <c r="H66" s="13">
        <v>35300</v>
      </c>
      <c r="I66" s="13">
        <v>43300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42000</v>
      </c>
      <c r="F72" s="13">
        <v>44500</v>
      </c>
      <c r="G72" s="13">
        <v>39700</v>
      </c>
      <c r="H72" s="13">
        <v>29700</v>
      </c>
      <c r="I72" s="13">
        <v>25800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45200</v>
      </c>
      <c r="F76" s="13">
        <v>46800</v>
      </c>
      <c r="G76" s="13">
        <v>40300</v>
      </c>
      <c r="H76" s="13">
        <v>29400</v>
      </c>
      <c r="I76" s="13">
        <v>25900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500</v>
      </c>
      <c r="E81" s="13">
        <v>-2500</v>
      </c>
      <c r="F81" s="13">
        <v>8300</v>
      </c>
      <c r="G81" s="13">
        <v>12600</v>
      </c>
      <c r="H81" s="13">
        <v>5600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2100</v>
      </c>
      <c r="G83" s="13">
        <v>1600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100</v>
      </c>
      <c r="F89" s="13">
        <v>-21100</v>
      </c>
      <c r="G89" s="13">
        <v>7800</v>
      </c>
      <c r="H89" s="13">
        <v>4200</v>
      </c>
      <c r="I89" s="13">
        <v>3900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-3700</v>
      </c>
      <c r="G91" s="13">
        <v>-4100</v>
      </c>
      <c r="H91" s="13">
        <v>-600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-1800</v>
      </c>
      <c r="F94" s="13">
        <v>-3900</v>
      </c>
      <c r="G94" s="13">
        <v>-4100</v>
      </c>
      <c r="H94" s="13">
        <v>-600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3400</v>
      </c>
      <c r="G96" s="13">
        <v>2300</v>
      </c>
      <c r="H96" s="13">
        <v>1700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2000</v>
      </c>
      <c r="F100" s="13">
        <v>23600</v>
      </c>
      <c r="G100" s="13">
        <v>-4900</v>
      </c>
      <c r="H100" s="13">
        <v>-3800</v>
      </c>
      <c r="I100" s="13">
        <v>-2100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-1500</v>
      </c>
      <c r="G102" s="13">
        <v>-1200</v>
      </c>
      <c r="H102" s="13">
        <v>-200</v>
      </c>
      <c r="I102" s="13">
        <v>500</v>
      </c>
      <c r="J102" s="13">
        <v>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851400</v>
      </c>
      <c r="E8" s="13">
        <v>1159000</v>
      </c>
      <c r="F8" s="13">
        <v>2473000</v>
      </c>
      <c r="G8" s="13">
        <v>888600</v>
      </c>
      <c r="H8" s="13">
        <v>430800</v>
      </c>
      <c r="I8" s="13">
        <v>544400</v>
      </c>
      <c r="J8" s="13" t="s">
        <v>92</v>
      </c>
      <c r="K8" s="13"/>
    </row>
    <row r="9" spans="1:11" x14ac:dyDescent="0.2">
      <c r="C9" s="11" t="s">
        <v>22</v>
      </c>
      <c r="D9" s="13">
        <v>443400</v>
      </c>
      <c r="E9" s="13">
        <v>746600</v>
      </c>
      <c r="F9" s="13">
        <v>2116000</v>
      </c>
      <c r="G9" s="13">
        <v>583200</v>
      </c>
      <c r="H9" s="13">
        <v>150500</v>
      </c>
      <c r="I9" s="13">
        <v>232700</v>
      </c>
      <c r="J9" s="13" t="s">
        <v>92</v>
      </c>
      <c r="K9" s="13"/>
    </row>
    <row r="10" spans="1:11" x14ac:dyDescent="0.2">
      <c r="C10" s="11" t="s">
        <v>23</v>
      </c>
      <c r="D10" s="13">
        <v>408100</v>
      </c>
      <c r="E10" s="13">
        <v>412400</v>
      </c>
      <c r="F10" s="13">
        <v>357000</v>
      </c>
      <c r="G10" s="13">
        <v>305300</v>
      </c>
      <c r="H10" s="13">
        <v>280400</v>
      </c>
      <c r="I10" s="13">
        <v>311700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28700</v>
      </c>
      <c r="G14" s="13">
        <v>14000</v>
      </c>
      <c r="H14" s="13" t="s">
        <v>92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98900</v>
      </c>
      <c r="E15" s="13">
        <v>114300</v>
      </c>
      <c r="F15" s="13">
        <v>97300</v>
      </c>
      <c r="G15" s="13">
        <v>104900</v>
      </c>
      <c r="H15" s="13">
        <v>104200</v>
      </c>
      <c r="I15" s="13">
        <v>102200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948400</v>
      </c>
      <c r="F17" s="13">
        <v>2279400</v>
      </c>
      <c r="G17" s="13">
        <v>735200</v>
      </c>
      <c r="H17" s="13">
        <v>297600</v>
      </c>
      <c r="I17" s="13">
        <v>370400</v>
      </c>
      <c r="J17" s="13" t="s">
        <v>92</v>
      </c>
      <c r="K17" s="13"/>
    </row>
    <row r="18" spans="3:11" x14ac:dyDescent="0.2">
      <c r="C18" s="11" t="s">
        <v>30</v>
      </c>
      <c r="D18" s="13">
        <v>215000</v>
      </c>
      <c r="E18" s="13">
        <v>210600</v>
      </c>
      <c r="F18" s="13">
        <v>193600</v>
      </c>
      <c r="G18" s="13">
        <v>153300</v>
      </c>
      <c r="H18" s="13">
        <v>133300</v>
      </c>
      <c r="I18" s="13">
        <v>174000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-16500</v>
      </c>
      <c r="F20" s="13">
        <v>-3000</v>
      </c>
      <c r="G20" s="13">
        <v>-3800</v>
      </c>
      <c r="H20" s="13">
        <v>-3000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339100</v>
      </c>
      <c r="E21" s="13">
        <v>341400</v>
      </c>
      <c r="F21" s="13">
        <v>293900</v>
      </c>
      <c r="G21" s="13">
        <v>262100</v>
      </c>
      <c r="H21" s="13">
        <v>240400</v>
      </c>
      <c r="I21" s="13">
        <v>277200</v>
      </c>
      <c r="J21" s="13">
        <v>0</v>
      </c>
      <c r="K21" s="13"/>
    </row>
    <row r="22" spans="3:11" x14ac:dyDescent="0.2">
      <c r="C22" s="11" t="s">
        <v>34</v>
      </c>
      <c r="D22" s="13">
        <v>61000</v>
      </c>
      <c r="E22" s="13">
        <v>67000</v>
      </c>
      <c r="F22" s="13">
        <v>59500</v>
      </c>
      <c r="G22" s="13">
        <v>80800</v>
      </c>
      <c r="H22" s="13">
        <v>89400</v>
      </c>
      <c r="I22" s="13">
        <v>101900</v>
      </c>
      <c r="J22" s="13" t="s">
        <v>92</v>
      </c>
      <c r="K22" s="13"/>
    </row>
    <row r="23" spans="3:11" x14ac:dyDescent="0.2">
      <c r="C23" s="11" t="s">
        <v>35</v>
      </c>
      <c r="D23" s="13">
        <v>179100</v>
      </c>
      <c r="E23" s="13">
        <v>160100</v>
      </c>
      <c r="F23" s="13">
        <v>108300</v>
      </c>
      <c r="G23" s="13">
        <v>62400</v>
      </c>
      <c r="H23" s="13">
        <v>46800</v>
      </c>
      <c r="I23" s="13">
        <v>62000</v>
      </c>
      <c r="J23" s="13" t="s">
        <v>92</v>
      </c>
      <c r="K23" s="13"/>
    </row>
    <row r="24" spans="3:11" x14ac:dyDescent="0.2">
      <c r="C24" s="11" t="s">
        <v>36</v>
      </c>
      <c r="D24" s="13">
        <v>26100</v>
      </c>
      <c r="E24" s="13">
        <v>33200</v>
      </c>
      <c r="F24" s="13">
        <v>28300</v>
      </c>
      <c r="G24" s="13">
        <v>21200</v>
      </c>
      <c r="H24" s="13">
        <v>13900</v>
      </c>
      <c r="I24" s="13">
        <v>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126800</v>
      </c>
      <c r="F26" s="13">
        <v>80000</v>
      </c>
      <c r="G26" s="13">
        <v>41200</v>
      </c>
      <c r="H26" s="13">
        <v>32900</v>
      </c>
      <c r="I26" s="13">
        <v>48300</v>
      </c>
      <c r="J26" s="13" t="s">
        <v>92</v>
      </c>
      <c r="K26" s="13"/>
    </row>
    <row r="27" spans="3:11" x14ac:dyDescent="0.2">
      <c r="C27" s="11" t="s">
        <v>38</v>
      </c>
      <c r="D27" s="13">
        <v>32900</v>
      </c>
      <c r="E27" s="13">
        <v>30400</v>
      </c>
      <c r="F27" s="13">
        <v>13300</v>
      </c>
      <c r="G27" s="13">
        <v>0</v>
      </c>
      <c r="H27" s="13">
        <v>0</v>
      </c>
      <c r="I27" s="13">
        <v>54800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16500</v>
      </c>
      <c r="F32" s="13">
        <v>3000</v>
      </c>
      <c r="G32" s="13">
        <v>3800</v>
      </c>
      <c r="H32" s="13">
        <v>3000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32900</v>
      </c>
      <c r="E33" s="13">
        <v>30400</v>
      </c>
      <c r="F33" s="13">
        <v>13300</v>
      </c>
      <c r="G33" s="13">
        <v>0</v>
      </c>
      <c r="H33" s="13">
        <v>0</v>
      </c>
      <c r="I33" s="13">
        <v>54800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30400</v>
      </c>
      <c r="F35" s="13">
        <v>13300</v>
      </c>
      <c r="G35" s="13">
        <v>0</v>
      </c>
      <c r="H35" s="13">
        <v>0</v>
      </c>
      <c r="I35" s="13">
        <v>54800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555900</v>
      </c>
      <c r="F41" s="13">
        <v>516700</v>
      </c>
      <c r="G41" s="13">
        <v>72800</v>
      </c>
      <c r="H41" s="13">
        <v>90200</v>
      </c>
      <c r="I41" s="13">
        <v>53800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127900</v>
      </c>
      <c r="F43" s="13">
        <v>109800</v>
      </c>
      <c r="G43" s="13">
        <v>293900</v>
      </c>
      <c r="H43" s="13">
        <v>40300</v>
      </c>
      <c r="I43" s="13">
        <v>33400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2900</v>
      </c>
      <c r="F44" s="13">
        <v>173600</v>
      </c>
      <c r="G44" s="13">
        <v>105000</v>
      </c>
      <c r="H44" s="13">
        <v>22400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754300</v>
      </c>
      <c r="E46" s="13">
        <v>699600</v>
      </c>
      <c r="F46" s="13">
        <v>823500</v>
      </c>
      <c r="G46" s="13">
        <v>490400</v>
      </c>
      <c r="H46" s="13">
        <v>167800</v>
      </c>
      <c r="I46" s="13">
        <v>99600</v>
      </c>
      <c r="J46" s="13" t="s">
        <v>92</v>
      </c>
      <c r="K46" s="13"/>
    </row>
    <row r="47" spans="2:11" x14ac:dyDescent="0.2">
      <c r="C47" s="11" t="s">
        <v>55</v>
      </c>
      <c r="D47" s="13">
        <v>20600</v>
      </c>
      <c r="E47" s="13">
        <v>21800</v>
      </c>
      <c r="F47" s="13">
        <v>25800</v>
      </c>
      <c r="G47" s="13">
        <v>22100</v>
      </c>
      <c r="H47" s="13">
        <v>16300</v>
      </c>
      <c r="I47" s="13">
        <v>15500</v>
      </c>
      <c r="J47" s="13" t="s">
        <v>92</v>
      </c>
      <c r="K47" s="13"/>
    </row>
    <row r="48" spans="2:11" x14ac:dyDescent="0.2">
      <c r="C48" s="11" t="s">
        <v>56</v>
      </c>
      <c r="D48" s="13">
        <v>1622900</v>
      </c>
      <c r="E48" s="13">
        <v>1649800</v>
      </c>
      <c r="F48" s="13">
        <v>1534300</v>
      </c>
      <c r="G48" s="13">
        <v>1539400</v>
      </c>
      <c r="H48" s="13">
        <v>1616100</v>
      </c>
      <c r="I48" s="13">
        <v>1560800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62700</v>
      </c>
      <c r="F52" s="13">
        <v>43800</v>
      </c>
      <c r="G52" s="13">
        <v>35000</v>
      </c>
      <c r="H52" s="13">
        <v>30300</v>
      </c>
      <c r="I52" s="13">
        <v>22900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2860400</v>
      </c>
      <c r="F54" s="13">
        <v>2866800</v>
      </c>
      <c r="G54" s="13">
        <v>2500700</v>
      </c>
      <c r="H54" s="13">
        <v>2255700</v>
      </c>
      <c r="I54" s="13">
        <v>2134200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13800</v>
      </c>
      <c r="F57" s="13">
        <v>96800</v>
      </c>
      <c r="G57" s="13">
        <v>311600</v>
      </c>
      <c r="H57" s="13">
        <v>7100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80800</v>
      </c>
      <c r="E58" s="13">
        <v>74800</v>
      </c>
      <c r="F58" s="13">
        <v>83000</v>
      </c>
      <c r="G58" s="13">
        <v>95300</v>
      </c>
      <c r="H58" s="13">
        <v>109500</v>
      </c>
      <c r="I58" s="13">
        <v>92800</v>
      </c>
      <c r="J58" s="13" t="s">
        <v>92</v>
      </c>
      <c r="K58" s="13"/>
    </row>
    <row r="59" spans="3:11" x14ac:dyDescent="0.2">
      <c r="C59" s="11" t="s">
        <v>67</v>
      </c>
      <c r="D59" s="13">
        <v>61300</v>
      </c>
      <c r="E59" s="13">
        <v>33200</v>
      </c>
      <c r="F59" s="13">
        <v>148500</v>
      </c>
      <c r="G59" s="13">
        <v>20700</v>
      </c>
      <c r="H59" s="13">
        <v>26100</v>
      </c>
      <c r="I59" s="13">
        <v>23300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203800</v>
      </c>
      <c r="F60" s="13">
        <v>391500</v>
      </c>
      <c r="G60" s="13">
        <v>520200</v>
      </c>
      <c r="H60" s="13">
        <v>192200</v>
      </c>
      <c r="I60" s="13">
        <v>158600</v>
      </c>
      <c r="J60" s="13" t="s">
        <v>92</v>
      </c>
      <c r="K60" s="13"/>
    </row>
    <row r="61" spans="3:11" x14ac:dyDescent="0.2">
      <c r="C61" s="11" t="s">
        <v>69</v>
      </c>
      <c r="D61" s="13">
        <v>627300</v>
      </c>
      <c r="E61" s="13">
        <v>696600</v>
      </c>
      <c r="F61" s="13">
        <v>632900</v>
      </c>
      <c r="G61" s="13">
        <v>927300</v>
      </c>
      <c r="H61" s="13">
        <v>1238200</v>
      </c>
      <c r="I61" s="13">
        <v>1169800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121500</v>
      </c>
      <c r="F62" s="13">
        <v>112800</v>
      </c>
      <c r="G62" s="13">
        <v>34900</v>
      </c>
      <c r="H62" s="13">
        <v>44600</v>
      </c>
      <c r="I62" s="13">
        <v>55800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1051000</v>
      </c>
      <c r="F66" s="13">
        <v>1170100</v>
      </c>
      <c r="G66" s="13">
        <v>1496800</v>
      </c>
      <c r="H66" s="13">
        <v>1484600</v>
      </c>
      <c r="I66" s="13">
        <v>1388900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39800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505400</v>
      </c>
      <c r="F76" s="13">
        <v>477400</v>
      </c>
      <c r="G76" s="13">
        <v>1119800</v>
      </c>
      <c r="H76" s="13">
        <v>887100</v>
      </c>
      <c r="I76" s="13">
        <v>854200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32900</v>
      </c>
      <c r="E81" s="13">
        <v>30400</v>
      </c>
      <c r="F81" s="13">
        <v>13300</v>
      </c>
      <c r="G81" s="13">
        <v>0</v>
      </c>
      <c r="H81" s="13">
        <v>0</v>
      </c>
      <c r="I81" s="13">
        <v>54800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129000</v>
      </c>
      <c r="F83" s="13">
        <v>129000</v>
      </c>
      <c r="G83" s="13">
        <v>128400</v>
      </c>
      <c r="H83" s="13">
        <v>116500</v>
      </c>
      <c r="I83" s="13">
        <v>102700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231900</v>
      </c>
      <c r="F89" s="13">
        <v>225100</v>
      </c>
      <c r="G89" s="13">
        <v>141600</v>
      </c>
      <c r="H89" s="13">
        <v>109000</v>
      </c>
      <c r="I89" s="13">
        <v>153200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-312700</v>
      </c>
      <c r="F91" s="13">
        <v>-119300</v>
      </c>
      <c r="G91" s="13">
        <v>-36100</v>
      </c>
      <c r="H91" s="13">
        <v>-41300</v>
      </c>
      <c r="I91" s="13">
        <v>-47500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-308600</v>
      </c>
      <c r="F94" s="13">
        <v>-119300</v>
      </c>
      <c r="G94" s="13">
        <v>-36100</v>
      </c>
      <c r="H94" s="13">
        <v>-41300</v>
      </c>
      <c r="I94" s="13">
        <v>-47500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2600</v>
      </c>
      <c r="F96" s="13">
        <v>1300</v>
      </c>
      <c r="G96" s="13">
        <v>0</v>
      </c>
      <c r="H96" s="13">
        <v>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111400</v>
      </c>
      <c r="F100" s="13">
        <v>341200</v>
      </c>
      <c r="G100" s="13">
        <v>-124100</v>
      </c>
      <c r="H100" s="13">
        <v>-31400</v>
      </c>
      <c r="I100" s="13">
        <v>-126600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34500</v>
      </c>
      <c r="F102" s="13">
        <v>447000</v>
      </c>
      <c r="G102" s="13">
        <v>-18600</v>
      </c>
      <c r="H102" s="13">
        <v>36300</v>
      </c>
      <c r="I102" s="13">
        <v>-20800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3989800</v>
      </c>
      <c r="E8" s="13">
        <v>3688000</v>
      </c>
      <c r="F8" s="13">
        <v>3358800</v>
      </c>
      <c r="G8" s="13">
        <v>2995500</v>
      </c>
      <c r="H8" s="13">
        <v>2482700</v>
      </c>
      <c r="I8" s="13">
        <v>2750100</v>
      </c>
      <c r="J8" s="13">
        <v>2536600</v>
      </c>
      <c r="K8" s="13"/>
    </row>
    <row r="9" spans="1:11" x14ac:dyDescent="0.2">
      <c r="C9" s="11" t="s">
        <v>22</v>
      </c>
      <c r="D9" s="13">
        <v>3039500</v>
      </c>
      <c r="E9" s="13">
        <v>2825700</v>
      </c>
      <c r="F9" s="13">
        <v>2552400</v>
      </c>
      <c r="G9" s="13">
        <v>1900200</v>
      </c>
      <c r="H9" s="13">
        <v>1980800</v>
      </c>
      <c r="I9" s="13">
        <v>1556500</v>
      </c>
      <c r="J9" s="13">
        <v>1488400</v>
      </c>
      <c r="K9" s="13"/>
    </row>
    <row r="10" spans="1:11" x14ac:dyDescent="0.2">
      <c r="C10" s="11" t="s">
        <v>23</v>
      </c>
      <c r="D10" s="13">
        <v>950300</v>
      </c>
      <c r="E10" s="13">
        <v>862300</v>
      </c>
      <c r="F10" s="13">
        <v>806400</v>
      </c>
      <c r="G10" s="13">
        <v>1095300</v>
      </c>
      <c r="H10" s="13">
        <v>501900</v>
      </c>
      <c r="I10" s="13">
        <v>1193600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38600</v>
      </c>
      <c r="H14" s="13">
        <v>106600</v>
      </c>
      <c r="I14" s="13">
        <v>9800</v>
      </c>
      <c r="J14" s="13">
        <v>7000</v>
      </c>
      <c r="K14" s="13"/>
    </row>
    <row r="15" spans="1:11" x14ac:dyDescent="0.2">
      <c r="C15" s="11" t="s">
        <v>28</v>
      </c>
      <c r="D15" s="13">
        <v>131800</v>
      </c>
      <c r="E15" s="13">
        <v>132900</v>
      </c>
      <c r="F15" s="13">
        <v>135900</v>
      </c>
      <c r="G15" s="13">
        <v>135800</v>
      </c>
      <c r="H15" s="13">
        <v>127000</v>
      </c>
      <c r="I15" s="13">
        <v>111700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3486600</v>
      </c>
      <c r="E17" s="13">
        <v>3255400</v>
      </c>
      <c r="F17" s="13">
        <v>2973400</v>
      </c>
      <c r="G17" s="13">
        <v>2772900</v>
      </c>
      <c r="H17" s="13">
        <v>2329500</v>
      </c>
      <c r="I17" s="13">
        <v>2274900</v>
      </c>
      <c r="J17" s="13">
        <v>2171700</v>
      </c>
      <c r="K17" s="13"/>
    </row>
    <row r="18" spans="3:11" x14ac:dyDescent="0.2">
      <c r="C18" s="11" t="s">
        <v>30</v>
      </c>
      <c r="D18" s="13">
        <v>503200</v>
      </c>
      <c r="E18" s="13">
        <v>432600</v>
      </c>
      <c r="F18" s="13">
        <v>385400</v>
      </c>
      <c r="G18" s="13">
        <v>222600</v>
      </c>
      <c r="H18" s="13">
        <v>153200</v>
      </c>
      <c r="I18" s="13">
        <v>475200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-8200</v>
      </c>
      <c r="F20" s="13">
        <v>27300</v>
      </c>
      <c r="G20" s="13">
        <v>10800</v>
      </c>
      <c r="H20" s="13">
        <v>2900</v>
      </c>
      <c r="I20" s="13">
        <v>-2700</v>
      </c>
      <c r="J20" s="13">
        <v>26700</v>
      </c>
      <c r="K20" s="13"/>
    </row>
    <row r="21" spans="3:11" x14ac:dyDescent="0.2">
      <c r="C21" s="11" t="s">
        <v>33</v>
      </c>
      <c r="D21" s="13">
        <v>637400</v>
      </c>
      <c r="E21" s="13">
        <v>573700</v>
      </c>
      <c r="F21" s="13">
        <v>494000</v>
      </c>
      <c r="G21" s="13">
        <v>347600</v>
      </c>
      <c r="H21" s="13">
        <v>277400</v>
      </c>
      <c r="I21" s="13">
        <v>589700</v>
      </c>
      <c r="J21" s="13">
        <v>444200</v>
      </c>
      <c r="K21" s="13"/>
    </row>
    <row r="22" spans="3:11" x14ac:dyDescent="0.2">
      <c r="C22" s="11" t="s">
        <v>34</v>
      </c>
      <c r="D22" s="13">
        <v>80500</v>
      </c>
      <c r="E22" s="13">
        <v>55600</v>
      </c>
      <c r="F22" s="13">
        <v>37500</v>
      </c>
      <c r="G22" s="13">
        <v>38300</v>
      </c>
      <c r="H22" s="13">
        <v>36600</v>
      </c>
      <c r="I22" s="13">
        <v>36200</v>
      </c>
      <c r="J22" s="13">
        <v>37600</v>
      </c>
      <c r="K22" s="13"/>
    </row>
    <row r="23" spans="3:11" x14ac:dyDescent="0.2">
      <c r="C23" s="11" t="s">
        <v>35</v>
      </c>
      <c r="D23" s="13">
        <v>448900</v>
      </c>
      <c r="E23" s="13">
        <v>400400</v>
      </c>
      <c r="F23" s="13">
        <v>322600</v>
      </c>
      <c r="G23" s="13">
        <v>135600</v>
      </c>
      <c r="H23" s="13">
        <v>8200</v>
      </c>
      <c r="I23" s="13">
        <v>433800</v>
      </c>
      <c r="J23" s="13">
        <v>294900</v>
      </c>
      <c r="K23" s="13"/>
    </row>
    <row r="24" spans="3:11" x14ac:dyDescent="0.2">
      <c r="C24" s="11" t="s">
        <v>36</v>
      </c>
      <c r="D24" s="13">
        <v>142600</v>
      </c>
      <c r="E24" s="13">
        <v>120900</v>
      </c>
      <c r="F24" s="13">
        <v>91900</v>
      </c>
      <c r="G24" s="13">
        <v>65100</v>
      </c>
      <c r="H24" s="13">
        <v>11500</v>
      </c>
      <c r="I24" s="13">
        <v>87100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279500</v>
      </c>
      <c r="F26" s="13">
        <v>230700</v>
      </c>
      <c r="G26" s="13">
        <v>70500</v>
      </c>
      <c r="H26" s="13">
        <v>-3300</v>
      </c>
      <c r="I26" s="13">
        <v>346700</v>
      </c>
      <c r="J26" s="13">
        <v>232100</v>
      </c>
      <c r="K26" s="13"/>
    </row>
    <row r="27" spans="3:11" x14ac:dyDescent="0.2">
      <c r="C27" s="11" t="s">
        <v>38</v>
      </c>
      <c r="D27" s="13">
        <v>306000</v>
      </c>
      <c r="E27" s="13">
        <v>279700</v>
      </c>
      <c r="F27" s="13">
        <v>231000</v>
      </c>
      <c r="G27" s="13">
        <v>70700</v>
      </c>
      <c r="H27" s="13">
        <v>-3400</v>
      </c>
      <c r="I27" s="13">
        <v>346800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8200</v>
      </c>
      <c r="F32" s="13">
        <v>-27300</v>
      </c>
      <c r="G32" s="13">
        <v>-10800</v>
      </c>
      <c r="H32" s="13">
        <v>-2900</v>
      </c>
      <c r="I32" s="13">
        <v>2700</v>
      </c>
      <c r="J32" s="13">
        <v>-26700</v>
      </c>
      <c r="K32" s="13"/>
    </row>
    <row r="33" spans="2:11" x14ac:dyDescent="0.2">
      <c r="C33" s="11" t="s">
        <v>44</v>
      </c>
      <c r="D33" s="13">
        <v>306000</v>
      </c>
      <c r="E33" s="13">
        <v>279700</v>
      </c>
      <c r="F33" s="13">
        <v>231000</v>
      </c>
      <c r="G33" s="13">
        <v>70700</v>
      </c>
      <c r="H33" s="13">
        <v>-3400</v>
      </c>
      <c r="I33" s="13">
        <v>346700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279700</v>
      </c>
      <c r="F35" s="13">
        <v>231000</v>
      </c>
      <c r="G35" s="13">
        <v>70700</v>
      </c>
      <c r="H35" s="13">
        <v>-3400</v>
      </c>
      <c r="I35" s="13">
        <v>346700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1922600</v>
      </c>
      <c r="E41" s="13">
        <v>1779400</v>
      </c>
      <c r="F41" s="13">
        <v>1646800</v>
      </c>
      <c r="G41" s="13">
        <v>1803900</v>
      </c>
      <c r="H41" s="13">
        <v>1831300</v>
      </c>
      <c r="I41" s="13">
        <v>1451700</v>
      </c>
      <c r="J41" s="13">
        <v>780400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284900</v>
      </c>
      <c r="E43" s="13">
        <v>370600</v>
      </c>
      <c r="F43" s="13">
        <v>270800</v>
      </c>
      <c r="G43" s="13">
        <v>203000</v>
      </c>
      <c r="H43" s="13">
        <v>117500</v>
      </c>
      <c r="I43" s="13">
        <v>201900</v>
      </c>
      <c r="J43" s="13">
        <v>202500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1575800</v>
      </c>
      <c r="E45" s="13">
        <v>1731500</v>
      </c>
      <c r="F45" s="13">
        <v>1493000</v>
      </c>
      <c r="G45" s="13">
        <v>1130000</v>
      </c>
      <c r="H45" s="13">
        <v>1221800</v>
      </c>
      <c r="I45" s="13">
        <v>1067800</v>
      </c>
      <c r="J45" s="13">
        <v>960100</v>
      </c>
      <c r="K45" s="13"/>
    </row>
    <row r="46" spans="2:11" x14ac:dyDescent="0.2">
      <c r="C46" s="11" t="s">
        <v>54</v>
      </c>
      <c r="D46" s="13">
        <v>4036500</v>
      </c>
      <c r="E46" s="13">
        <v>4162700</v>
      </c>
      <c r="F46" s="13">
        <v>3726700</v>
      </c>
      <c r="G46" s="13">
        <v>3308400</v>
      </c>
      <c r="H46" s="13">
        <v>3365900</v>
      </c>
      <c r="I46" s="13">
        <v>2918700</v>
      </c>
      <c r="J46" s="13">
        <v>2087600</v>
      </c>
      <c r="K46" s="13"/>
    </row>
    <row r="47" spans="2:11" x14ac:dyDescent="0.2">
      <c r="C47" s="11" t="s">
        <v>55</v>
      </c>
      <c r="D47" s="13">
        <v>26700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461800</v>
      </c>
      <c r="E48" s="13">
        <v>474700</v>
      </c>
      <c r="F48" s="13">
        <v>486300</v>
      </c>
      <c r="G48" s="13">
        <v>506900</v>
      </c>
      <c r="H48" s="13">
        <v>540500</v>
      </c>
      <c r="I48" s="13">
        <v>737500</v>
      </c>
      <c r="J48" s="13">
        <v>291900</v>
      </c>
      <c r="K48" s="13"/>
    </row>
    <row r="49" spans="3:11" x14ac:dyDescent="0.2">
      <c r="C49" s="11" t="s">
        <v>57</v>
      </c>
      <c r="D49" s="13">
        <v>1048100</v>
      </c>
      <c r="E49" s="13">
        <v>1015100</v>
      </c>
      <c r="F49" s="13">
        <v>1016600</v>
      </c>
      <c r="G49" s="13">
        <v>739400</v>
      </c>
      <c r="H49" s="13">
        <v>787700</v>
      </c>
      <c r="I49" s="13">
        <v>885700</v>
      </c>
      <c r="J49" s="13">
        <v>818700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174700</v>
      </c>
      <c r="E52" s="13">
        <v>153600</v>
      </c>
      <c r="F52" s="13">
        <v>174000</v>
      </c>
      <c r="G52" s="13">
        <v>152800</v>
      </c>
      <c r="H52" s="13">
        <v>205200</v>
      </c>
      <c r="I52" s="13">
        <v>115700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5894400</v>
      </c>
      <c r="F54" s="13">
        <v>5403600</v>
      </c>
      <c r="G54" s="13">
        <v>4744300</v>
      </c>
      <c r="H54" s="13">
        <v>4926700</v>
      </c>
      <c r="I54" s="13">
        <v>4657700</v>
      </c>
      <c r="J54" s="13">
        <v>3321200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241200</v>
      </c>
      <c r="F57" s="13">
        <v>222400</v>
      </c>
      <c r="G57" s="13">
        <v>193500</v>
      </c>
      <c r="H57" s="13">
        <v>147600</v>
      </c>
      <c r="I57" s="13">
        <v>81700</v>
      </c>
      <c r="J57" s="13">
        <v>72900</v>
      </c>
      <c r="K57" s="13"/>
    </row>
    <row r="58" spans="3:11" x14ac:dyDescent="0.2">
      <c r="C58" s="11" t="s">
        <v>66</v>
      </c>
      <c r="D58" s="13">
        <v>862300</v>
      </c>
      <c r="E58" s="13">
        <v>202200</v>
      </c>
      <c r="F58" s="13">
        <v>53300</v>
      </c>
      <c r="G58" s="13">
        <v>57100</v>
      </c>
      <c r="H58" s="13">
        <v>59600</v>
      </c>
      <c r="I58" s="13">
        <v>139400</v>
      </c>
      <c r="J58" s="13">
        <v>43500</v>
      </c>
      <c r="K58" s="13"/>
    </row>
    <row r="59" spans="3:11" x14ac:dyDescent="0.2">
      <c r="C59" s="11" t="s">
        <v>67</v>
      </c>
      <c r="D59" s="13">
        <v>1719200</v>
      </c>
      <c r="E59" s="13">
        <v>1858900</v>
      </c>
      <c r="F59" s="13">
        <v>1617900</v>
      </c>
      <c r="G59" s="13">
        <v>1261700</v>
      </c>
      <c r="H59" s="13">
        <v>1316500</v>
      </c>
      <c r="I59" s="13">
        <v>1166200</v>
      </c>
      <c r="J59" s="13">
        <v>1051000</v>
      </c>
      <c r="K59" s="13"/>
    </row>
    <row r="60" spans="3:11" x14ac:dyDescent="0.2">
      <c r="C60" s="11" t="s">
        <v>68</v>
      </c>
      <c r="D60" s="13">
        <v>3226000</v>
      </c>
      <c r="E60" s="13">
        <v>2700600</v>
      </c>
      <c r="F60" s="13">
        <v>2354000</v>
      </c>
      <c r="G60" s="13">
        <v>1852600</v>
      </c>
      <c r="H60" s="13">
        <v>1855400</v>
      </c>
      <c r="I60" s="13">
        <v>1634000</v>
      </c>
      <c r="J60" s="13">
        <v>1378400</v>
      </c>
      <c r="K60" s="13"/>
    </row>
    <row r="61" spans="3:11" x14ac:dyDescent="0.2">
      <c r="C61" s="11" t="s">
        <v>69</v>
      </c>
      <c r="D61" s="13">
        <v>1221800</v>
      </c>
      <c r="E61" s="13">
        <v>1811200</v>
      </c>
      <c r="F61" s="13">
        <v>1711800</v>
      </c>
      <c r="G61" s="13">
        <v>1531400</v>
      </c>
      <c r="H61" s="13">
        <v>1544100</v>
      </c>
      <c r="I61" s="13">
        <v>1341000</v>
      </c>
      <c r="J61" s="13">
        <v>598000</v>
      </c>
      <c r="K61" s="13"/>
    </row>
    <row r="62" spans="3:11" x14ac:dyDescent="0.2">
      <c r="C62" s="11" t="s">
        <v>70</v>
      </c>
      <c r="D62" s="13">
        <v>85700</v>
      </c>
      <c r="E62" s="13">
        <v>85900</v>
      </c>
      <c r="F62" s="13">
        <v>65000</v>
      </c>
      <c r="G62" s="13">
        <v>58200</v>
      </c>
      <c r="H62" s="13">
        <v>43400</v>
      </c>
      <c r="I62" s="13">
        <v>47300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4605300</v>
      </c>
      <c r="E66" s="13">
        <v>4644700</v>
      </c>
      <c r="F66" s="13">
        <v>4159200</v>
      </c>
      <c r="G66" s="13">
        <v>3488800</v>
      </c>
      <c r="H66" s="13">
        <v>3480800</v>
      </c>
      <c r="I66" s="13">
        <v>3078300</v>
      </c>
      <c r="J66" s="13">
        <v>2088300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1934000</v>
      </c>
      <c r="E72" s="13">
        <v>1627900</v>
      </c>
      <c r="F72" s="13">
        <v>1348300</v>
      </c>
      <c r="G72" s="13">
        <v>1083900</v>
      </c>
      <c r="H72" s="13">
        <v>1013200</v>
      </c>
      <c r="I72" s="13">
        <v>1016600</v>
      </c>
      <c r="J72" s="13">
        <v>669800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1228700</v>
      </c>
      <c r="E76" s="13">
        <v>1249900</v>
      </c>
      <c r="F76" s="13">
        <v>1244600</v>
      </c>
      <c r="G76" s="13">
        <v>1255500</v>
      </c>
      <c r="H76" s="13">
        <v>1445600</v>
      </c>
      <c r="I76" s="13">
        <v>1579300</v>
      </c>
      <c r="J76" s="13">
        <v>1232700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306000</v>
      </c>
      <c r="E81" s="13">
        <v>279700</v>
      </c>
      <c r="F81" s="13">
        <v>231000</v>
      </c>
      <c r="G81" s="13">
        <v>70700</v>
      </c>
      <c r="H81" s="13">
        <v>-3400</v>
      </c>
      <c r="I81" s="13">
        <v>346700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108400</v>
      </c>
      <c r="F83" s="13">
        <v>108900</v>
      </c>
      <c r="G83" s="13">
        <v>112700</v>
      </c>
      <c r="H83" s="13">
        <v>104100</v>
      </c>
      <c r="I83" s="13">
        <v>91300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732800</v>
      </c>
      <c r="E89" s="13">
        <v>643100</v>
      </c>
      <c r="F89" s="13">
        <v>748300</v>
      </c>
      <c r="G89" s="13">
        <v>406300</v>
      </c>
      <c r="H89" s="13">
        <v>253500</v>
      </c>
      <c r="I89" s="13">
        <v>504500</v>
      </c>
      <c r="J89" s="13">
        <v>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-94400</v>
      </c>
      <c r="F91" s="13">
        <v>-104300</v>
      </c>
      <c r="G91" s="13">
        <v>-92200</v>
      </c>
      <c r="H91" s="13">
        <v>-97600</v>
      </c>
      <c r="I91" s="13">
        <v>-131300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-157600</v>
      </c>
      <c r="F94" s="13">
        <v>-453800</v>
      </c>
      <c r="G94" s="13">
        <v>-98100</v>
      </c>
      <c r="H94" s="13">
        <v>-105500</v>
      </c>
      <c r="I94" s="13">
        <v>-229000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-143200</v>
      </c>
      <c r="F100" s="13">
        <v>-1200</v>
      </c>
      <c r="G100" s="13">
        <v>-212000</v>
      </c>
      <c r="H100" s="13">
        <v>35400</v>
      </c>
      <c r="I100" s="13">
        <v>416300</v>
      </c>
      <c r="J100" s="13">
        <v>2000</v>
      </c>
      <c r="K100" s="13"/>
    </row>
    <row r="101" spans="3:11" x14ac:dyDescent="0.2">
      <c r="C101" s="11" t="s">
        <v>19</v>
      </c>
      <c r="D101" s="13">
        <v>-132600</v>
      </c>
      <c r="E101" s="13">
        <v>-86100</v>
      </c>
      <c r="F101" s="13">
        <v>-388600</v>
      </c>
      <c r="G101" s="13">
        <v>-109600</v>
      </c>
      <c r="H101" s="13">
        <v>98800</v>
      </c>
      <c r="I101" s="13">
        <v>-5300</v>
      </c>
      <c r="J101" s="13">
        <v>-36500</v>
      </c>
      <c r="K101" s="13"/>
    </row>
    <row r="102" spans="3:11" x14ac:dyDescent="0.2">
      <c r="C102" s="11" t="s">
        <v>20</v>
      </c>
      <c r="D102" s="13">
        <v>241200</v>
      </c>
      <c r="E102" s="13">
        <v>256200</v>
      </c>
      <c r="F102" s="13">
        <v>-95300</v>
      </c>
      <c r="G102" s="13">
        <v>-13400</v>
      </c>
      <c r="H102" s="13">
        <v>282100</v>
      </c>
      <c r="I102" s="13">
        <v>686400</v>
      </c>
      <c r="J102" s="13">
        <v>230400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6300</v>
      </c>
      <c r="G8" s="13">
        <v>5300</v>
      </c>
      <c r="H8" s="13">
        <v>9100</v>
      </c>
      <c r="I8" s="13">
        <v>8700</v>
      </c>
      <c r="J8" s="13">
        <v>6300</v>
      </c>
      <c r="K8" s="13"/>
    </row>
    <row r="9" spans="1:11" x14ac:dyDescent="0.2">
      <c r="C9" s="11" t="s">
        <v>22</v>
      </c>
      <c r="D9" s="13">
        <v>2900</v>
      </c>
      <c r="E9" s="13">
        <v>1500</v>
      </c>
      <c r="F9" s="13">
        <v>2100</v>
      </c>
      <c r="G9" s="13">
        <v>2000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4200</v>
      </c>
      <c r="G10" s="13">
        <v>3400</v>
      </c>
      <c r="H10" s="13">
        <v>6600</v>
      </c>
      <c r="I10" s="13">
        <v>6400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12700</v>
      </c>
      <c r="F17" s="13">
        <v>13500</v>
      </c>
      <c r="G17" s="13">
        <v>6800</v>
      </c>
      <c r="H17" s="13">
        <v>7800</v>
      </c>
      <c r="I17" s="13">
        <v>6100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-7000</v>
      </c>
      <c r="F18" s="13">
        <v>-7200</v>
      </c>
      <c r="G18" s="13">
        <v>-1500</v>
      </c>
      <c r="H18" s="13">
        <v>1300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-6400</v>
      </c>
      <c r="F21" s="13">
        <v>-6100</v>
      </c>
      <c r="G21" s="13">
        <v>-1300</v>
      </c>
      <c r="H21" s="13">
        <v>1500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-6800</v>
      </c>
      <c r="F23" s="13">
        <v>-6300</v>
      </c>
      <c r="G23" s="13">
        <v>-1400</v>
      </c>
      <c r="H23" s="13">
        <v>1400</v>
      </c>
      <c r="I23" s="13">
        <v>2700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-300</v>
      </c>
      <c r="H24" s="13">
        <v>400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-7100</v>
      </c>
      <c r="F26" s="13">
        <v>-6100</v>
      </c>
      <c r="G26" s="13">
        <v>-1100</v>
      </c>
      <c r="H26" s="13">
        <v>1000</v>
      </c>
      <c r="I26" s="13">
        <v>2100</v>
      </c>
      <c r="J26" s="13">
        <v>1200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-6000</v>
      </c>
      <c r="G27" s="13">
        <v>-1100</v>
      </c>
      <c r="H27" s="13">
        <v>1000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-6000</v>
      </c>
      <c r="G33" s="13">
        <v>-1100</v>
      </c>
      <c r="H33" s="13">
        <v>1000</v>
      </c>
      <c r="I33" s="13">
        <v>2100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-6000</v>
      </c>
      <c r="G35" s="13">
        <v>-1100</v>
      </c>
      <c r="H35" s="13">
        <v>1000</v>
      </c>
      <c r="I35" s="13">
        <v>2100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11400</v>
      </c>
      <c r="G41" s="13">
        <v>16500</v>
      </c>
      <c r="H41" s="13">
        <v>7400</v>
      </c>
      <c r="I41" s="13">
        <v>8300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1700</v>
      </c>
      <c r="G43" s="13">
        <v>1500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8700</v>
      </c>
      <c r="F46" s="13">
        <v>14100</v>
      </c>
      <c r="G46" s="13">
        <v>19600</v>
      </c>
      <c r="H46" s="13">
        <v>10600</v>
      </c>
      <c r="I46" s="13">
        <v>10900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3200</v>
      </c>
      <c r="F48" s="13">
        <v>3200</v>
      </c>
      <c r="G48" s="13">
        <v>4100</v>
      </c>
      <c r="H48" s="13">
        <v>3100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19200</v>
      </c>
      <c r="F54" s="13">
        <v>24000</v>
      </c>
      <c r="G54" s="13">
        <v>24000</v>
      </c>
      <c r="H54" s="13">
        <v>14200</v>
      </c>
      <c r="I54" s="13">
        <v>14900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500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5300</v>
      </c>
      <c r="G59" s="13">
        <v>8000</v>
      </c>
      <c r="H59" s="13">
        <v>6100</v>
      </c>
      <c r="I59" s="13">
        <v>7600</v>
      </c>
      <c r="J59" s="13">
        <v>6200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6100</v>
      </c>
      <c r="G60" s="13">
        <v>8600</v>
      </c>
      <c r="H60" s="13">
        <v>6700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2200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8300</v>
      </c>
      <c r="F66" s="13">
        <v>7900</v>
      </c>
      <c r="G66" s="13">
        <v>9100</v>
      </c>
      <c r="H66" s="13">
        <v>6700</v>
      </c>
      <c r="I66" s="13">
        <v>8400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-9000</v>
      </c>
      <c r="F72" s="13">
        <v>-2300</v>
      </c>
      <c r="G72" s="13">
        <v>3700</v>
      </c>
      <c r="H72" s="13">
        <v>4700</v>
      </c>
      <c r="I72" s="13">
        <v>3700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9100</v>
      </c>
      <c r="F76" s="13">
        <v>14000</v>
      </c>
      <c r="G76" s="13">
        <v>14900</v>
      </c>
      <c r="H76" s="13">
        <v>7500</v>
      </c>
      <c r="I76" s="13">
        <v>6500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-6000</v>
      </c>
      <c r="G81" s="13">
        <v>-1100</v>
      </c>
      <c r="H81" s="13">
        <v>1000</v>
      </c>
      <c r="I81" s="13">
        <v>2100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-4600</v>
      </c>
      <c r="G89" s="13">
        <v>300</v>
      </c>
      <c r="H89" s="13">
        <v>-100</v>
      </c>
      <c r="I89" s="13">
        <v>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-1300</v>
      </c>
      <c r="F100" s="13">
        <v>200</v>
      </c>
      <c r="G100" s="13">
        <v>9300</v>
      </c>
      <c r="H100" s="13">
        <v>-400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-6100</v>
      </c>
      <c r="F102" s="13">
        <v>-5100</v>
      </c>
      <c r="G102" s="13">
        <v>9100</v>
      </c>
      <c r="H102" s="13">
        <v>-900</v>
      </c>
      <c r="I102" s="13">
        <v>4300</v>
      </c>
      <c r="J102" s="13">
        <v>2100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398800</v>
      </c>
      <c r="E8" s="13">
        <v>382800</v>
      </c>
      <c r="F8" s="13">
        <v>325900</v>
      </c>
      <c r="G8" s="13">
        <v>145500</v>
      </c>
      <c r="H8" s="13">
        <v>127400</v>
      </c>
      <c r="I8" s="13">
        <v>360900</v>
      </c>
      <c r="J8" s="13">
        <v>380700</v>
      </c>
      <c r="K8" s="13"/>
    </row>
    <row r="9" spans="1:11" x14ac:dyDescent="0.2">
      <c r="C9" s="11" t="s">
        <v>22</v>
      </c>
      <c r="D9" s="13">
        <v>146300</v>
      </c>
      <c r="E9" s="13">
        <v>136400</v>
      </c>
      <c r="F9" s="13">
        <v>115300</v>
      </c>
      <c r="G9" s="13">
        <v>55900</v>
      </c>
      <c r="H9" s="13">
        <v>56400</v>
      </c>
      <c r="I9" s="13">
        <v>119000</v>
      </c>
      <c r="J9" s="13">
        <v>111000</v>
      </c>
      <c r="K9" s="13"/>
    </row>
    <row r="10" spans="1:11" x14ac:dyDescent="0.2">
      <c r="C10" s="11" t="s">
        <v>23</v>
      </c>
      <c r="D10" s="13">
        <v>252500</v>
      </c>
      <c r="E10" s="13">
        <v>246400</v>
      </c>
      <c r="F10" s="13">
        <v>210600</v>
      </c>
      <c r="G10" s="13">
        <v>89600</v>
      </c>
      <c r="H10" s="13">
        <v>71000</v>
      </c>
      <c r="I10" s="13">
        <v>241900</v>
      </c>
      <c r="J10" s="13">
        <v>269700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10100</v>
      </c>
      <c r="F14" s="13">
        <v>-189200</v>
      </c>
      <c r="G14" s="13">
        <v>-27600</v>
      </c>
      <c r="H14" s="13">
        <v>580200</v>
      </c>
      <c r="I14" s="13">
        <v>80400</v>
      </c>
      <c r="J14" s="13">
        <v>115000</v>
      </c>
      <c r="K14" s="13"/>
    </row>
    <row r="15" spans="1:11" x14ac:dyDescent="0.2">
      <c r="C15" s="11" t="s">
        <v>28</v>
      </c>
      <c r="D15" s="13">
        <v>28300</v>
      </c>
      <c r="E15" s="13">
        <v>45000</v>
      </c>
      <c r="F15" s="13">
        <v>59500</v>
      </c>
      <c r="G15" s="13">
        <v>47600</v>
      </c>
      <c r="H15" s="13">
        <v>48600</v>
      </c>
      <c r="I15" s="13">
        <v>52000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340500</v>
      </c>
      <c r="F17" s="13">
        <v>335300</v>
      </c>
      <c r="G17" s="13">
        <v>238200</v>
      </c>
      <c r="H17" s="13">
        <v>217800</v>
      </c>
      <c r="I17" s="13">
        <v>305200</v>
      </c>
      <c r="J17" s="13">
        <v>270000</v>
      </c>
      <c r="K17" s="13"/>
    </row>
    <row r="18" spans="3:11" x14ac:dyDescent="0.2">
      <c r="C18" s="11" t="s">
        <v>30</v>
      </c>
      <c r="D18" s="13">
        <v>66100</v>
      </c>
      <c r="E18" s="13">
        <v>42300</v>
      </c>
      <c r="F18" s="13">
        <v>-9400</v>
      </c>
      <c r="G18" s="13">
        <v>-92700</v>
      </c>
      <c r="H18" s="13">
        <v>-90400</v>
      </c>
      <c r="I18" s="13">
        <v>55700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94400</v>
      </c>
      <c r="E21" s="13">
        <v>87300</v>
      </c>
      <c r="F21" s="13">
        <v>50100</v>
      </c>
      <c r="G21" s="13">
        <v>-45200</v>
      </c>
      <c r="H21" s="13">
        <v>-41900</v>
      </c>
      <c r="I21" s="13">
        <v>107700</v>
      </c>
      <c r="J21" s="13">
        <v>156500</v>
      </c>
      <c r="K21" s="13"/>
    </row>
    <row r="22" spans="3:11" x14ac:dyDescent="0.2">
      <c r="C22" s="11" t="s">
        <v>34</v>
      </c>
      <c r="D22" s="13">
        <v>47800</v>
      </c>
      <c r="E22" s="13">
        <v>43300</v>
      </c>
      <c r="F22" s="13">
        <v>24500</v>
      </c>
      <c r="G22" s="13">
        <v>15900</v>
      </c>
      <c r="H22" s="13">
        <v>20600</v>
      </c>
      <c r="I22" s="13">
        <v>30300</v>
      </c>
      <c r="J22" s="13">
        <v>29100</v>
      </c>
      <c r="K22" s="13"/>
    </row>
    <row r="23" spans="3:11" x14ac:dyDescent="0.2">
      <c r="C23" s="11" t="s">
        <v>35</v>
      </c>
      <c r="D23" s="13">
        <v>7500</v>
      </c>
      <c r="E23" s="13">
        <v>-2900</v>
      </c>
      <c r="F23" s="13">
        <v>158000</v>
      </c>
      <c r="G23" s="13">
        <v>-81000</v>
      </c>
      <c r="H23" s="13">
        <v>-691200</v>
      </c>
      <c r="I23" s="13">
        <v>-55000</v>
      </c>
      <c r="J23" s="13">
        <v>-33400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27200</v>
      </c>
      <c r="G24" s="13">
        <v>-1300</v>
      </c>
      <c r="H24" s="13">
        <v>-57600</v>
      </c>
      <c r="I24" s="13">
        <v>-5000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-8200</v>
      </c>
      <c r="F26" s="13">
        <v>130800</v>
      </c>
      <c r="G26" s="13">
        <v>-79700</v>
      </c>
      <c r="H26" s="13">
        <v>-633600</v>
      </c>
      <c r="I26" s="13">
        <v>-50000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-50200</v>
      </c>
      <c r="F27" s="13">
        <v>31800</v>
      </c>
      <c r="G27" s="13">
        <v>-115300</v>
      </c>
      <c r="H27" s="13">
        <v>-649200</v>
      </c>
      <c r="I27" s="13">
        <v>-50000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-8200</v>
      </c>
      <c r="F33" s="13">
        <v>130800</v>
      </c>
      <c r="G33" s="13">
        <v>-79700</v>
      </c>
      <c r="H33" s="13">
        <v>-633600</v>
      </c>
      <c r="I33" s="13">
        <v>-50000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-8200</v>
      </c>
      <c r="F35" s="13">
        <v>130800</v>
      </c>
      <c r="G35" s="13">
        <v>-79700</v>
      </c>
      <c r="H35" s="13">
        <v>-633600</v>
      </c>
      <c r="I35" s="13">
        <v>-50000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204200</v>
      </c>
      <c r="F41" s="13">
        <v>239100</v>
      </c>
      <c r="G41" s="13">
        <v>231200</v>
      </c>
      <c r="H41" s="13">
        <v>295300</v>
      </c>
      <c r="I41" s="13">
        <v>9600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85200</v>
      </c>
      <c r="F43" s="13">
        <v>74900</v>
      </c>
      <c r="G43" s="13">
        <v>46400</v>
      </c>
      <c r="H43" s="13">
        <v>48500</v>
      </c>
      <c r="I43" s="13">
        <v>60100</v>
      </c>
      <c r="J43" s="13">
        <v>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306900</v>
      </c>
      <c r="E46" s="13">
        <v>310900</v>
      </c>
      <c r="F46" s="13">
        <v>331800</v>
      </c>
      <c r="G46" s="13">
        <v>290100</v>
      </c>
      <c r="H46" s="13">
        <v>352300</v>
      </c>
      <c r="I46" s="13">
        <v>93700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10300</v>
      </c>
      <c r="F48" s="13">
        <v>12800</v>
      </c>
      <c r="G48" s="13">
        <v>18800</v>
      </c>
      <c r="H48" s="13">
        <v>19900</v>
      </c>
      <c r="I48" s="13">
        <v>22500</v>
      </c>
      <c r="J48" s="13">
        <v>3700</v>
      </c>
      <c r="K48" s="13"/>
    </row>
    <row r="49" spans="3:11" x14ac:dyDescent="0.2">
      <c r="C49" s="11" t="s">
        <v>57</v>
      </c>
      <c r="D49" s="13">
        <v>729700</v>
      </c>
      <c r="E49" s="13">
        <v>729000</v>
      </c>
      <c r="F49" s="13">
        <v>750300</v>
      </c>
      <c r="G49" s="13">
        <v>750900</v>
      </c>
      <c r="H49" s="13">
        <v>679300</v>
      </c>
      <c r="I49" s="13">
        <v>1354100</v>
      </c>
      <c r="J49" s="13">
        <v>1471800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3500</v>
      </c>
      <c r="G52" s="13">
        <v>2600</v>
      </c>
      <c r="H52" s="13">
        <v>2900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1048700</v>
      </c>
      <c r="E54" s="13">
        <v>1053900</v>
      </c>
      <c r="F54" s="13">
        <v>1098400</v>
      </c>
      <c r="G54" s="13">
        <v>1062400</v>
      </c>
      <c r="H54" s="13">
        <v>1054400</v>
      </c>
      <c r="I54" s="13">
        <v>1471700</v>
      </c>
      <c r="J54" s="13">
        <v>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24100</v>
      </c>
      <c r="F57" s="13">
        <v>20400</v>
      </c>
      <c r="G57" s="13">
        <v>12000</v>
      </c>
      <c r="H57" s="13">
        <v>3800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4900</v>
      </c>
      <c r="G58" s="13">
        <v>10400</v>
      </c>
      <c r="H58" s="13">
        <v>10000</v>
      </c>
      <c r="I58" s="13">
        <v>19800</v>
      </c>
      <c r="J58" s="13">
        <v>45700</v>
      </c>
      <c r="K58" s="13"/>
    </row>
    <row r="59" spans="3:11" x14ac:dyDescent="0.2">
      <c r="C59" s="11" t="s">
        <v>67</v>
      </c>
      <c r="D59" s="13">
        <v>203700</v>
      </c>
      <c r="E59" s="13">
        <v>184600</v>
      </c>
      <c r="F59" s="13">
        <v>173900</v>
      </c>
      <c r="G59" s="13">
        <v>143800</v>
      </c>
      <c r="H59" s="13">
        <v>81800</v>
      </c>
      <c r="I59" s="13">
        <v>191600</v>
      </c>
      <c r="J59" s="13">
        <v>201600</v>
      </c>
      <c r="K59" s="13"/>
    </row>
    <row r="60" spans="3:11" x14ac:dyDescent="0.2">
      <c r="C60" s="11" t="s">
        <v>68</v>
      </c>
      <c r="D60" s="13">
        <v>241300</v>
      </c>
      <c r="E60" s="13">
        <v>230100</v>
      </c>
      <c r="F60" s="13">
        <v>222200</v>
      </c>
      <c r="G60" s="13">
        <v>191700</v>
      </c>
      <c r="H60" s="13">
        <v>115600</v>
      </c>
      <c r="I60" s="13">
        <v>229300</v>
      </c>
      <c r="J60" s="13">
        <v>268600</v>
      </c>
      <c r="K60" s="13"/>
    </row>
    <row r="61" spans="3:11" x14ac:dyDescent="0.2">
      <c r="C61" s="11" t="s">
        <v>69</v>
      </c>
      <c r="D61" s="13">
        <v>404000</v>
      </c>
      <c r="E61" s="13">
        <v>407600</v>
      </c>
      <c r="F61" s="13">
        <v>424300</v>
      </c>
      <c r="G61" s="13">
        <v>524200</v>
      </c>
      <c r="H61" s="13">
        <v>528700</v>
      </c>
      <c r="I61" s="13">
        <v>535400</v>
      </c>
      <c r="J61" s="13">
        <v>524200</v>
      </c>
      <c r="K61" s="13"/>
    </row>
    <row r="62" spans="3:11" x14ac:dyDescent="0.2">
      <c r="C62" s="11" t="s">
        <v>70</v>
      </c>
      <c r="D62" s="13">
        <v>12400</v>
      </c>
      <c r="E62" s="13">
        <v>7600</v>
      </c>
      <c r="F62" s="13">
        <v>9400</v>
      </c>
      <c r="G62" s="13">
        <v>31900</v>
      </c>
      <c r="H62" s="13">
        <v>13700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649300</v>
      </c>
      <c r="F66" s="13">
        <v>659100</v>
      </c>
      <c r="G66" s="13">
        <v>749500</v>
      </c>
      <c r="H66" s="13">
        <v>659900</v>
      </c>
      <c r="I66" s="13">
        <v>831500</v>
      </c>
      <c r="J66" s="13">
        <v>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497100</v>
      </c>
      <c r="F70" s="13">
        <v>472400</v>
      </c>
      <c r="G70" s="13">
        <v>433900</v>
      </c>
      <c r="H70" s="13">
        <v>398300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-652300</v>
      </c>
      <c r="F72" s="13">
        <v>-644100</v>
      </c>
      <c r="G72" s="13">
        <v>-774900</v>
      </c>
      <c r="H72" s="13">
        <v>-695200</v>
      </c>
      <c r="I72" s="13">
        <v>-61600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-92500</v>
      </c>
      <c r="F76" s="13">
        <v>-33100</v>
      </c>
      <c r="G76" s="13">
        <v>-121000</v>
      </c>
      <c r="H76" s="13">
        <v>-3800</v>
      </c>
      <c r="I76" s="13">
        <v>640200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-8200</v>
      </c>
      <c r="F81" s="13">
        <v>130800</v>
      </c>
      <c r="G81" s="13">
        <v>-79700</v>
      </c>
      <c r="H81" s="13">
        <v>-633600</v>
      </c>
      <c r="I81" s="13">
        <v>-50000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40300</v>
      </c>
      <c r="F89" s="13">
        <v>175100</v>
      </c>
      <c r="G89" s="13">
        <v>90000</v>
      </c>
      <c r="H89" s="13">
        <v>-37100</v>
      </c>
      <c r="I89" s="13">
        <v>67800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-1800</v>
      </c>
      <c r="G91" s="13">
        <v>-1500</v>
      </c>
      <c r="H91" s="13">
        <v>-900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-21000</v>
      </c>
      <c r="F94" s="13">
        <v>-47900</v>
      </c>
      <c r="G94" s="13">
        <v>-131900</v>
      </c>
      <c r="H94" s="13">
        <v>-37300</v>
      </c>
      <c r="I94" s="13">
        <v>-16700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5400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-54200</v>
      </c>
      <c r="F100" s="13">
        <v>-119300</v>
      </c>
      <c r="G100" s="13">
        <v>-22200</v>
      </c>
      <c r="H100" s="13">
        <v>360100</v>
      </c>
      <c r="I100" s="13">
        <v>-62000</v>
      </c>
      <c r="J100" s="13">
        <v>-19600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-34900</v>
      </c>
      <c r="F102" s="13">
        <v>7900</v>
      </c>
      <c r="G102" s="13">
        <v>-64100</v>
      </c>
      <c r="H102" s="13">
        <v>285700</v>
      </c>
      <c r="I102" s="13">
        <v>-10900</v>
      </c>
      <c r="J102" s="13">
        <v>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303200</v>
      </c>
      <c r="E8" s="13">
        <v>251800</v>
      </c>
      <c r="F8" s="13">
        <v>42200</v>
      </c>
      <c r="G8" s="13">
        <v>145300</v>
      </c>
      <c r="H8" s="13">
        <v>43300</v>
      </c>
      <c r="I8" s="13">
        <v>88600</v>
      </c>
      <c r="J8" s="13">
        <v>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</v>
      </c>
      <c r="E10" s="13">
        <v>251800</v>
      </c>
      <c r="F10" s="13">
        <v>42200</v>
      </c>
      <c r="G10" s="13">
        <v>145300</v>
      </c>
      <c r="H10" s="13">
        <v>43300</v>
      </c>
      <c r="I10" s="13">
        <v>88600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14300</v>
      </c>
      <c r="F14" s="13">
        <v>12600</v>
      </c>
      <c r="G14" s="13">
        <v>11500</v>
      </c>
      <c r="H14" s="13">
        <v>14200</v>
      </c>
      <c r="I14" s="13">
        <v>11900</v>
      </c>
      <c r="J14" s="13">
        <v>15800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148300</v>
      </c>
      <c r="F17" s="13">
        <v>54500</v>
      </c>
      <c r="G17" s="13">
        <v>49100</v>
      </c>
      <c r="H17" s="13">
        <v>27300</v>
      </c>
      <c r="I17" s="13">
        <v>22200</v>
      </c>
      <c r="J17" s="13">
        <v>16500</v>
      </c>
      <c r="K17" s="13"/>
    </row>
    <row r="18" spans="3:11" x14ac:dyDescent="0.2">
      <c r="C18" s="11" t="s">
        <v>30</v>
      </c>
      <c r="D18" s="13">
        <v>171500</v>
      </c>
      <c r="E18" s="13">
        <v>103500</v>
      </c>
      <c r="F18" s="13">
        <v>-12300</v>
      </c>
      <c r="G18" s="13">
        <v>96200</v>
      </c>
      <c r="H18" s="13">
        <v>16000</v>
      </c>
      <c r="I18" s="13">
        <v>66400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800</v>
      </c>
      <c r="F20" s="13">
        <v>63600</v>
      </c>
      <c r="G20" s="13">
        <v>-58100</v>
      </c>
      <c r="H20" s="13">
        <v>-38000</v>
      </c>
      <c r="I20" s="13">
        <v>-10300</v>
      </c>
      <c r="J20" s="13">
        <v>-2900</v>
      </c>
      <c r="K20" s="13"/>
    </row>
    <row r="21" spans="3:11" x14ac:dyDescent="0.2">
      <c r="C21" s="11" t="s">
        <v>33</v>
      </c>
      <c r="D21" s="13">
        <v>205500</v>
      </c>
      <c r="E21" s="13">
        <v>103800</v>
      </c>
      <c r="F21" s="13">
        <v>-76000</v>
      </c>
      <c r="G21" s="13">
        <v>154300</v>
      </c>
      <c r="H21" s="13">
        <v>54000</v>
      </c>
      <c r="I21" s="13">
        <v>76600</v>
      </c>
      <c r="J21" s="13">
        <v>65700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88400</v>
      </c>
      <c r="F23" s="13">
        <v>-88600</v>
      </c>
      <c r="G23" s="13">
        <v>142700</v>
      </c>
      <c r="H23" s="13">
        <v>39800</v>
      </c>
      <c r="I23" s="13">
        <v>64700</v>
      </c>
      <c r="J23" s="13">
        <v>49900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-17700</v>
      </c>
      <c r="G24" s="13">
        <v>3100</v>
      </c>
      <c r="H24" s="13">
        <v>11400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87900</v>
      </c>
      <c r="F26" s="13">
        <v>-70900</v>
      </c>
      <c r="G26" s="13">
        <v>139600</v>
      </c>
      <c r="H26" s="13">
        <v>28400</v>
      </c>
      <c r="I26" s="13">
        <v>63200</v>
      </c>
      <c r="J26" s="13">
        <v>49900</v>
      </c>
      <c r="K26" s="13"/>
    </row>
    <row r="27" spans="3:11" x14ac:dyDescent="0.2">
      <c r="C27" s="11" t="s">
        <v>38</v>
      </c>
      <c r="D27" s="13">
        <v>117800</v>
      </c>
      <c r="E27" s="13">
        <v>60900</v>
      </c>
      <c r="F27" s="13">
        <v>-85300</v>
      </c>
      <c r="G27" s="13">
        <v>124400</v>
      </c>
      <c r="H27" s="13">
        <v>17300</v>
      </c>
      <c r="I27" s="13">
        <v>56500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-800</v>
      </c>
      <c r="F32" s="13">
        <v>-63600</v>
      </c>
      <c r="G32" s="13">
        <v>58100</v>
      </c>
      <c r="H32" s="13">
        <v>38000</v>
      </c>
      <c r="I32" s="13">
        <v>10300</v>
      </c>
      <c r="J32" s="13">
        <v>2900</v>
      </c>
      <c r="K32" s="13"/>
    </row>
    <row r="33" spans="2:11" x14ac:dyDescent="0.2">
      <c r="C33" s="11" t="s">
        <v>44</v>
      </c>
      <c r="D33" s="13">
        <v>145900</v>
      </c>
      <c r="E33" s="13">
        <v>84100</v>
      </c>
      <c r="F33" s="13">
        <v>-70000</v>
      </c>
      <c r="G33" s="13">
        <v>132500</v>
      </c>
      <c r="H33" s="13">
        <v>25000</v>
      </c>
      <c r="I33" s="13">
        <v>57900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84100</v>
      </c>
      <c r="F35" s="13">
        <v>-70000</v>
      </c>
      <c r="G35" s="13">
        <v>132500</v>
      </c>
      <c r="H35" s="13">
        <v>25000</v>
      </c>
      <c r="I35" s="13">
        <v>57900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228900</v>
      </c>
      <c r="F41" s="13">
        <v>217100</v>
      </c>
      <c r="G41" s="13">
        <v>92700</v>
      </c>
      <c r="H41" s="13">
        <v>111600</v>
      </c>
      <c r="I41" s="13">
        <v>72300</v>
      </c>
      <c r="J41" s="13">
        <v>44700</v>
      </c>
      <c r="K41" s="13"/>
    </row>
    <row r="42" spans="2:11" x14ac:dyDescent="0.2">
      <c r="C42" s="11" t="s">
        <v>50</v>
      </c>
      <c r="D42" s="13">
        <v>521100</v>
      </c>
      <c r="E42" s="13">
        <v>317100</v>
      </c>
      <c r="F42" s="13">
        <v>359000</v>
      </c>
      <c r="G42" s="13">
        <v>142100</v>
      </c>
      <c r="H42" s="13">
        <v>54100</v>
      </c>
      <c r="I42" s="13">
        <v>90400</v>
      </c>
      <c r="J42" s="13">
        <v>81300</v>
      </c>
      <c r="K42" s="13"/>
    </row>
    <row r="43" spans="2:11" x14ac:dyDescent="0.2">
      <c r="C43" s="11" t="s">
        <v>51</v>
      </c>
      <c r="D43" s="13">
        <v>14227100</v>
      </c>
      <c r="E43" s="13">
        <v>12896400</v>
      </c>
      <c r="F43" s="13">
        <v>11864100</v>
      </c>
      <c r="G43" s="13">
        <v>2632700</v>
      </c>
      <c r="H43" s="13">
        <v>1565900</v>
      </c>
      <c r="I43" s="13">
        <v>1615400</v>
      </c>
      <c r="J43" s="13">
        <v>901900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12600</v>
      </c>
      <c r="F45" s="13">
        <v>8000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14971200</v>
      </c>
      <c r="E46" s="13">
        <v>13456700</v>
      </c>
      <c r="F46" s="13">
        <v>12453000</v>
      </c>
      <c r="G46" s="13">
        <v>2869700</v>
      </c>
      <c r="H46" s="13">
        <v>1731900</v>
      </c>
      <c r="I46" s="13">
        <v>1778300</v>
      </c>
      <c r="J46" s="13">
        <v>1028300</v>
      </c>
      <c r="K46" s="13"/>
    </row>
    <row r="47" spans="2:11" x14ac:dyDescent="0.2">
      <c r="C47" s="11" t="s">
        <v>55</v>
      </c>
      <c r="D47" s="13">
        <v>1260200</v>
      </c>
      <c r="E47" s="13">
        <v>1798100</v>
      </c>
      <c r="F47" s="13">
        <v>1586500</v>
      </c>
      <c r="G47" s="13">
        <v>2283000</v>
      </c>
      <c r="H47" s="13">
        <v>1655800</v>
      </c>
      <c r="I47" s="13">
        <v>2521800</v>
      </c>
      <c r="J47" s="13">
        <v>2904800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33600</v>
      </c>
      <c r="F49" s="13">
        <v>12400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23100</v>
      </c>
      <c r="F52" s="13">
        <v>28800</v>
      </c>
      <c r="G52" s="13">
        <v>24700</v>
      </c>
      <c r="H52" s="13">
        <v>26200</v>
      </c>
      <c r="I52" s="13">
        <v>38100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16317000</v>
      </c>
      <c r="E54" s="13">
        <v>15315900</v>
      </c>
      <c r="F54" s="13">
        <v>14085900</v>
      </c>
      <c r="G54" s="13">
        <v>5177400</v>
      </c>
      <c r="H54" s="13">
        <v>3413900</v>
      </c>
      <c r="I54" s="13">
        <v>4338200</v>
      </c>
      <c r="J54" s="13">
        <v>3971500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49300</v>
      </c>
      <c r="G57" s="13">
        <v>39000</v>
      </c>
      <c r="H57" s="13">
        <v>4800</v>
      </c>
      <c r="I57" s="13">
        <v>66100</v>
      </c>
      <c r="J57" s="13">
        <v>494100</v>
      </c>
      <c r="K57" s="13"/>
    </row>
    <row r="58" spans="3:11" x14ac:dyDescent="0.2">
      <c r="C58" s="11" t="s">
        <v>66</v>
      </c>
      <c r="D58" s="13">
        <v>2453900</v>
      </c>
      <c r="E58" s="13">
        <v>2970600</v>
      </c>
      <c r="F58" s="13">
        <v>2663900</v>
      </c>
      <c r="G58" s="13">
        <v>2351800</v>
      </c>
      <c r="H58" s="13">
        <v>1427200</v>
      </c>
      <c r="I58" s="13">
        <v>2377600</v>
      </c>
      <c r="J58" s="13">
        <v>1379300</v>
      </c>
      <c r="K58" s="13"/>
    </row>
    <row r="59" spans="3:11" x14ac:dyDescent="0.2">
      <c r="C59" s="11" t="s">
        <v>67</v>
      </c>
      <c r="D59" s="13">
        <v>367800</v>
      </c>
      <c r="E59" s="13">
        <v>229600</v>
      </c>
      <c r="F59" s="13">
        <v>256000</v>
      </c>
      <c r="G59" s="13">
        <v>133100</v>
      </c>
      <c r="H59" s="13">
        <v>49400</v>
      </c>
      <c r="I59" s="13">
        <v>82600</v>
      </c>
      <c r="J59" s="13">
        <v>856100</v>
      </c>
      <c r="K59" s="13"/>
    </row>
    <row r="60" spans="3:11" x14ac:dyDescent="0.2">
      <c r="C60" s="11" t="s">
        <v>68</v>
      </c>
      <c r="D60" s="13">
        <v>2899000</v>
      </c>
      <c r="E60" s="13">
        <v>3351700</v>
      </c>
      <c r="F60" s="13">
        <v>3066000</v>
      </c>
      <c r="G60" s="13">
        <v>2557000</v>
      </c>
      <c r="H60" s="13">
        <v>1506500</v>
      </c>
      <c r="I60" s="13">
        <v>2543500</v>
      </c>
      <c r="J60" s="13">
        <v>2738500</v>
      </c>
      <c r="K60" s="13"/>
    </row>
    <row r="61" spans="3:11" x14ac:dyDescent="0.2">
      <c r="C61" s="11" t="s">
        <v>69</v>
      </c>
      <c r="D61" s="13">
        <v>11827200</v>
      </c>
      <c r="E61" s="13">
        <v>10428700</v>
      </c>
      <c r="F61" s="13">
        <v>9799000</v>
      </c>
      <c r="G61" s="13">
        <v>1296900</v>
      </c>
      <c r="H61" s="13">
        <v>985800</v>
      </c>
      <c r="I61" s="13">
        <v>926100</v>
      </c>
      <c r="J61" s="13">
        <v>637400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14726200</v>
      </c>
      <c r="E66" s="13">
        <v>13780300</v>
      </c>
      <c r="F66" s="13">
        <v>12865000</v>
      </c>
      <c r="G66" s="13">
        <v>3853900</v>
      </c>
      <c r="H66" s="13">
        <v>2492300</v>
      </c>
      <c r="I66" s="13">
        <v>3469500</v>
      </c>
      <c r="J66" s="13">
        <v>3376300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355600</v>
      </c>
      <c r="F70" s="13">
        <v>227400</v>
      </c>
      <c r="G70" s="13">
        <v>226900</v>
      </c>
      <c r="H70" s="13">
        <v>111000</v>
      </c>
      <c r="I70" s="13">
        <v>111000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-353400</v>
      </c>
      <c r="F72" s="13">
        <v>-290900</v>
      </c>
      <c r="G72" s="13">
        <v>-97300</v>
      </c>
      <c r="H72" s="13">
        <v>-141500</v>
      </c>
      <c r="I72" s="13">
        <v>-103600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1161500</v>
      </c>
      <c r="F76" s="13">
        <v>968500</v>
      </c>
      <c r="G76" s="13">
        <v>1064400</v>
      </c>
      <c r="H76" s="13">
        <v>774200</v>
      </c>
      <c r="I76" s="13">
        <v>718200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145900</v>
      </c>
      <c r="E81" s="13">
        <v>84100</v>
      </c>
      <c r="F81" s="13">
        <v>-70000</v>
      </c>
      <c r="G81" s="13">
        <v>132500</v>
      </c>
      <c r="H81" s="13">
        <v>25000</v>
      </c>
      <c r="I81" s="13">
        <v>57900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-430500</v>
      </c>
      <c r="E89" s="13">
        <v>-241900</v>
      </c>
      <c r="F89" s="13">
        <v>42700</v>
      </c>
      <c r="G89" s="13">
        <v>51300</v>
      </c>
      <c r="H89" s="13">
        <v>119500</v>
      </c>
      <c r="I89" s="13">
        <v>79200</v>
      </c>
      <c r="J89" s="13">
        <v>-494200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-728300</v>
      </c>
      <c r="E94" s="13">
        <v>174900</v>
      </c>
      <c r="F94" s="13">
        <v>-1752700</v>
      </c>
      <c r="G94" s="13">
        <v>-2025300</v>
      </c>
      <c r="H94" s="13">
        <v>507300</v>
      </c>
      <c r="I94" s="13">
        <v>-1664500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1137200</v>
      </c>
      <c r="E100" s="13">
        <v>75600</v>
      </c>
      <c r="F100" s="13">
        <v>1839000</v>
      </c>
      <c r="G100" s="13">
        <v>1955000</v>
      </c>
      <c r="H100" s="13">
        <v>-587400</v>
      </c>
      <c r="I100" s="13">
        <v>1612700</v>
      </c>
      <c r="J100" s="13">
        <v>491600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8700</v>
      </c>
      <c r="F102" s="13">
        <v>129000</v>
      </c>
      <c r="G102" s="13">
        <v>-19000</v>
      </c>
      <c r="H102" s="13">
        <v>39300</v>
      </c>
      <c r="I102" s="13">
        <v>27400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24864900</v>
      </c>
      <c r="E8" s="13">
        <v>24725300</v>
      </c>
      <c r="F8" s="13">
        <v>22301000</v>
      </c>
      <c r="G8" s="13">
        <v>21832100</v>
      </c>
      <c r="H8" s="13">
        <v>20378000</v>
      </c>
      <c r="I8" s="13">
        <v>20974100</v>
      </c>
      <c r="J8" s="13">
        <v>19338200</v>
      </c>
      <c r="K8" s="13"/>
    </row>
    <row r="9" spans="1:11" x14ac:dyDescent="0.2">
      <c r="C9" s="11" t="s">
        <v>22</v>
      </c>
      <c r="D9" s="13">
        <v>4081200</v>
      </c>
      <c r="E9" s="13">
        <v>4362800</v>
      </c>
      <c r="F9" s="13">
        <v>3846300</v>
      </c>
      <c r="G9" s="13">
        <v>3629000</v>
      </c>
      <c r="H9" s="13">
        <v>3559600</v>
      </c>
      <c r="I9" s="13">
        <v>3655000</v>
      </c>
      <c r="J9" s="13">
        <v>3485200</v>
      </c>
      <c r="K9" s="13"/>
    </row>
    <row r="10" spans="1:11" x14ac:dyDescent="0.2">
      <c r="C10" s="11" t="s">
        <v>23</v>
      </c>
      <c r="D10" s="13">
        <v>20783700</v>
      </c>
      <c r="E10" s="13">
        <v>20362600</v>
      </c>
      <c r="F10" s="13">
        <v>18454600</v>
      </c>
      <c r="G10" s="13">
        <v>18203100</v>
      </c>
      <c r="H10" s="13">
        <v>16818300</v>
      </c>
      <c r="I10" s="13">
        <v>17319000</v>
      </c>
      <c r="J10" s="13">
        <v>15853000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22400</v>
      </c>
      <c r="G14" s="13">
        <v>21600</v>
      </c>
      <c r="H14" s="13">
        <v>26900</v>
      </c>
      <c r="I14" s="13">
        <v>61700</v>
      </c>
      <c r="J14" s="13">
        <v>50400</v>
      </c>
      <c r="K14" s="13"/>
    </row>
    <row r="15" spans="1:11" x14ac:dyDescent="0.2">
      <c r="C15" s="11" t="s">
        <v>28</v>
      </c>
      <c r="D15" s="13">
        <v>1509500</v>
      </c>
      <c r="E15" s="13">
        <v>1560700</v>
      </c>
      <c r="F15" s="13">
        <v>1359400</v>
      </c>
      <c r="G15" s="13">
        <v>1422700</v>
      </c>
      <c r="H15" s="13">
        <v>1461800</v>
      </c>
      <c r="I15" s="13">
        <v>1168200</v>
      </c>
      <c r="J15" s="13">
        <v>989200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22360500</v>
      </c>
      <c r="E17" s="13">
        <v>22111200</v>
      </c>
      <c r="F17" s="13">
        <v>19974400</v>
      </c>
      <c r="G17" s="13">
        <v>19749800</v>
      </c>
      <c r="H17" s="13">
        <v>18889300</v>
      </c>
      <c r="I17" s="13">
        <v>18768900</v>
      </c>
      <c r="J17" s="13">
        <v>17236100</v>
      </c>
      <c r="K17" s="13"/>
    </row>
    <row r="18" spans="3:11" x14ac:dyDescent="0.2">
      <c r="C18" s="11" t="s">
        <v>30</v>
      </c>
      <c r="D18" s="13">
        <v>2504400</v>
      </c>
      <c r="E18" s="13">
        <v>2614100</v>
      </c>
      <c r="F18" s="13">
        <v>2326600</v>
      </c>
      <c r="G18" s="13">
        <v>2082300</v>
      </c>
      <c r="H18" s="13">
        <v>1488700</v>
      </c>
      <c r="I18" s="13">
        <v>2205100</v>
      </c>
      <c r="J18" s="13">
        <v>2102100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-29800</v>
      </c>
      <c r="F20" s="13">
        <v>48100</v>
      </c>
      <c r="G20" s="13">
        <v>-6800</v>
      </c>
      <c r="H20" s="13">
        <v>0</v>
      </c>
      <c r="I20" s="13">
        <v>-14600</v>
      </c>
      <c r="J20" s="13">
        <v>2300</v>
      </c>
      <c r="K20" s="13"/>
    </row>
    <row r="21" spans="3:11" x14ac:dyDescent="0.2">
      <c r="C21" s="11" t="s">
        <v>33</v>
      </c>
      <c r="D21" s="13">
        <v>4049100</v>
      </c>
      <c r="E21" s="13">
        <v>4204700</v>
      </c>
      <c r="F21" s="13">
        <v>3637900</v>
      </c>
      <c r="G21" s="13">
        <v>3511900</v>
      </c>
      <c r="H21" s="13">
        <v>2950500</v>
      </c>
      <c r="I21" s="13">
        <v>3387900</v>
      </c>
      <c r="J21" s="13">
        <v>3089100</v>
      </c>
      <c r="K21" s="13"/>
    </row>
    <row r="22" spans="3:11" x14ac:dyDescent="0.2">
      <c r="C22" s="11" t="s">
        <v>34</v>
      </c>
      <c r="D22" s="13">
        <v>478300</v>
      </c>
      <c r="E22" s="13">
        <v>455400</v>
      </c>
      <c r="F22" s="13">
        <v>318500</v>
      </c>
      <c r="G22" s="13">
        <v>292300</v>
      </c>
      <c r="H22" s="13">
        <v>324200</v>
      </c>
      <c r="I22" s="13">
        <v>317600</v>
      </c>
      <c r="J22" s="13">
        <v>433900</v>
      </c>
      <c r="K22" s="13"/>
    </row>
    <row r="23" spans="3:11" x14ac:dyDescent="0.2">
      <c r="C23" s="11" t="s">
        <v>35</v>
      </c>
      <c r="D23" s="13">
        <v>2210400</v>
      </c>
      <c r="E23" s="13">
        <v>2294700</v>
      </c>
      <c r="F23" s="13">
        <v>1972900</v>
      </c>
      <c r="G23" s="13">
        <v>1796900</v>
      </c>
      <c r="H23" s="13">
        <v>1154700</v>
      </c>
      <c r="I23" s="13">
        <v>1877500</v>
      </c>
      <c r="J23" s="13">
        <v>1632700</v>
      </c>
      <c r="K23" s="13"/>
    </row>
    <row r="24" spans="3:11" x14ac:dyDescent="0.2">
      <c r="C24" s="11" t="s">
        <v>36</v>
      </c>
      <c r="D24" s="13">
        <v>633600</v>
      </c>
      <c r="E24" s="13">
        <v>601300</v>
      </c>
      <c r="F24" s="13">
        <v>524700</v>
      </c>
      <c r="G24" s="13">
        <v>495800</v>
      </c>
      <c r="H24" s="13">
        <v>403700</v>
      </c>
      <c r="I24" s="13">
        <v>628400</v>
      </c>
      <c r="J24" s="13">
        <v>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1576800</v>
      </c>
      <c r="E26" s="13">
        <v>1693400</v>
      </c>
      <c r="F26" s="13">
        <v>1448100</v>
      </c>
      <c r="G26" s="13">
        <v>1301000</v>
      </c>
      <c r="H26" s="13">
        <v>751100</v>
      </c>
      <c r="I26" s="13">
        <v>1249000</v>
      </c>
      <c r="J26" s="13">
        <v>1104900</v>
      </c>
      <c r="K26" s="13"/>
    </row>
    <row r="27" spans="3:11" x14ac:dyDescent="0.2">
      <c r="C27" s="11" t="s">
        <v>38</v>
      </c>
      <c r="D27" s="13">
        <v>1077800</v>
      </c>
      <c r="E27" s="13">
        <v>1119700</v>
      </c>
      <c r="F27" s="13">
        <v>957600</v>
      </c>
      <c r="G27" s="13">
        <v>856400</v>
      </c>
      <c r="H27" s="13">
        <v>458700</v>
      </c>
      <c r="I27" s="13">
        <v>813600</v>
      </c>
      <c r="J27" s="13">
        <v>720200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29800</v>
      </c>
      <c r="F32" s="13">
        <v>-48100</v>
      </c>
      <c r="G32" s="13">
        <v>6800</v>
      </c>
      <c r="H32" s="13">
        <v>0</v>
      </c>
      <c r="I32" s="13">
        <v>14600</v>
      </c>
      <c r="J32" s="13">
        <v>-2300</v>
      </c>
      <c r="K32" s="13"/>
    </row>
    <row r="33" spans="2:11" x14ac:dyDescent="0.2">
      <c r="C33" s="11" t="s">
        <v>44</v>
      </c>
      <c r="D33" s="13">
        <v>1077800</v>
      </c>
      <c r="E33" s="13">
        <v>1119700</v>
      </c>
      <c r="F33" s="13">
        <v>957600</v>
      </c>
      <c r="G33" s="13">
        <v>856400</v>
      </c>
      <c r="H33" s="13">
        <v>458700</v>
      </c>
      <c r="I33" s="13">
        <v>813600</v>
      </c>
      <c r="J33" s="13">
        <v>720200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1077800</v>
      </c>
      <c r="E35" s="13">
        <v>1119700</v>
      </c>
      <c r="F35" s="13">
        <v>957600</v>
      </c>
      <c r="G35" s="13">
        <v>856400</v>
      </c>
      <c r="H35" s="13">
        <v>458700</v>
      </c>
      <c r="I35" s="13">
        <v>813600</v>
      </c>
      <c r="J35" s="13">
        <v>720200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5464800</v>
      </c>
      <c r="F41" s="13">
        <v>5082800</v>
      </c>
      <c r="G41" s="13">
        <v>5466800</v>
      </c>
      <c r="H41" s="13">
        <v>6351100</v>
      </c>
      <c r="I41" s="13">
        <v>4960200</v>
      </c>
      <c r="J41" s="13">
        <v>4231700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6983100</v>
      </c>
      <c r="E43" s="13">
        <v>9038400</v>
      </c>
      <c r="F43" s="13">
        <v>8286800</v>
      </c>
      <c r="G43" s="13">
        <v>7930200</v>
      </c>
      <c r="H43" s="13">
        <v>8094200</v>
      </c>
      <c r="I43" s="13">
        <v>7817300</v>
      </c>
      <c r="J43" s="13">
        <v>7712400</v>
      </c>
      <c r="K43" s="13"/>
    </row>
    <row r="44" spans="2:11" x14ac:dyDescent="0.2">
      <c r="C44" s="11" t="s">
        <v>52</v>
      </c>
      <c r="D44" s="13">
        <v>961800</v>
      </c>
      <c r="E44" s="13">
        <v>1071100</v>
      </c>
      <c r="F44" s="13">
        <v>1079400</v>
      </c>
      <c r="G44" s="13">
        <v>992800</v>
      </c>
      <c r="H44" s="13">
        <v>982300</v>
      </c>
      <c r="I44" s="13">
        <v>836000</v>
      </c>
      <c r="J44" s="13">
        <v>847300</v>
      </c>
      <c r="K44" s="13"/>
    </row>
    <row r="45" spans="2:11" x14ac:dyDescent="0.2">
      <c r="C45" s="11" t="s">
        <v>53</v>
      </c>
      <c r="D45" s="13">
        <v>2772500</v>
      </c>
      <c r="E45" s="13">
        <v>481900</v>
      </c>
      <c r="F45" s="13">
        <v>392200</v>
      </c>
      <c r="G45" s="13">
        <v>461700</v>
      </c>
      <c r="H45" s="13">
        <v>347400</v>
      </c>
      <c r="I45" s="13">
        <v>529700</v>
      </c>
      <c r="J45" s="13">
        <v>329700</v>
      </c>
      <c r="K45" s="13"/>
    </row>
    <row r="46" spans="2:11" x14ac:dyDescent="0.2">
      <c r="C46" s="11" t="s">
        <v>54</v>
      </c>
      <c r="D46" s="13">
        <v>16955200</v>
      </c>
      <c r="E46" s="13">
        <v>16280500</v>
      </c>
      <c r="F46" s="13">
        <v>15026200</v>
      </c>
      <c r="G46" s="13">
        <v>15024500</v>
      </c>
      <c r="H46" s="13">
        <v>15893600</v>
      </c>
      <c r="I46" s="13">
        <v>14259900</v>
      </c>
      <c r="J46" s="13">
        <v>13224200</v>
      </c>
      <c r="K46" s="13"/>
    </row>
    <row r="47" spans="2:11" x14ac:dyDescent="0.2">
      <c r="C47" s="11" t="s">
        <v>55</v>
      </c>
      <c r="D47" s="13">
        <v>2552000</v>
      </c>
      <c r="E47" s="13">
        <v>2663900</v>
      </c>
      <c r="F47" s="13">
        <v>2227200</v>
      </c>
      <c r="G47" s="13">
        <v>798400</v>
      </c>
      <c r="H47" s="13">
        <v>776800</v>
      </c>
      <c r="I47" s="13">
        <v>759700</v>
      </c>
      <c r="J47" s="13">
        <v>653800</v>
      </c>
      <c r="K47" s="13"/>
    </row>
    <row r="48" spans="2:11" x14ac:dyDescent="0.2">
      <c r="C48" s="11" t="s">
        <v>56</v>
      </c>
      <c r="D48" s="13">
        <v>3673300</v>
      </c>
      <c r="E48" s="13">
        <v>3590100</v>
      </c>
      <c r="F48" s="13">
        <v>3181600</v>
      </c>
      <c r="G48" s="13">
        <v>3145700</v>
      </c>
      <c r="H48" s="13">
        <v>3456900</v>
      </c>
      <c r="I48" s="13">
        <v>3036700</v>
      </c>
      <c r="J48" s="13">
        <v>2121600</v>
      </c>
      <c r="K48" s="13"/>
    </row>
    <row r="49" spans="3:11" x14ac:dyDescent="0.2">
      <c r="C49" s="11" t="s">
        <v>57</v>
      </c>
      <c r="D49" s="13">
        <v>17013100</v>
      </c>
      <c r="E49" s="13">
        <v>17503000</v>
      </c>
      <c r="F49" s="13">
        <v>16475400</v>
      </c>
      <c r="G49" s="13">
        <v>17374000</v>
      </c>
      <c r="H49" s="13">
        <v>18667900</v>
      </c>
      <c r="I49" s="13">
        <v>16596300</v>
      </c>
      <c r="J49" s="13">
        <v>16493000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1275500</v>
      </c>
      <c r="E52" s="13">
        <v>1469000</v>
      </c>
      <c r="F52" s="13">
        <v>1521900</v>
      </c>
      <c r="G52" s="13">
        <v>1674100</v>
      </c>
      <c r="H52" s="13">
        <v>2068500</v>
      </c>
      <c r="I52" s="13">
        <v>1907800</v>
      </c>
      <c r="J52" s="13">
        <v>1928100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41730000</v>
      </c>
      <c r="E54" s="13">
        <v>41809400</v>
      </c>
      <c r="F54" s="13">
        <v>38683300</v>
      </c>
      <c r="G54" s="13">
        <v>38321400</v>
      </c>
      <c r="H54" s="13">
        <v>41248900</v>
      </c>
      <c r="I54" s="13">
        <v>36894800</v>
      </c>
      <c r="J54" s="13">
        <v>34769900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5666200</v>
      </c>
      <c r="E57" s="13">
        <v>5339900</v>
      </c>
      <c r="F57" s="13">
        <v>4902200</v>
      </c>
      <c r="G57" s="13">
        <v>4569500</v>
      </c>
      <c r="H57" s="13">
        <v>4721700</v>
      </c>
      <c r="I57" s="13">
        <v>4451800</v>
      </c>
      <c r="J57" s="13">
        <v>4040500</v>
      </c>
      <c r="K57" s="13"/>
    </row>
    <row r="58" spans="3:11" x14ac:dyDescent="0.2">
      <c r="C58" s="11" t="s">
        <v>66</v>
      </c>
      <c r="D58" s="13">
        <v>3766400</v>
      </c>
      <c r="E58" s="13">
        <v>2924700</v>
      </c>
      <c r="F58" s="13">
        <v>3609100</v>
      </c>
      <c r="G58" s="13">
        <v>3159300</v>
      </c>
      <c r="H58" s="13">
        <v>4332700</v>
      </c>
      <c r="I58" s="13">
        <v>5140800</v>
      </c>
      <c r="J58" s="13">
        <v>3407400</v>
      </c>
      <c r="K58" s="13"/>
    </row>
    <row r="59" spans="3:11" x14ac:dyDescent="0.2">
      <c r="C59" s="11" t="s">
        <v>67</v>
      </c>
      <c r="D59" s="13">
        <v>8163400</v>
      </c>
      <c r="E59" s="13">
        <v>5390700</v>
      </c>
      <c r="F59" s="13">
        <v>4712000</v>
      </c>
      <c r="G59" s="13">
        <v>4380800</v>
      </c>
      <c r="H59" s="13">
        <v>4152900</v>
      </c>
      <c r="I59" s="13">
        <v>3560800</v>
      </c>
      <c r="J59" s="13">
        <v>3844700</v>
      </c>
      <c r="K59" s="13"/>
    </row>
    <row r="60" spans="3:11" x14ac:dyDescent="0.2">
      <c r="C60" s="11" t="s">
        <v>68</v>
      </c>
      <c r="D60" s="13">
        <v>17596000</v>
      </c>
      <c r="E60" s="13">
        <v>16207600</v>
      </c>
      <c r="F60" s="13">
        <v>15465400</v>
      </c>
      <c r="G60" s="13">
        <v>14344400</v>
      </c>
      <c r="H60" s="13">
        <v>15300300</v>
      </c>
      <c r="I60" s="13">
        <v>15213800</v>
      </c>
      <c r="J60" s="13">
        <v>13336400</v>
      </c>
      <c r="K60" s="13"/>
    </row>
    <row r="61" spans="3:11" x14ac:dyDescent="0.2">
      <c r="C61" s="11" t="s">
        <v>69</v>
      </c>
      <c r="D61" s="13">
        <v>13522100</v>
      </c>
      <c r="E61" s="13">
        <v>14741900</v>
      </c>
      <c r="F61" s="13">
        <v>13422000</v>
      </c>
      <c r="G61" s="13">
        <v>14264800</v>
      </c>
      <c r="H61" s="13">
        <v>15675800</v>
      </c>
      <c r="I61" s="13">
        <v>12725800</v>
      </c>
      <c r="J61" s="13">
        <v>13077600</v>
      </c>
      <c r="K61" s="13"/>
    </row>
    <row r="62" spans="3:11" x14ac:dyDescent="0.2">
      <c r="C62" s="11" t="s">
        <v>70</v>
      </c>
      <c r="D62" s="13">
        <v>1335500</v>
      </c>
      <c r="E62" s="13">
        <v>905300</v>
      </c>
      <c r="F62" s="13">
        <v>675400</v>
      </c>
      <c r="G62" s="13">
        <v>711900</v>
      </c>
      <c r="H62" s="13">
        <v>714400</v>
      </c>
      <c r="I62" s="13">
        <v>631800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33289200</v>
      </c>
      <c r="E66" s="13">
        <v>33031900</v>
      </c>
      <c r="F66" s="13">
        <v>30749200</v>
      </c>
      <c r="G66" s="13">
        <v>30682400</v>
      </c>
      <c r="H66" s="13">
        <v>33330900</v>
      </c>
      <c r="I66" s="13">
        <v>29902400</v>
      </c>
      <c r="J66" s="13">
        <v>28318100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1077800</v>
      </c>
      <c r="E72" s="13">
        <v>1119700</v>
      </c>
      <c r="F72" s="13">
        <v>957600</v>
      </c>
      <c r="G72" s="13">
        <v>856400</v>
      </c>
      <c r="H72" s="13">
        <v>458700</v>
      </c>
      <c r="I72" s="13">
        <v>813600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6956200</v>
      </c>
      <c r="E76" s="13">
        <v>7135000</v>
      </c>
      <c r="F76" s="13">
        <v>6600400</v>
      </c>
      <c r="G76" s="13">
        <v>6243600</v>
      </c>
      <c r="H76" s="13">
        <v>6484400</v>
      </c>
      <c r="I76" s="13">
        <v>5889400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1077800</v>
      </c>
      <c r="E81" s="13">
        <v>1119700</v>
      </c>
      <c r="F81" s="13">
        <v>957600</v>
      </c>
      <c r="G81" s="13">
        <v>856400</v>
      </c>
      <c r="H81" s="13">
        <v>458700</v>
      </c>
      <c r="I81" s="13">
        <v>813600</v>
      </c>
      <c r="J81" s="13">
        <v>720200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1509500</v>
      </c>
      <c r="E83" s="13">
        <v>726200</v>
      </c>
      <c r="F83" s="13">
        <v>610200</v>
      </c>
      <c r="G83" s="13">
        <v>663000</v>
      </c>
      <c r="H83" s="13">
        <v>713100</v>
      </c>
      <c r="I83" s="13">
        <v>507200</v>
      </c>
      <c r="J83" s="13">
        <v>329700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3841000</v>
      </c>
      <c r="E89" s="13">
        <v>3674100</v>
      </c>
      <c r="F89" s="13">
        <v>3152700</v>
      </c>
      <c r="G89" s="13">
        <v>3070600</v>
      </c>
      <c r="H89" s="13">
        <v>2696000</v>
      </c>
      <c r="I89" s="13">
        <v>2495800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-569400</v>
      </c>
      <c r="E91" s="13">
        <v>-489700</v>
      </c>
      <c r="F91" s="13">
        <v>-421100</v>
      </c>
      <c r="G91" s="13">
        <v>-315000</v>
      </c>
      <c r="H91" s="13">
        <v>-464800</v>
      </c>
      <c r="I91" s="13">
        <v>-439900</v>
      </c>
      <c r="J91" s="13">
        <v>-364100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-1068900</v>
      </c>
      <c r="F94" s="13">
        <v>-2473000</v>
      </c>
      <c r="G94" s="13">
        <v>-1034900</v>
      </c>
      <c r="H94" s="13">
        <v>-1061800</v>
      </c>
      <c r="I94" s="13">
        <v>-1366800</v>
      </c>
      <c r="J94" s="13">
        <v>-1325900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1001100</v>
      </c>
      <c r="E96" s="13">
        <v>386900</v>
      </c>
      <c r="F96" s="13">
        <v>316300</v>
      </c>
      <c r="G96" s="13">
        <v>340000</v>
      </c>
      <c r="H96" s="13">
        <v>0</v>
      </c>
      <c r="I96" s="13">
        <v>262600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-2378700</v>
      </c>
      <c r="F100" s="13">
        <v>-787600</v>
      </c>
      <c r="G100" s="13">
        <v>-2428100</v>
      </c>
      <c r="H100" s="13">
        <v>-875800</v>
      </c>
      <c r="I100" s="13">
        <v>-147000</v>
      </c>
      <c r="J100" s="13">
        <v>-1442600</v>
      </c>
      <c r="K100" s="13"/>
    </row>
    <row r="101" spans="3:11" x14ac:dyDescent="0.2">
      <c r="C101" s="11" t="s">
        <v>19</v>
      </c>
      <c r="D101" s="13">
        <v>-3100</v>
      </c>
      <c r="E101" s="13">
        <v>9900</v>
      </c>
      <c r="F101" s="13">
        <v>-2100</v>
      </c>
      <c r="G101" s="13">
        <v>2300</v>
      </c>
      <c r="H101" s="13">
        <v>-3700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1163700</v>
      </c>
      <c r="E102" s="13">
        <v>236500</v>
      </c>
      <c r="F102" s="13">
        <v>-110100</v>
      </c>
      <c r="G102" s="13">
        <v>-390100</v>
      </c>
      <c r="H102" s="13">
        <v>754700</v>
      </c>
      <c r="I102" s="13">
        <v>984200</v>
      </c>
      <c r="J102" s="13">
        <v>-936600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15700</v>
      </c>
      <c r="G8" s="13">
        <v>16200</v>
      </c>
      <c r="H8" s="13">
        <v>14500</v>
      </c>
      <c r="I8" s="13">
        <v>13500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19500</v>
      </c>
      <c r="F10" s="13">
        <v>15700</v>
      </c>
      <c r="G10" s="13">
        <v>16200</v>
      </c>
      <c r="H10" s="13">
        <v>14500</v>
      </c>
      <c r="I10" s="13">
        <v>13500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11500</v>
      </c>
      <c r="F17" s="13">
        <v>11200</v>
      </c>
      <c r="G17" s="13">
        <v>10200</v>
      </c>
      <c r="H17" s="13">
        <v>9400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9100</v>
      </c>
      <c r="E18" s="13">
        <v>8000</v>
      </c>
      <c r="F18" s="13">
        <v>4600</v>
      </c>
      <c r="G18" s="13">
        <v>6000</v>
      </c>
      <c r="H18" s="13">
        <v>5200</v>
      </c>
      <c r="I18" s="13">
        <v>4900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8200</v>
      </c>
      <c r="F21" s="13">
        <v>5000</v>
      </c>
      <c r="G21" s="13">
        <v>6400</v>
      </c>
      <c r="H21" s="13">
        <v>5600</v>
      </c>
      <c r="I21" s="13">
        <v>5200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7800</v>
      </c>
      <c r="F23" s="13">
        <v>4600</v>
      </c>
      <c r="G23" s="13">
        <v>6000</v>
      </c>
      <c r="H23" s="13">
        <v>5200</v>
      </c>
      <c r="I23" s="13">
        <v>4900</v>
      </c>
      <c r="J23" s="13">
        <v>3800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900</v>
      </c>
      <c r="G24" s="13">
        <v>1100</v>
      </c>
      <c r="H24" s="13">
        <v>1000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6200</v>
      </c>
      <c r="F26" s="13">
        <v>3600</v>
      </c>
      <c r="G26" s="13">
        <v>4900</v>
      </c>
      <c r="H26" s="13">
        <v>4200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7000</v>
      </c>
      <c r="E27" s="13">
        <v>6200</v>
      </c>
      <c r="F27" s="13">
        <v>3600</v>
      </c>
      <c r="G27" s="13">
        <v>4900</v>
      </c>
      <c r="H27" s="13">
        <v>4200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6200</v>
      </c>
      <c r="F33" s="13">
        <v>3600</v>
      </c>
      <c r="G33" s="13">
        <v>4900</v>
      </c>
      <c r="H33" s="13">
        <v>4200</v>
      </c>
      <c r="I33" s="13">
        <v>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6200</v>
      </c>
      <c r="F35" s="13">
        <v>3600</v>
      </c>
      <c r="G35" s="13">
        <v>4900</v>
      </c>
      <c r="H35" s="13">
        <v>4200</v>
      </c>
      <c r="I35" s="13">
        <v>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27700</v>
      </c>
      <c r="F41" s="13">
        <v>67500</v>
      </c>
      <c r="G41" s="13">
        <v>76300</v>
      </c>
      <c r="H41" s="13">
        <v>128300</v>
      </c>
      <c r="I41" s="13">
        <v>48300</v>
      </c>
      <c r="J41" s="13">
        <v>65500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5400</v>
      </c>
      <c r="G42" s="13">
        <v>14800</v>
      </c>
      <c r="H42" s="13">
        <v>24900</v>
      </c>
      <c r="I42" s="13">
        <v>23500</v>
      </c>
      <c r="J42" s="13">
        <v>6400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1900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32100</v>
      </c>
      <c r="E46" s="13">
        <v>32500</v>
      </c>
      <c r="F46" s="13">
        <v>75400</v>
      </c>
      <c r="G46" s="13">
        <v>93000</v>
      </c>
      <c r="H46" s="13">
        <v>154500</v>
      </c>
      <c r="I46" s="13">
        <v>73200</v>
      </c>
      <c r="J46" s="13">
        <v>73100</v>
      </c>
      <c r="K46" s="13"/>
    </row>
    <row r="47" spans="2:11" x14ac:dyDescent="0.2">
      <c r="C47" s="11" t="s">
        <v>55</v>
      </c>
      <c r="D47" s="13">
        <v>249400</v>
      </c>
      <c r="E47" s="13">
        <v>273400</v>
      </c>
      <c r="F47" s="13">
        <v>279500</v>
      </c>
      <c r="G47" s="13">
        <v>229300</v>
      </c>
      <c r="H47" s="13">
        <v>72100</v>
      </c>
      <c r="I47" s="13">
        <v>103100</v>
      </c>
      <c r="J47" s="13">
        <v>89100</v>
      </c>
      <c r="K47" s="13"/>
    </row>
    <row r="48" spans="2:11" x14ac:dyDescent="0.2">
      <c r="C48" s="11" t="s">
        <v>56</v>
      </c>
      <c r="D48" s="13">
        <v>6100</v>
      </c>
      <c r="E48" s="13">
        <v>7700</v>
      </c>
      <c r="F48" s="13">
        <v>7400</v>
      </c>
      <c r="G48" s="13">
        <v>7600</v>
      </c>
      <c r="H48" s="13">
        <v>7200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13300</v>
      </c>
      <c r="F52" s="13">
        <v>15900</v>
      </c>
      <c r="G52" s="13">
        <v>13000</v>
      </c>
      <c r="H52" s="13">
        <v>12600</v>
      </c>
      <c r="I52" s="13">
        <v>12000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539900</v>
      </c>
      <c r="F54" s="13">
        <v>563600</v>
      </c>
      <c r="G54" s="13">
        <v>534000</v>
      </c>
      <c r="H54" s="13">
        <v>468000</v>
      </c>
      <c r="I54" s="13">
        <v>373900</v>
      </c>
      <c r="J54" s="13">
        <v>355100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497400</v>
      </c>
      <c r="F57" s="13">
        <v>527400</v>
      </c>
      <c r="G57" s="13">
        <v>487900</v>
      </c>
      <c r="H57" s="13">
        <v>423700</v>
      </c>
      <c r="I57" s="13">
        <v>333900</v>
      </c>
      <c r="J57" s="13">
        <v>319600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470000</v>
      </c>
      <c r="E60" s="13">
        <v>497400</v>
      </c>
      <c r="F60" s="13">
        <v>527400</v>
      </c>
      <c r="G60" s="13">
        <v>487900</v>
      </c>
      <c r="H60" s="13">
        <v>423700</v>
      </c>
      <c r="I60" s="13">
        <v>333900</v>
      </c>
      <c r="J60" s="13">
        <v>319600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3500</v>
      </c>
      <c r="G62" s="13">
        <v>1500</v>
      </c>
      <c r="H62" s="13">
        <v>1400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499400</v>
      </c>
      <c r="F66" s="13">
        <v>530900</v>
      </c>
      <c r="G66" s="13">
        <v>489500</v>
      </c>
      <c r="H66" s="13">
        <v>425100</v>
      </c>
      <c r="I66" s="13">
        <v>335200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41200</v>
      </c>
      <c r="F72" s="13">
        <v>37700</v>
      </c>
      <c r="G72" s="13">
        <v>37000</v>
      </c>
      <c r="H72" s="13">
        <v>33400</v>
      </c>
      <c r="I72" s="13">
        <v>30500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40400</v>
      </c>
      <c r="F76" s="13">
        <v>32700</v>
      </c>
      <c r="G76" s="13">
        <v>44600</v>
      </c>
      <c r="H76" s="13">
        <v>42900</v>
      </c>
      <c r="I76" s="13">
        <v>38800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6200</v>
      </c>
      <c r="F81" s="13">
        <v>3600</v>
      </c>
      <c r="G81" s="13">
        <v>4900</v>
      </c>
      <c r="H81" s="13">
        <v>4200</v>
      </c>
      <c r="I81" s="13">
        <v>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8400</v>
      </c>
      <c r="F89" s="13">
        <v>6000</v>
      </c>
      <c r="G89" s="13">
        <v>6000</v>
      </c>
      <c r="H89" s="13">
        <v>5500</v>
      </c>
      <c r="I89" s="13">
        <v>4900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-800</v>
      </c>
      <c r="H91" s="13">
        <v>-2200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-16000</v>
      </c>
      <c r="F94" s="13">
        <v>-51400</v>
      </c>
      <c r="G94" s="13">
        <v>-121000</v>
      </c>
      <c r="H94" s="13">
        <v>-14100</v>
      </c>
      <c r="I94" s="13">
        <v>-35400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1900</v>
      </c>
      <c r="F96" s="13">
        <v>2300</v>
      </c>
      <c r="G96" s="13">
        <v>1400</v>
      </c>
      <c r="H96" s="13">
        <v>1200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-32200</v>
      </c>
      <c r="F100" s="13">
        <v>36500</v>
      </c>
      <c r="G100" s="13">
        <v>63000</v>
      </c>
      <c r="H100" s="13">
        <v>88600</v>
      </c>
      <c r="I100" s="13">
        <v>13300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-39800</v>
      </c>
      <c r="F102" s="13">
        <v>-8800</v>
      </c>
      <c r="G102" s="13">
        <v>-52000</v>
      </c>
      <c r="H102" s="13">
        <v>80000</v>
      </c>
      <c r="I102" s="13">
        <v>-17100</v>
      </c>
      <c r="J102" s="13">
        <v>39500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9900</v>
      </c>
      <c r="G8" s="13">
        <v>16800</v>
      </c>
      <c r="H8" s="13">
        <v>12700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5500</v>
      </c>
      <c r="E9" s="13">
        <v>6300</v>
      </c>
      <c r="F9" s="13">
        <v>8200</v>
      </c>
      <c r="G9" s="13">
        <v>11600</v>
      </c>
      <c r="H9" s="13">
        <v>10700</v>
      </c>
      <c r="I9" s="13">
        <v>14700</v>
      </c>
      <c r="J9" s="13">
        <v>15000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5200</v>
      </c>
      <c r="H10" s="13">
        <v>2000</v>
      </c>
      <c r="I10" s="13">
        <v>3400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1900</v>
      </c>
      <c r="G12" s="13">
        <v>1400</v>
      </c>
      <c r="H12" s="13">
        <v>1300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-800</v>
      </c>
      <c r="G14" s="13">
        <v>200</v>
      </c>
      <c r="H14" s="13">
        <v>200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14900</v>
      </c>
      <c r="F17" s="13">
        <v>18600</v>
      </c>
      <c r="G17" s="13">
        <v>21000</v>
      </c>
      <c r="H17" s="13">
        <v>19500</v>
      </c>
      <c r="I17" s="13">
        <v>27100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-9000</v>
      </c>
      <c r="F18" s="13">
        <v>-8700</v>
      </c>
      <c r="G18" s="13">
        <v>-4100</v>
      </c>
      <c r="H18" s="13">
        <v>-6800</v>
      </c>
      <c r="I18" s="13">
        <v>-9000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1200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-8800</v>
      </c>
      <c r="F21" s="13">
        <v>-7700</v>
      </c>
      <c r="G21" s="13">
        <v>-5100</v>
      </c>
      <c r="H21" s="13">
        <v>-6500</v>
      </c>
      <c r="I21" s="13">
        <v>-8500</v>
      </c>
      <c r="J21" s="13">
        <v>-8800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800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-10300</v>
      </c>
      <c r="F23" s="13">
        <v>-7900</v>
      </c>
      <c r="G23" s="13">
        <v>-6000</v>
      </c>
      <c r="H23" s="13">
        <v>-7400</v>
      </c>
      <c r="I23" s="13">
        <v>-9100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-10300</v>
      </c>
      <c r="F26" s="13">
        <v>-7900</v>
      </c>
      <c r="G26" s="13">
        <v>-6000</v>
      </c>
      <c r="H26" s="13">
        <v>-7400</v>
      </c>
      <c r="I26" s="13">
        <v>-9100</v>
      </c>
      <c r="J26" s="13">
        <v>-11300</v>
      </c>
      <c r="K26" s="13"/>
    </row>
    <row r="27" spans="3:11" x14ac:dyDescent="0.2">
      <c r="C27" s="11" t="s">
        <v>38</v>
      </c>
      <c r="D27" s="13">
        <v>-4300</v>
      </c>
      <c r="E27" s="13">
        <v>-10300</v>
      </c>
      <c r="F27" s="13">
        <v>-7900</v>
      </c>
      <c r="G27" s="13">
        <v>-6000</v>
      </c>
      <c r="H27" s="13">
        <v>-7400</v>
      </c>
      <c r="I27" s="13">
        <v>-9100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-1200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-10300</v>
      </c>
      <c r="F33" s="13">
        <v>-7900</v>
      </c>
      <c r="G33" s="13">
        <v>-6000</v>
      </c>
      <c r="H33" s="13">
        <v>-7400</v>
      </c>
      <c r="I33" s="13">
        <v>-9100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-10300</v>
      </c>
      <c r="F35" s="13">
        <v>-7900</v>
      </c>
      <c r="G35" s="13">
        <v>-6000</v>
      </c>
      <c r="H35" s="13">
        <v>-7400</v>
      </c>
      <c r="I35" s="13">
        <v>-9100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2700</v>
      </c>
      <c r="G41" s="13">
        <v>1800</v>
      </c>
      <c r="H41" s="13">
        <v>400</v>
      </c>
      <c r="I41" s="13">
        <v>6300</v>
      </c>
      <c r="J41" s="13">
        <v>10800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800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1700</v>
      </c>
      <c r="G43" s="13">
        <v>2000</v>
      </c>
      <c r="H43" s="13">
        <v>2300</v>
      </c>
      <c r="I43" s="13">
        <v>2200</v>
      </c>
      <c r="J43" s="13">
        <v>3600</v>
      </c>
      <c r="K43" s="13"/>
    </row>
    <row r="44" spans="2:11" x14ac:dyDescent="0.2">
      <c r="C44" s="11" t="s">
        <v>52</v>
      </c>
      <c r="D44" s="13">
        <v>4400</v>
      </c>
      <c r="E44" s="13">
        <v>5500</v>
      </c>
      <c r="F44" s="13">
        <v>7900</v>
      </c>
      <c r="G44" s="13">
        <v>5600</v>
      </c>
      <c r="H44" s="13">
        <v>6200</v>
      </c>
      <c r="I44" s="13">
        <v>8900</v>
      </c>
      <c r="J44" s="13">
        <v>6100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7200</v>
      </c>
      <c r="F46" s="13">
        <v>13400</v>
      </c>
      <c r="G46" s="13">
        <v>11100</v>
      </c>
      <c r="H46" s="13">
        <v>9300</v>
      </c>
      <c r="I46" s="13">
        <v>17700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1000</v>
      </c>
      <c r="G48" s="13">
        <v>1300</v>
      </c>
      <c r="H48" s="13">
        <v>2000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8500</v>
      </c>
      <c r="F54" s="13">
        <v>14400</v>
      </c>
      <c r="G54" s="13">
        <v>12400</v>
      </c>
      <c r="H54" s="13">
        <v>11700</v>
      </c>
      <c r="I54" s="13">
        <v>18500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2200</v>
      </c>
      <c r="G57" s="13">
        <v>2500</v>
      </c>
      <c r="H57" s="13">
        <v>1300</v>
      </c>
      <c r="I57" s="13">
        <v>3600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5100</v>
      </c>
      <c r="F58" s="13">
        <v>4200</v>
      </c>
      <c r="G58" s="13">
        <v>3600</v>
      </c>
      <c r="H58" s="13">
        <v>4200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600</v>
      </c>
      <c r="G59" s="13">
        <v>300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7600</v>
      </c>
      <c r="H60" s="13">
        <v>6500</v>
      </c>
      <c r="I60" s="13">
        <v>7200</v>
      </c>
      <c r="J60" s="13">
        <v>2600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9000</v>
      </c>
      <c r="F66" s="13">
        <v>8200</v>
      </c>
      <c r="G66" s="13">
        <v>8100</v>
      </c>
      <c r="H66" s="13">
        <v>7700</v>
      </c>
      <c r="I66" s="13">
        <v>7400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-149000</v>
      </c>
      <c r="F72" s="13">
        <v>-138700</v>
      </c>
      <c r="G72" s="13">
        <v>-130900</v>
      </c>
      <c r="H72" s="13">
        <v>-124900</v>
      </c>
      <c r="I72" s="13">
        <v>-117300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6200</v>
      </c>
      <c r="G76" s="13">
        <v>4300</v>
      </c>
      <c r="H76" s="13">
        <v>4000</v>
      </c>
      <c r="I76" s="13">
        <v>11100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-10300</v>
      </c>
      <c r="F81" s="13">
        <v>-7900</v>
      </c>
      <c r="G81" s="13">
        <v>-6000</v>
      </c>
      <c r="H81" s="13">
        <v>-7400</v>
      </c>
      <c r="I81" s="13">
        <v>-9100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-6700</v>
      </c>
      <c r="F89" s="13">
        <v>-9800</v>
      </c>
      <c r="G89" s="13">
        <v>-2500</v>
      </c>
      <c r="H89" s="13">
        <v>-6600</v>
      </c>
      <c r="I89" s="13">
        <v>-6800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-200</v>
      </c>
      <c r="H94" s="13">
        <v>-100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4100</v>
      </c>
      <c r="F100" s="13">
        <v>10700</v>
      </c>
      <c r="G100" s="13">
        <v>4200</v>
      </c>
      <c r="H100" s="13">
        <v>1100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500</v>
      </c>
      <c r="G102" s="13">
        <v>1500</v>
      </c>
      <c r="H102" s="13">
        <v>-5600</v>
      </c>
      <c r="I102" s="13">
        <v>-4400</v>
      </c>
      <c r="J102" s="13">
        <v>-5900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607300</v>
      </c>
      <c r="E8" s="13">
        <v>585500</v>
      </c>
      <c r="F8" s="13">
        <v>531100</v>
      </c>
      <c r="G8" s="13">
        <v>406500</v>
      </c>
      <c r="H8" s="13">
        <v>252500</v>
      </c>
      <c r="I8" s="13">
        <v>276100</v>
      </c>
      <c r="J8" s="13">
        <v>223400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607300</v>
      </c>
      <c r="E10" s="13">
        <v>585500</v>
      </c>
      <c r="F10" s="13">
        <v>531100</v>
      </c>
      <c r="G10" s="13">
        <v>406500</v>
      </c>
      <c r="H10" s="13">
        <v>252500</v>
      </c>
      <c r="I10" s="13">
        <v>276100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25500</v>
      </c>
      <c r="H14" s="13">
        <v>4200</v>
      </c>
      <c r="I14" s="13">
        <v>18000</v>
      </c>
      <c r="J14" s="13">
        <v>1300</v>
      </c>
      <c r="K14" s="13"/>
    </row>
    <row r="15" spans="1:11" x14ac:dyDescent="0.2">
      <c r="C15" s="11" t="s">
        <v>28</v>
      </c>
      <c r="D15" s="13">
        <v>10100</v>
      </c>
      <c r="E15" s="13">
        <v>11300</v>
      </c>
      <c r="F15" s="13">
        <v>14000</v>
      </c>
      <c r="G15" s="13">
        <v>14100</v>
      </c>
      <c r="H15" s="13">
        <v>11900</v>
      </c>
      <c r="I15" s="13">
        <v>11300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339000</v>
      </c>
      <c r="F17" s="13">
        <v>271700</v>
      </c>
      <c r="G17" s="13">
        <v>212400</v>
      </c>
      <c r="H17" s="13">
        <v>156400</v>
      </c>
      <c r="I17" s="13">
        <v>142100</v>
      </c>
      <c r="J17" s="13">
        <v>117500</v>
      </c>
      <c r="K17" s="13"/>
    </row>
    <row r="18" spans="3:11" x14ac:dyDescent="0.2">
      <c r="C18" s="11" t="s">
        <v>30</v>
      </c>
      <c r="D18" s="13">
        <v>231200</v>
      </c>
      <c r="E18" s="13">
        <v>246500</v>
      </c>
      <c r="F18" s="13">
        <v>259500</v>
      </c>
      <c r="G18" s="13">
        <v>194200</v>
      </c>
      <c r="H18" s="13">
        <v>96100</v>
      </c>
      <c r="I18" s="13">
        <v>134000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241300</v>
      </c>
      <c r="E21" s="13">
        <v>257900</v>
      </c>
      <c r="F21" s="13">
        <v>273500</v>
      </c>
      <c r="G21" s="13">
        <v>208300</v>
      </c>
      <c r="H21" s="13">
        <v>108000</v>
      </c>
      <c r="I21" s="13">
        <v>145300</v>
      </c>
      <c r="J21" s="13">
        <v>111900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231200</v>
      </c>
      <c r="E23" s="13">
        <v>246500</v>
      </c>
      <c r="F23" s="13">
        <v>259500</v>
      </c>
      <c r="G23" s="13">
        <v>168600</v>
      </c>
      <c r="H23" s="13">
        <v>91900</v>
      </c>
      <c r="I23" s="13">
        <v>116000</v>
      </c>
      <c r="J23" s="13">
        <v>104600</v>
      </c>
      <c r="K23" s="13"/>
    </row>
    <row r="24" spans="3:11" x14ac:dyDescent="0.2">
      <c r="C24" s="11" t="s">
        <v>36</v>
      </c>
      <c r="D24" s="13">
        <v>46000</v>
      </c>
      <c r="E24" s="13">
        <v>52500</v>
      </c>
      <c r="F24" s="13">
        <v>56400</v>
      </c>
      <c r="G24" s="13">
        <v>35600</v>
      </c>
      <c r="H24" s="13">
        <v>17600</v>
      </c>
      <c r="I24" s="13">
        <v>23300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194100</v>
      </c>
      <c r="F26" s="13">
        <v>203000</v>
      </c>
      <c r="G26" s="13">
        <v>133100</v>
      </c>
      <c r="H26" s="13">
        <v>74400</v>
      </c>
      <c r="I26" s="13">
        <v>92700</v>
      </c>
      <c r="J26" s="13">
        <v>89200</v>
      </c>
      <c r="K26" s="13"/>
    </row>
    <row r="27" spans="3:11" x14ac:dyDescent="0.2">
      <c r="C27" s="11" t="s">
        <v>38</v>
      </c>
      <c r="D27" s="13">
        <v>181500</v>
      </c>
      <c r="E27" s="13">
        <v>190300</v>
      </c>
      <c r="F27" s="13">
        <v>199000</v>
      </c>
      <c r="G27" s="13">
        <v>133100</v>
      </c>
      <c r="H27" s="13">
        <v>74400</v>
      </c>
      <c r="I27" s="13">
        <v>92700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185300</v>
      </c>
      <c r="E33" s="13">
        <v>194100</v>
      </c>
      <c r="F33" s="13">
        <v>203000</v>
      </c>
      <c r="G33" s="13">
        <v>133100</v>
      </c>
      <c r="H33" s="13">
        <v>74400</v>
      </c>
      <c r="I33" s="13">
        <v>92700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194100</v>
      </c>
      <c r="F35" s="13">
        <v>203000</v>
      </c>
      <c r="G35" s="13">
        <v>133100</v>
      </c>
      <c r="H35" s="13">
        <v>74400</v>
      </c>
      <c r="I35" s="13">
        <v>92700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433000</v>
      </c>
      <c r="F41" s="13">
        <v>291400</v>
      </c>
      <c r="G41" s="13">
        <v>2007100</v>
      </c>
      <c r="H41" s="13">
        <v>501200</v>
      </c>
      <c r="I41" s="13">
        <v>142300</v>
      </c>
      <c r="J41" s="13">
        <v>180100</v>
      </c>
      <c r="K41" s="13"/>
    </row>
    <row r="42" spans="2:11" x14ac:dyDescent="0.2">
      <c r="C42" s="11" t="s">
        <v>50</v>
      </c>
      <c r="D42" s="13">
        <v>17000</v>
      </c>
      <c r="E42" s="13">
        <v>21600</v>
      </c>
      <c r="F42" s="13">
        <v>28600</v>
      </c>
      <c r="G42" s="13">
        <v>19900</v>
      </c>
      <c r="H42" s="13">
        <v>36300</v>
      </c>
      <c r="I42" s="13">
        <v>14800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300</v>
      </c>
      <c r="G44" s="13">
        <v>3500</v>
      </c>
      <c r="H44" s="13">
        <v>5300</v>
      </c>
      <c r="I44" s="13">
        <v>6300</v>
      </c>
      <c r="J44" s="13">
        <v>500</v>
      </c>
      <c r="K44" s="13"/>
    </row>
    <row r="45" spans="2:11" x14ac:dyDescent="0.2">
      <c r="C45" s="11" t="s">
        <v>53</v>
      </c>
      <c r="D45" s="13">
        <v>52400</v>
      </c>
      <c r="E45" s="13">
        <v>66700</v>
      </c>
      <c r="F45" s="13">
        <v>48100</v>
      </c>
      <c r="G45" s="13">
        <v>30600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837700</v>
      </c>
      <c r="E46" s="13">
        <v>527500</v>
      </c>
      <c r="F46" s="13">
        <v>369600</v>
      </c>
      <c r="G46" s="13">
        <v>2082000</v>
      </c>
      <c r="H46" s="13">
        <v>624000</v>
      </c>
      <c r="I46" s="13">
        <v>194000</v>
      </c>
      <c r="J46" s="13">
        <v>203600</v>
      </c>
      <c r="K46" s="13"/>
    </row>
    <row r="47" spans="2:11" x14ac:dyDescent="0.2">
      <c r="C47" s="11" t="s">
        <v>55</v>
      </c>
      <c r="D47" s="13">
        <v>2864000</v>
      </c>
      <c r="E47" s="13">
        <v>2434900</v>
      </c>
      <c r="F47" s="13">
        <v>2309500</v>
      </c>
      <c r="G47" s="13">
        <v>1855600</v>
      </c>
      <c r="H47" s="13">
        <v>1448800</v>
      </c>
      <c r="I47" s="13">
        <v>1354500</v>
      </c>
      <c r="J47" s="13">
        <v>813700</v>
      </c>
      <c r="K47" s="13"/>
    </row>
    <row r="48" spans="2:11" x14ac:dyDescent="0.2">
      <c r="C48" s="11" t="s">
        <v>56</v>
      </c>
      <c r="D48" s="13">
        <v>67800</v>
      </c>
      <c r="E48" s="13">
        <v>68100</v>
      </c>
      <c r="F48" s="13">
        <v>60300</v>
      </c>
      <c r="G48" s="13">
        <v>61400</v>
      </c>
      <c r="H48" s="13">
        <v>66800</v>
      </c>
      <c r="I48" s="13">
        <v>74900</v>
      </c>
      <c r="J48" s="13">
        <v>32100</v>
      </c>
      <c r="K48" s="13"/>
    </row>
    <row r="49" spans="3:11" x14ac:dyDescent="0.2">
      <c r="C49" s="11" t="s">
        <v>57</v>
      </c>
      <c r="D49" s="13">
        <v>373600</v>
      </c>
      <c r="E49" s="13">
        <v>377500</v>
      </c>
      <c r="F49" s="13">
        <v>382100</v>
      </c>
      <c r="G49" s="13">
        <v>387500</v>
      </c>
      <c r="H49" s="13">
        <v>283700</v>
      </c>
      <c r="I49" s="13">
        <v>236400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285600</v>
      </c>
      <c r="E52" s="13">
        <v>284600</v>
      </c>
      <c r="F52" s="13">
        <v>243500</v>
      </c>
      <c r="G52" s="13">
        <v>237400</v>
      </c>
      <c r="H52" s="13">
        <v>210200</v>
      </c>
      <c r="I52" s="13">
        <v>188600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15596400</v>
      </c>
      <c r="E54" s="13">
        <v>14518600</v>
      </c>
      <c r="F54" s="13">
        <v>13054200</v>
      </c>
      <c r="G54" s="13">
        <v>13537400</v>
      </c>
      <c r="H54" s="13">
        <v>9751600</v>
      </c>
      <c r="I54" s="13">
        <v>7333800</v>
      </c>
      <c r="J54" s="13">
        <v>5645700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13146500</v>
      </c>
      <c r="E57" s="13">
        <v>12176400</v>
      </c>
      <c r="F57" s="13">
        <v>10829200</v>
      </c>
      <c r="G57" s="13">
        <v>11343800</v>
      </c>
      <c r="H57" s="13">
        <v>7985400</v>
      </c>
      <c r="I57" s="13">
        <v>5771000</v>
      </c>
      <c r="J57" s="13">
        <v>4588000</v>
      </c>
      <c r="K57" s="13"/>
    </row>
    <row r="58" spans="3:11" x14ac:dyDescent="0.2">
      <c r="C58" s="11" t="s">
        <v>66</v>
      </c>
      <c r="D58" s="13">
        <v>269500</v>
      </c>
      <c r="E58" s="13">
        <v>266400</v>
      </c>
      <c r="F58" s="13">
        <v>21600</v>
      </c>
      <c r="G58" s="13">
        <v>15800</v>
      </c>
      <c r="H58" s="13">
        <v>35000</v>
      </c>
      <c r="I58" s="13">
        <v>415600</v>
      </c>
      <c r="J58" s="13">
        <v>296500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13416000</v>
      </c>
      <c r="E60" s="13">
        <v>12442800</v>
      </c>
      <c r="F60" s="13">
        <v>10850700</v>
      </c>
      <c r="G60" s="13">
        <v>11359600</v>
      </c>
      <c r="H60" s="13">
        <v>8020400</v>
      </c>
      <c r="I60" s="13">
        <v>6186700</v>
      </c>
      <c r="J60" s="13">
        <v>4884500</v>
      </c>
      <c r="K60" s="13"/>
    </row>
    <row r="61" spans="3:11" x14ac:dyDescent="0.2">
      <c r="C61" s="11" t="s">
        <v>69</v>
      </c>
      <c r="D61" s="13">
        <v>212700</v>
      </c>
      <c r="E61" s="13">
        <v>232300</v>
      </c>
      <c r="F61" s="13">
        <v>597600</v>
      </c>
      <c r="G61" s="13">
        <v>573600</v>
      </c>
      <c r="H61" s="13">
        <v>568900</v>
      </c>
      <c r="I61" s="13">
        <v>243400</v>
      </c>
      <c r="J61" s="13">
        <v>118200</v>
      </c>
      <c r="K61" s="13"/>
    </row>
    <row r="62" spans="3:11" x14ac:dyDescent="0.2">
      <c r="C62" s="11" t="s">
        <v>70</v>
      </c>
      <c r="D62" s="13">
        <v>143700</v>
      </c>
      <c r="E62" s="13">
        <v>127500</v>
      </c>
      <c r="F62" s="13">
        <v>83600</v>
      </c>
      <c r="G62" s="13">
        <v>75000</v>
      </c>
      <c r="H62" s="13">
        <v>83400</v>
      </c>
      <c r="I62" s="13">
        <v>36500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13772400</v>
      </c>
      <c r="E66" s="13">
        <v>12802500</v>
      </c>
      <c r="F66" s="13">
        <v>11531900</v>
      </c>
      <c r="G66" s="13">
        <v>12008200</v>
      </c>
      <c r="H66" s="13">
        <v>8672600</v>
      </c>
      <c r="I66" s="13">
        <v>6466600</v>
      </c>
      <c r="J66" s="13">
        <v>5041900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877600</v>
      </c>
      <c r="E72" s="13">
        <v>749500</v>
      </c>
      <c r="F72" s="13">
        <v>597600</v>
      </c>
      <c r="G72" s="13">
        <v>492700</v>
      </c>
      <c r="H72" s="13">
        <v>417200</v>
      </c>
      <c r="I72" s="13">
        <v>380700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1644100</v>
      </c>
      <c r="F76" s="13">
        <v>1450300</v>
      </c>
      <c r="G76" s="13">
        <v>1457100</v>
      </c>
      <c r="H76" s="13">
        <v>1079000</v>
      </c>
      <c r="I76" s="13">
        <v>867200</v>
      </c>
      <c r="J76" s="13">
        <v>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185300</v>
      </c>
      <c r="E81" s="13">
        <v>194100</v>
      </c>
      <c r="F81" s="13">
        <v>203000</v>
      </c>
      <c r="G81" s="13">
        <v>133100</v>
      </c>
      <c r="H81" s="13">
        <v>74400</v>
      </c>
      <c r="I81" s="13">
        <v>92700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5600</v>
      </c>
      <c r="G83" s="13">
        <v>6100</v>
      </c>
      <c r="H83" s="13">
        <v>6200</v>
      </c>
      <c r="I83" s="13">
        <v>5700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268200</v>
      </c>
      <c r="F89" s="13">
        <v>216600</v>
      </c>
      <c r="G89" s="13">
        <v>160600</v>
      </c>
      <c r="H89" s="13">
        <v>135500</v>
      </c>
      <c r="I89" s="13">
        <v>92500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-6600</v>
      </c>
      <c r="F91" s="13">
        <v>-1900</v>
      </c>
      <c r="G91" s="13">
        <v>-2500</v>
      </c>
      <c r="H91" s="13">
        <v>-2300</v>
      </c>
      <c r="I91" s="13">
        <v>-6300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-796900</v>
      </c>
      <c r="E94" s="13">
        <v>-1307800</v>
      </c>
      <c r="F94" s="13">
        <v>-1383800</v>
      </c>
      <c r="G94" s="13">
        <v>-23100</v>
      </c>
      <c r="H94" s="13">
        <v>-702800</v>
      </c>
      <c r="I94" s="13">
        <v>-378500</v>
      </c>
      <c r="J94" s="13">
        <v>-331600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37400</v>
      </c>
      <c r="F96" s="13">
        <v>33600</v>
      </c>
      <c r="G96" s="13">
        <v>26200</v>
      </c>
      <c r="H96" s="13">
        <v>19800</v>
      </c>
      <c r="I96" s="13">
        <v>16600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880600</v>
      </c>
      <c r="E100" s="13">
        <v>1181200</v>
      </c>
      <c r="F100" s="13">
        <v>-563200</v>
      </c>
      <c r="G100" s="13">
        <v>1346500</v>
      </c>
      <c r="H100" s="13">
        <v>937800</v>
      </c>
      <c r="I100" s="13">
        <v>256800</v>
      </c>
      <c r="J100" s="13">
        <v>266000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141700</v>
      </c>
      <c r="F102" s="13">
        <v>-1730300</v>
      </c>
      <c r="G102" s="13">
        <v>1484000</v>
      </c>
      <c r="H102" s="13">
        <v>370400</v>
      </c>
      <c r="I102" s="13">
        <v>-29300</v>
      </c>
      <c r="J102" s="13">
        <v>43200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48900</v>
      </c>
      <c r="F8" s="13">
        <v>30700</v>
      </c>
      <c r="G8" s="13">
        <v>8700</v>
      </c>
      <c r="H8" s="13">
        <v>6400</v>
      </c>
      <c r="I8" s="13">
        <v>7300</v>
      </c>
      <c r="J8" s="13">
        <v>6400</v>
      </c>
      <c r="K8" s="13"/>
    </row>
    <row r="9" spans="1:11" x14ac:dyDescent="0.2">
      <c r="C9" s="11" t="s">
        <v>22</v>
      </c>
      <c r="D9" s="13">
        <v>45100</v>
      </c>
      <c r="E9" s="13">
        <v>33200</v>
      </c>
      <c r="F9" s="13">
        <v>20100</v>
      </c>
      <c r="G9" s="13">
        <v>6500</v>
      </c>
      <c r="H9" s="13">
        <v>2500</v>
      </c>
      <c r="I9" s="13">
        <v>3200</v>
      </c>
      <c r="J9" s="13">
        <v>2600</v>
      </c>
      <c r="K9" s="13"/>
    </row>
    <row r="10" spans="1:11" x14ac:dyDescent="0.2">
      <c r="C10" s="11" t="s">
        <v>23</v>
      </c>
      <c r="D10" s="13">
        <v>23500</v>
      </c>
      <c r="E10" s="13">
        <v>15700</v>
      </c>
      <c r="F10" s="13">
        <v>10600</v>
      </c>
      <c r="G10" s="13">
        <v>2200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2100</v>
      </c>
      <c r="F14" s="13">
        <v>1100</v>
      </c>
      <c r="G14" s="13">
        <v>300</v>
      </c>
      <c r="H14" s="13">
        <v>-100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900</v>
      </c>
      <c r="G15" s="13">
        <v>200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54700</v>
      </c>
      <c r="F17" s="13">
        <v>31800</v>
      </c>
      <c r="G17" s="13">
        <v>10100</v>
      </c>
      <c r="H17" s="13">
        <v>7700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-5300</v>
      </c>
      <c r="E18" s="13">
        <v>-5700</v>
      </c>
      <c r="F18" s="13">
        <v>-1100</v>
      </c>
      <c r="G18" s="13">
        <v>-1300</v>
      </c>
      <c r="H18" s="13">
        <v>-1300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-3700</v>
      </c>
      <c r="F21" s="13">
        <v>-200</v>
      </c>
      <c r="G21" s="13">
        <v>-1200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11400</v>
      </c>
      <c r="E22" s="13">
        <v>4600</v>
      </c>
      <c r="F22" s="13">
        <v>1300</v>
      </c>
      <c r="G22" s="13">
        <v>200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-12500</v>
      </c>
      <c r="F23" s="13">
        <v>-3500</v>
      </c>
      <c r="G23" s="13">
        <v>-1900</v>
      </c>
      <c r="H23" s="13">
        <v>-1800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-100</v>
      </c>
      <c r="H24" s="13">
        <v>-500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-10800</v>
      </c>
      <c r="F26" s="13">
        <v>-3700</v>
      </c>
      <c r="G26" s="13">
        <v>-1800</v>
      </c>
      <c r="H26" s="13">
        <v>-1300</v>
      </c>
      <c r="I26" s="13">
        <v>-1500</v>
      </c>
      <c r="J26" s="13">
        <v>-700</v>
      </c>
      <c r="K26" s="13"/>
    </row>
    <row r="27" spans="3:11" x14ac:dyDescent="0.2">
      <c r="C27" s="11" t="s">
        <v>38</v>
      </c>
      <c r="D27" s="13">
        <v>-32900</v>
      </c>
      <c r="E27" s="13">
        <v>-20100</v>
      </c>
      <c r="F27" s="13">
        <v>-5800</v>
      </c>
      <c r="G27" s="13">
        <v>-18900</v>
      </c>
      <c r="H27" s="13">
        <v>-2300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-7800</v>
      </c>
      <c r="H29" s="13">
        <v>-1400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-10200</v>
      </c>
      <c r="F33" s="13">
        <v>-3300</v>
      </c>
      <c r="G33" s="13">
        <v>-9600</v>
      </c>
      <c r="H33" s="13">
        <v>-2200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-10200</v>
      </c>
      <c r="F35" s="13">
        <v>-3300</v>
      </c>
      <c r="G35" s="13">
        <v>-9600</v>
      </c>
      <c r="H35" s="13">
        <v>-2200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1000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3400</v>
      </c>
      <c r="G43" s="13">
        <v>400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9000</v>
      </c>
      <c r="E44" s="13">
        <v>4200</v>
      </c>
      <c r="F44" s="13">
        <v>5400</v>
      </c>
      <c r="G44" s="13">
        <v>2000</v>
      </c>
      <c r="H44" s="13">
        <v>200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1500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11200</v>
      </c>
      <c r="F46" s="13">
        <v>11100</v>
      </c>
      <c r="G46" s="13">
        <v>5900</v>
      </c>
      <c r="H46" s="13">
        <v>5700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4700</v>
      </c>
      <c r="F48" s="13">
        <v>4900</v>
      </c>
      <c r="G48" s="13">
        <v>800</v>
      </c>
      <c r="H48" s="13">
        <v>3700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29400</v>
      </c>
      <c r="F49" s="13">
        <v>30900</v>
      </c>
      <c r="G49" s="13">
        <v>9900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2700</v>
      </c>
      <c r="H52" s="13">
        <v>9800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45500</v>
      </c>
      <c r="F54" s="13">
        <v>47000</v>
      </c>
      <c r="G54" s="13">
        <v>19200</v>
      </c>
      <c r="H54" s="13">
        <v>19300</v>
      </c>
      <c r="I54" s="13">
        <v>6100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4100</v>
      </c>
      <c r="F57" s="13">
        <v>3100</v>
      </c>
      <c r="G57" s="13">
        <v>2600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8000</v>
      </c>
      <c r="E58" s="13">
        <v>1800</v>
      </c>
      <c r="F58" s="13">
        <v>1400</v>
      </c>
      <c r="G58" s="13">
        <v>900</v>
      </c>
      <c r="H58" s="13">
        <v>3900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7500</v>
      </c>
      <c r="E59" s="13">
        <v>6100</v>
      </c>
      <c r="F59" s="13">
        <v>6500</v>
      </c>
      <c r="G59" s="13">
        <v>4600</v>
      </c>
      <c r="H59" s="13">
        <v>11300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28100</v>
      </c>
      <c r="E60" s="13">
        <v>14200</v>
      </c>
      <c r="F60" s="13">
        <v>12400</v>
      </c>
      <c r="G60" s="13">
        <v>8100</v>
      </c>
      <c r="H60" s="13">
        <v>16700</v>
      </c>
      <c r="I60" s="13">
        <v>2200</v>
      </c>
      <c r="J60" s="13">
        <v>3900</v>
      </c>
      <c r="K60" s="13"/>
    </row>
    <row r="61" spans="3:11" x14ac:dyDescent="0.2">
      <c r="C61" s="11" t="s">
        <v>69</v>
      </c>
      <c r="D61" s="13">
        <v>30500</v>
      </c>
      <c r="E61" s="13">
        <v>27800</v>
      </c>
      <c r="F61" s="13">
        <v>30900</v>
      </c>
      <c r="G61" s="13">
        <v>1900</v>
      </c>
      <c r="H61" s="13">
        <v>1800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4800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42600</v>
      </c>
      <c r="F66" s="13">
        <v>45400</v>
      </c>
      <c r="G66" s="13">
        <v>16000</v>
      </c>
      <c r="H66" s="13">
        <v>23300</v>
      </c>
      <c r="I66" s="13">
        <v>8100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2600</v>
      </c>
      <c r="F70" s="13">
        <v>1700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-41900</v>
      </c>
      <c r="F72" s="13">
        <v>-20800</v>
      </c>
      <c r="G72" s="13">
        <v>-13900</v>
      </c>
      <c r="H72" s="13">
        <v>-4400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0</v>
      </c>
      <c r="F76" s="13">
        <v>-1000</v>
      </c>
      <c r="G76" s="13">
        <v>1200</v>
      </c>
      <c r="H76" s="13">
        <v>-4000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-10200</v>
      </c>
      <c r="F81" s="13">
        <v>-3300</v>
      </c>
      <c r="G81" s="13">
        <v>-9600</v>
      </c>
      <c r="H81" s="13">
        <v>-2200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300</v>
      </c>
      <c r="G83" s="13">
        <v>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-4100</v>
      </c>
      <c r="F89" s="13">
        <v>-1300</v>
      </c>
      <c r="G89" s="13">
        <v>-4400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-200</v>
      </c>
      <c r="F94" s="13">
        <v>-15000</v>
      </c>
      <c r="G94" s="13">
        <v>1100</v>
      </c>
      <c r="H94" s="13">
        <v>0</v>
      </c>
      <c r="I94" s="13">
        <v>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4000</v>
      </c>
      <c r="F100" s="13">
        <v>16400</v>
      </c>
      <c r="G100" s="13">
        <v>4600</v>
      </c>
      <c r="H100" s="13">
        <v>1900</v>
      </c>
      <c r="I100" s="13">
        <v>-400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1400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70200</v>
      </c>
      <c r="E8" s="13">
        <v>63100</v>
      </c>
      <c r="F8" s="13">
        <v>60500</v>
      </c>
      <c r="G8" s="13">
        <v>50600</v>
      </c>
      <c r="H8" s="13">
        <v>42500</v>
      </c>
      <c r="I8" s="13">
        <v>38100</v>
      </c>
      <c r="J8" s="13">
        <v>35300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70200</v>
      </c>
      <c r="E10" s="13">
        <v>63100</v>
      </c>
      <c r="F10" s="13">
        <v>60500</v>
      </c>
      <c r="G10" s="13">
        <v>50600</v>
      </c>
      <c r="H10" s="13">
        <v>42500</v>
      </c>
      <c r="I10" s="13">
        <v>38100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1700</v>
      </c>
      <c r="H15" s="13">
        <v>1400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50900</v>
      </c>
      <c r="F17" s="13">
        <v>42100</v>
      </c>
      <c r="G17" s="13">
        <v>37000</v>
      </c>
      <c r="H17" s="13">
        <v>29100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20500</v>
      </c>
      <c r="E18" s="13">
        <v>12200</v>
      </c>
      <c r="F18" s="13">
        <v>18300</v>
      </c>
      <c r="G18" s="13">
        <v>13600</v>
      </c>
      <c r="H18" s="13">
        <v>13400</v>
      </c>
      <c r="I18" s="13">
        <v>12200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600</v>
      </c>
      <c r="G20" s="13">
        <v>800</v>
      </c>
      <c r="H20" s="13">
        <v>100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20400</v>
      </c>
      <c r="E21" s="13">
        <v>12600</v>
      </c>
      <c r="F21" s="13">
        <v>19600</v>
      </c>
      <c r="G21" s="13">
        <v>14500</v>
      </c>
      <c r="H21" s="13">
        <v>14700</v>
      </c>
      <c r="I21" s="13">
        <v>12900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10600</v>
      </c>
      <c r="F23" s="13">
        <v>17700</v>
      </c>
      <c r="G23" s="13">
        <v>12800</v>
      </c>
      <c r="H23" s="13">
        <v>13300</v>
      </c>
      <c r="I23" s="13">
        <v>11600</v>
      </c>
      <c r="J23" s="13">
        <v>10300</v>
      </c>
      <c r="K23" s="13"/>
    </row>
    <row r="24" spans="3:11" x14ac:dyDescent="0.2">
      <c r="C24" s="11" t="s">
        <v>36</v>
      </c>
      <c r="D24" s="13">
        <v>3600</v>
      </c>
      <c r="E24" s="13">
        <v>1300</v>
      </c>
      <c r="F24" s="13">
        <v>3200</v>
      </c>
      <c r="G24" s="13">
        <v>1800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9400</v>
      </c>
      <c r="F26" s="13">
        <v>14500</v>
      </c>
      <c r="G26" s="13">
        <v>11000</v>
      </c>
      <c r="H26" s="13">
        <v>11200</v>
      </c>
      <c r="I26" s="13">
        <v>9800</v>
      </c>
      <c r="J26" s="13">
        <v>9000</v>
      </c>
      <c r="K26" s="13"/>
    </row>
    <row r="27" spans="3:11" x14ac:dyDescent="0.2">
      <c r="C27" s="11" t="s">
        <v>38</v>
      </c>
      <c r="D27" s="13">
        <v>15300</v>
      </c>
      <c r="E27" s="13">
        <v>9400</v>
      </c>
      <c r="F27" s="13">
        <v>14500</v>
      </c>
      <c r="G27" s="13">
        <v>11000</v>
      </c>
      <c r="H27" s="13">
        <v>11200</v>
      </c>
      <c r="I27" s="13">
        <v>9800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-600</v>
      </c>
      <c r="G32" s="13">
        <v>-800</v>
      </c>
      <c r="H32" s="13">
        <v>-100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15300</v>
      </c>
      <c r="E33" s="13">
        <v>9400</v>
      </c>
      <c r="F33" s="13">
        <v>14500</v>
      </c>
      <c r="G33" s="13">
        <v>11000</v>
      </c>
      <c r="H33" s="13">
        <v>11200</v>
      </c>
      <c r="I33" s="13">
        <v>9800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9400</v>
      </c>
      <c r="F35" s="13">
        <v>14500</v>
      </c>
      <c r="G35" s="13">
        <v>11000</v>
      </c>
      <c r="H35" s="13">
        <v>11200</v>
      </c>
      <c r="I35" s="13">
        <v>9800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138400</v>
      </c>
      <c r="F41" s="13">
        <v>66900</v>
      </c>
      <c r="G41" s="13">
        <v>64100</v>
      </c>
      <c r="H41" s="13">
        <v>79700</v>
      </c>
      <c r="I41" s="13">
        <v>31700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1000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 t="s">
        <v>92</v>
      </c>
      <c r="H44" s="13">
        <v>600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5000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195800</v>
      </c>
      <c r="E46" s="13">
        <v>146800</v>
      </c>
      <c r="F46" s="13">
        <v>72100</v>
      </c>
      <c r="G46" s="13">
        <v>65000</v>
      </c>
      <c r="H46" s="13">
        <v>80500</v>
      </c>
      <c r="I46" s="13">
        <v>33800</v>
      </c>
      <c r="J46" s="13">
        <v>18500</v>
      </c>
      <c r="K46" s="13"/>
    </row>
    <row r="47" spans="2:11" x14ac:dyDescent="0.2">
      <c r="C47" s="11" t="s">
        <v>55</v>
      </c>
      <c r="D47" s="13">
        <v>128900</v>
      </c>
      <c r="E47" s="13">
        <v>148500</v>
      </c>
      <c r="F47" s="13">
        <v>159600</v>
      </c>
      <c r="G47" s="13">
        <v>195500</v>
      </c>
      <c r="H47" s="13">
        <v>168500</v>
      </c>
      <c r="I47" s="13">
        <v>168700</v>
      </c>
      <c r="J47" s="13">
        <v>148300</v>
      </c>
      <c r="K47" s="13"/>
    </row>
    <row r="48" spans="2:11" x14ac:dyDescent="0.2">
      <c r="C48" s="11" t="s">
        <v>56</v>
      </c>
      <c r="D48" s="13">
        <v>14300</v>
      </c>
      <c r="E48" s="13">
        <v>22500</v>
      </c>
      <c r="F48" s="13">
        <v>22800</v>
      </c>
      <c r="G48" s="13">
        <v>23400</v>
      </c>
      <c r="H48" s="13">
        <v>22700</v>
      </c>
      <c r="I48" s="13">
        <v>22900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59400</v>
      </c>
      <c r="F52" s="13">
        <v>49000</v>
      </c>
      <c r="G52" s="13">
        <v>42200</v>
      </c>
      <c r="H52" s="13">
        <v>29100</v>
      </c>
      <c r="I52" s="13">
        <v>12100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1866200</v>
      </c>
      <c r="E54" s="13">
        <v>1825600</v>
      </c>
      <c r="F54" s="13">
        <v>1616700</v>
      </c>
      <c r="G54" s="13">
        <v>1303000</v>
      </c>
      <c r="H54" s="13">
        <v>1130200</v>
      </c>
      <c r="I54" s="13">
        <v>877300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1575200</v>
      </c>
      <c r="E57" s="13">
        <v>1506100</v>
      </c>
      <c r="F57" s="13">
        <v>1263900</v>
      </c>
      <c r="G57" s="13">
        <v>1177000</v>
      </c>
      <c r="H57" s="13">
        <v>1013000</v>
      </c>
      <c r="I57" s="13">
        <v>771400</v>
      </c>
      <c r="J57" s="13">
        <v>702900</v>
      </c>
      <c r="K57" s="13"/>
    </row>
    <row r="58" spans="3:11" x14ac:dyDescent="0.2">
      <c r="C58" s="11" t="s">
        <v>66</v>
      </c>
      <c r="D58" s="13">
        <v>120000</v>
      </c>
      <c r="E58" s="13">
        <v>22200</v>
      </c>
      <c r="F58" s="13">
        <v>209200</v>
      </c>
      <c r="G58" s="13">
        <v>300</v>
      </c>
      <c r="H58" s="13">
        <v>100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1695200</v>
      </c>
      <c r="E60" s="13">
        <v>1528300</v>
      </c>
      <c r="F60" s="13">
        <v>1473100</v>
      </c>
      <c r="G60" s="13">
        <v>1177300</v>
      </c>
      <c r="H60" s="13">
        <v>1013100</v>
      </c>
      <c r="I60" s="13">
        <v>771500</v>
      </c>
      <c r="J60" s="13">
        <v>705000</v>
      </c>
      <c r="K60" s="13"/>
    </row>
    <row r="61" spans="3:11" x14ac:dyDescent="0.2">
      <c r="C61" s="11" t="s">
        <v>69</v>
      </c>
      <c r="D61" s="13">
        <v>29500</v>
      </c>
      <c r="E61" s="13">
        <v>178600</v>
      </c>
      <c r="F61" s="13">
        <v>34400</v>
      </c>
      <c r="G61" s="13">
        <v>5300</v>
      </c>
      <c r="H61" s="13">
        <v>4100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10300</v>
      </c>
      <c r="F62" s="13">
        <v>7600</v>
      </c>
      <c r="G62" s="13">
        <v>10200</v>
      </c>
      <c r="H62" s="13">
        <v>7900</v>
      </c>
      <c r="I62" s="13">
        <v>5800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1717200</v>
      </c>
      <c r="F66" s="13">
        <v>1515000</v>
      </c>
      <c r="G66" s="13">
        <v>1192800</v>
      </c>
      <c r="H66" s="13">
        <v>1025100</v>
      </c>
      <c r="I66" s="13">
        <v>781000</v>
      </c>
      <c r="J66" s="13">
        <v>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103400</v>
      </c>
      <c r="F72" s="13">
        <v>100300</v>
      </c>
      <c r="G72" s="13">
        <v>89800</v>
      </c>
      <c r="H72" s="13">
        <v>82500</v>
      </c>
      <c r="I72" s="13">
        <v>74900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108400</v>
      </c>
      <c r="F76" s="13">
        <v>101700</v>
      </c>
      <c r="G76" s="13">
        <v>110300</v>
      </c>
      <c r="H76" s="13">
        <v>105100</v>
      </c>
      <c r="I76" s="13">
        <v>96300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9400</v>
      </c>
      <c r="F81" s="13">
        <v>14500</v>
      </c>
      <c r="G81" s="13">
        <v>11000</v>
      </c>
      <c r="H81" s="13">
        <v>11200</v>
      </c>
      <c r="I81" s="13">
        <v>9800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1900</v>
      </c>
      <c r="G83" s="13">
        <v>1700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6900</v>
      </c>
      <c r="F89" s="13">
        <v>13800</v>
      </c>
      <c r="G89" s="13">
        <v>16500</v>
      </c>
      <c r="H89" s="13">
        <v>11000</v>
      </c>
      <c r="I89" s="13">
        <v>11300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-800</v>
      </c>
      <c r="G91" s="13">
        <v>-500</v>
      </c>
      <c r="H91" s="13">
        <v>-500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-130300</v>
      </c>
      <c r="F94" s="13">
        <v>-331300</v>
      </c>
      <c r="G94" s="13">
        <v>-193200</v>
      </c>
      <c r="H94" s="13">
        <v>-201500</v>
      </c>
      <c r="I94" s="13">
        <v>-58000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3800</v>
      </c>
      <c r="G96" s="13">
        <v>3300</v>
      </c>
      <c r="H96" s="13">
        <v>3200</v>
      </c>
      <c r="I96" s="13">
        <v>3000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194900</v>
      </c>
      <c r="F100" s="13">
        <v>320300</v>
      </c>
      <c r="G100" s="13">
        <v>160900</v>
      </c>
      <c r="H100" s="13">
        <v>236700</v>
      </c>
      <c r="I100" s="13">
        <v>61900</v>
      </c>
      <c r="J100" s="13">
        <v>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71500</v>
      </c>
      <c r="F102" s="13">
        <v>2800</v>
      </c>
      <c r="G102" s="13">
        <v>-15900</v>
      </c>
      <c r="H102" s="13">
        <v>46300</v>
      </c>
      <c r="I102" s="13">
        <v>15300</v>
      </c>
      <c r="J102" s="13">
        <v>-17500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5681100</v>
      </c>
      <c r="E8" s="13">
        <v>5265200</v>
      </c>
      <c r="F8" s="13">
        <v>5122200</v>
      </c>
      <c r="G8" s="13">
        <v>4923900</v>
      </c>
      <c r="H8" s="13">
        <v>4127500</v>
      </c>
      <c r="I8" s="13">
        <v>3507600</v>
      </c>
      <c r="J8" s="13">
        <v>3412100</v>
      </c>
      <c r="K8" s="13"/>
    </row>
    <row r="9" spans="1:11" x14ac:dyDescent="0.2">
      <c r="C9" s="11" t="s">
        <v>22</v>
      </c>
      <c r="D9" s="13">
        <v>2468700</v>
      </c>
      <c r="E9" s="13">
        <v>2294400</v>
      </c>
      <c r="F9" s="13">
        <v>2135000</v>
      </c>
      <c r="G9" s="13">
        <v>1943100</v>
      </c>
      <c r="H9" s="13">
        <v>1737400</v>
      </c>
      <c r="I9" s="13">
        <v>1521700</v>
      </c>
      <c r="J9" s="13">
        <v>1440400</v>
      </c>
      <c r="K9" s="13"/>
    </row>
    <row r="10" spans="1:11" x14ac:dyDescent="0.2">
      <c r="C10" s="11" t="s">
        <v>23</v>
      </c>
      <c r="D10" s="13">
        <v>3212400</v>
      </c>
      <c r="E10" s="13">
        <v>2970800</v>
      </c>
      <c r="F10" s="13">
        <v>2987200</v>
      </c>
      <c r="G10" s="13">
        <v>2980800</v>
      </c>
      <c r="H10" s="13">
        <v>2390100</v>
      </c>
      <c r="I10" s="13">
        <v>1985900</v>
      </c>
      <c r="J10" s="13">
        <v>1971700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27600</v>
      </c>
      <c r="F14" s="13">
        <v>-13000</v>
      </c>
      <c r="G14" s="13">
        <v>71800</v>
      </c>
      <c r="H14" s="13">
        <v>-117100</v>
      </c>
      <c r="I14" s="13">
        <v>813400</v>
      </c>
      <c r="J14" s="13">
        <v>47900</v>
      </c>
      <c r="K14" s="13"/>
    </row>
    <row r="15" spans="1:11" x14ac:dyDescent="0.2">
      <c r="C15" s="11" t="s">
        <v>28</v>
      </c>
      <c r="D15" s="13">
        <v>669800</v>
      </c>
      <c r="E15" s="13">
        <v>610800</v>
      </c>
      <c r="F15" s="13">
        <v>560100</v>
      </c>
      <c r="G15" s="13">
        <v>480400</v>
      </c>
      <c r="H15" s="13">
        <v>391000</v>
      </c>
      <c r="I15" s="13">
        <v>331100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4604300</v>
      </c>
      <c r="E17" s="13">
        <v>4298700</v>
      </c>
      <c r="F17" s="13">
        <v>4031900</v>
      </c>
      <c r="G17" s="13">
        <v>3785700</v>
      </c>
      <c r="H17" s="13">
        <v>3434700</v>
      </c>
      <c r="I17" s="13">
        <v>3019300</v>
      </c>
      <c r="J17" s="13">
        <v>2913000</v>
      </c>
      <c r="K17" s="13"/>
    </row>
    <row r="18" spans="3:11" x14ac:dyDescent="0.2">
      <c r="C18" s="11" t="s">
        <v>30</v>
      </c>
      <c r="D18" s="13">
        <v>1076800</v>
      </c>
      <c r="E18" s="13">
        <v>966500</v>
      </c>
      <c r="F18" s="13">
        <v>1090300</v>
      </c>
      <c r="G18" s="13">
        <v>1138200</v>
      </c>
      <c r="H18" s="13">
        <v>692800</v>
      </c>
      <c r="I18" s="13">
        <v>488300</v>
      </c>
      <c r="J18" s="13">
        <v>499100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-20400</v>
      </c>
      <c r="F20" s="13">
        <v>-9400</v>
      </c>
      <c r="G20" s="13">
        <v>-28400</v>
      </c>
      <c r="H20" s="13">
        <v>-16900</v>
      </c>
      <c r="I20" s="13">
        <v>-23000</v>
      </c>
      <c r="J20" s="13">
        <v>-22700</v>
      </c>
      <c r="K20" s="13"/>
    </row>
    <row r="21" spans="3:11" x14ac:dyDescent="0.2">
      <c r="C21" s="11" t="s">
        <v>33</v>
      </c>
      <c r="D21" s="13">
        <v>1758500</v>
      </c>
      <c r="E21" s="13">
        <v>1597700</v>
      </c>
      <c r="F21" s="13">
        <v>1659800</v>
      </c>
      <c r="G21" s="13">
        <v>1647000</v>
      </c>
      <c r="H21" s="13">
        <v>1100700</v>
      </c>
      <c r="I21" s="13">
        <v>842400</v>
      </c>
      <c r="J21" s="13">
        <v>832200</v>
      </c>
      <c r="K21" s="13"/>
    </row>
    <row r="22" spans="3:11" x14ac:dyDescent="0.2">
      <c r="C22" s="11" t="s">
        <v>34</v>
      </c>
      <c r="D22" s="13">
        <v>229100</v>
      </c>
      <c r="E22" s="13">
        <v>241400</v>
      </c>
      <c r="F22" s="13">
        <v>183000</v>
      </c>
      <c r="G22" s="13">
        <v>145600</v>
      </c>
      <c r="H22" s="13">
        <v>141600</v>
      </c>
      <c r="I22" s="13">
        <v>111700</v>
      </c>
      <c r="J22" s="13">
        <v>103500</v>
      </c>
      <c r="K22" s="13"/>
    </row>
    <row r="23" spans="3:11" x14ac:dyDescent="0.2">
      <c r="C23" s="11" t="s">
        <v>35</v>
      </c>
      <c r="D23" s="13">
        <v>810500</v>
      </c>
      <c r="E23" s="13">
        <v>717900</v>
      </c>
      <c r="F23" s="13">
        <v>929700</v>
      </c>
      <c r="G23" s="13">
        <v>949200</v>
      </c>
      <c r="H23" s="13">
        <v>685200</v>
      </c>
      <c r="I23" s="13">
        <v>-413800</v>
      </c>
      <c r="J23" s="13">
        <v>370400</v>
      </c>
      <c r="K23" s="13"/>
    </row>
    <row r="24" spans="3:11" x14ac:dyDescent="0.2">
      <c r="C24" s="11" t="s">
        <v>36</v>
      </c>
      <c r="D24" s="13">
        <v>203200</v>
      </c>
      <c r="E24" s="13">
        <v>166200</v>
      </c>
      <c r="F24" s="13">
        <v>229500</v>
      </c>
      <c r="G24" s="13">
        <v>200700</v>
      </c>
      <c r="H24" s="13">
        <v>159000</v>
      </c>
      <c r="I24" s="13">
        <v>-35700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607300</v>
      </c>
      <c r="E26" s="13">
        <v>551700</v>
      </c>
      <c r="F26" s="13">
        <v>700200</v>
      </c>
      <c r="G26" s="13">
        <v>748500</v>
      </c>
      <c r="H26" s="13">
        <v>526200</v>
      </c>
      <c r="I26" s="13">
        <v>-378100</v>
      </c>
      <c r="J26" s="13">
        <v>317000</v>
      </c>
      <c r="K26" s="13"/>
    </row>
    <row r="27" spans="3:11" x14ac:dyDescent="0.2">
      <c r="C27" s="11" t="s">
        <v>38</v>
      </c>
      <c r="D27" s="13">
        <v>604100</v>
      </c>
      <c r="E27" s="13">
        <v>545300</v>
      </c>
      <c r="F27" s="13">
        <v>696200</v>
      </c>
      <c r="G27" s="13">
        <v>744200</v>
      </c>
      <c r="H27" s="13">
        <v>520100</v>
      </c>
      <c r="I27" s="13">
        <v>-384100</v>
      </c>
      <c r="J27" s="13">
        <v>310500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20400</v>
      </c>
      <c r="F32" s="13">
        <v>9400</v>
      </c>
      <c r="G32" s="13">
        <v>28400</v>
      </c>
      <c r="H32" s="13">
        <v>16900</v>
      </c>
      <c r="I32" s="13">
        <v>23000</v>
      </c>
      <c r="J32" s="13">
        <v>22700</v>
      </c>
      <c r="K32" s="13"/>
    </row>
    <row r="33" spans="2:11" x14ac:dyDescent="0.2">
      <c r="C33" s="11" t="s">
        <v>44</v>
      </c>
      <c r="D33" s="13">
        <v>604100</v>
      </c>
      <c r="E33" s="13">
        <v>545300</v>
      </c>
      <c r="F33" s="13">
        <v>696200</v>
      </c>
      <c r="G33" s="13">
        <v>744200</v>
      </c>
      <c r="H33" s="13">
        <v>520100</v>
      </c>
      <c r="I33" s="13">
        <v>-384100</v>
      </c>
      <c r="J33" s="13">
        <v>310500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545300</v>
      </c>
      <c r="F35" s="13">
        <v>696200</v>
      </c>
      <c r="G35" s="13">
        <v>744200</v>
      </c>
      <c r="H35" s="13">
        <v>520100</v>
      </c>
      <c r="I35" s="13">
        <v>-384100</v>
      </c>
      <c r="J35" s="13">
        <v>310500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216800</v>
      </c>
      <c r="F41" s="13">
        <v>285200</v>
      </c>
      <c r="G41" s="13">
        <v>224700</v>
      </c>
      <c r="H41" s="13">
        <v>1684600</v>
      </c>
      <c r="I41" s="13">
        <v>401300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997000</v>
      </c>
      <c r="E43" s="13">
        <v>949100</v>
      </c>
      <c r="F43" s="13">
        <v>913000</v>
      </c>
      <c r="G43" s="13">
        <v>747400</v>
      </c>
      <c r="H43" s="13">
        <v>651900</v>
      </c>
      <c r="I43" s="13">
        <v>680100</v>
      </c>
      <c r="J43" s="13">
        <v>538500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58800</v>
      </c>
      <c r="E45" s="13">
        <v>47900</v>
      </c>
      <c r="F45" s="13">
        <v>38000</v>
      </c>
      <c r="G45" s="13">
        <v>40400</v>
      </c>
      <c r="H45" s="13">
        <v>37700</v>
      </c>
      <c r="I45" s="13">
        <v>39900</v>
      </c>
      <c r="J45" s="13">
        <v>40200</v>
      </c>
      <c r="K45" s="13"/>
    </row>
    <row r="46" spans="2:11" x14ac:dyDescent="0.2">
      <c r="C46" s="11" t="s">
        <v>54</v>
      </c>
      <c r="D46" s="13">
        <v>1360600</v>
      </c>
      <c r="E46" s="13">
        <v>1356300</v>
      </c>
      <c r="F46" s="13">
        <v>1370500</v>
      </c>
      <c r="G46" s="13">
        <v>1120900</v>
      </c>
      <c r="H46" s="13">
        <v>2478300</v>
      </c>
      <c r="I46" s="13">
        <v>1209400</v>
      </c>
      <c r="J46" s="13">
        <v>902300</v>
      </c>
      <c r="K46" s="13"/>
    </row>
    <row r="47" spans="2:11" x14ac:dyDescent="0.2">
      <c r="C47" s="11" t="s">
        <v>55</v>
      </c>
      <c r="D47" s="13" t="s">
        <v>92</v>
      </c>
      <c r="E47" s="13">
        <v>88900</v>
      </c>
      <c r="F47" s="13">
        <v>74500</v>
      </c>
      <c r="G47" s="13">
        <v>56400</v>
      </c>
      <c r="H47" s="13">
        <v>127700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1891900</v>
      </c>
      <c r="E48" s="13">
        <v>1834000</v>
      </c>
      <c r="F48" s="13">
        <v>1587000</v>
      </c>
      <c r="G48" s="13">
        <v>1315900</v>
      </c>
      <c r="H48" s="13">
        <v>1139400</v>
      </c>
      <c r="I48" s="13">
        <v>947600</v>
      </c>
      <c r="J48" s="13">
        <v>764800</v>
      </c>
      <c r="K48" s="13"/>
    </row>
    <row r="49" spans="3:11" x14ac:dyDescent="0.2">
      <c r="C49" s="11" t="s">
        <v>57</v>
      </c>
      <c r="D49" s="13">
        <v>8163500</v>
      </c>
      <c r="E49" s="13">
        <v>8783500</v>
      </c>
      <c r="F49" s="13">
        <v>8297200</v>
      </c>
      <c r="G49" s="13">
        <v>8251000</v>
      </c>
      <c r="H49" s="13">
        <v>5588500</v>
      </c>
      <c r="I49" s="13">
        <v>5447800</v>
      </c>
      <c r="J49" s="13">
        <v>5323700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207100</v>
      </c>
      <c r="F52" s="13">
        <v>212100</v>
      </c>
      <c r="G52" s="13">
        <v>287700</v>
      </c>
      <c r="H52" s="13">
        <v>268700</v>
      </c>
      <c r="I52" s="13">
        <v>295000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11759400</v>
      </c>
      <c r="E54" s="13">
        <v>12280000</v>
      </c>
      <c r="F54" s="13">
        <v>11547900</v>
      </c>
      <c r="G54" s="13">
        <v>11040900</v>
      </c>
      <c r="H54" s="13">
        <v>9611800</v>
      </c>
      <c r="I54" s="13">
        <v>7909000</v>
      </c>
      <c r="J54" s="13">
        <v>7153200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197600</v>
      </c>
      <c r="F57" s="13">
        <v>250800</v>
      </c>
      <c r="G57" s="13">
        <v>211600</v>
      </c>
      <c r="H57" s="13">
        <v>159100</v>
      </c>
      <c r="I57" s="13">
        <v>148300</v>
      </c>
      <c r="J57" s="13">
        <v>175700</v>
      </c>
      <c r="K57" s="13"/>
    </row>
    <row r="58" spans="3:11" x14ac:dyDescent="0.2">
      <c r="C58" s="11" t="s">
        <v>66</v>
      </c>
      <c r="D58" s="13">
        <v>724300</v>
      </c>
      <c r="E58" s="13">
        <v>963400</v>
      </c>
      <c r="F58" s="13">
        <v>967200</v>
      </c>
      <c r="G58" s="13">
        <v>824800</v>
      </c>
      <c r="H58" s="13">
        <v>1101100</v>
      </c>
      <c r="I58" s="13">
        <v>3100</v>
      </c>
      <c r="J58" s="13">
        <v>4900</v>
      </c>
      <c r="K58" s="13"/>
    </row>
    <row r="59" spans="3:11" x14ac:dyDescent="0.2">
      <c r="C59" s="11" t="s">
        <v>67</v>
      </c>
      <c r="D59" s="13">
        <v>375500</v>
      </c>
      <c r="E59" s="13">
        <v>357800</v>
      </c>
      <c r="F59" s="13">
        <v>351400</v>
      </c>
      <c r="G59" s="13">
        <v>736600</v>
      </c>
      <c r="H59" s="13">
        <v>696300</v>
      </c>
      <c r="I59" s="13">
        <v>863000</v>
      </c>
      <c r="J59" s="13">
        <v>250700</v>
      </c>
      <c r="K59" s="13"/>
    </row>
    <row r="60" spans="3:11" x14ac:dyDescent="0.2">
      <c r="C60" s="11" t="s">
        <v>68</v>
      </c>
      <c r="D60" s="13">
        <v>1811500</v>
      </c>
      <c r="E60" s="13">
        <v>2019000</v>
      </c>
      <c r="F60" s="13">
        <v>2015200</v>
      </c>
      <c r="G60" s="13">
        <v>2291300</v>
      </c>
      <c r="H60" s="13">
        <v>2483100</v>
      </c>
      <c r="I60" s="13">
        <v>1359100</v>
      </c>
      <c r="J60" s="13">
        <v>826800</v>
      </c>
      <c r="K60" s="13"/>
    </row>
    <row r="61" spans="3:11" x14ac:dyDescent="0.2">
      <c r="C61" s="11" t="s">
        <v>69</v>
      </c>
      <c r="D61" s="13">
        <v>4443200</v>
      </c>
      <c r="E61" s="13">
        <v>4747800</v>
      </c>
      <c r="F61" s="13">
        <v>4820100</v>
      </c>
      <c r="G61" s="13">
        <v>4470100</v>
      </c>
      <c r="H61" s="13">
        <v>3277300</v>
      </c>
      <c r="I61" s="13">
        <v>3379500</v>
      </c>
      <c r="J61" s="13">
        <v>2630600</v>
      </c>
      <c r="K61" s="13"/>
    </row>
    <row r="62" spans="3:11" x14ac:dyDescent="0.2">
      <c r="C62" s="11" t="s">
        <v>70</v>
      </c>
      <c r="D62" s="13">
        <v>126800</v>
      </c>
      <c r="E62" s="13">
        <v>250700</v>
      </c>
      <c r="F62" s="13">
        <v>178600</v>
      </c>
      <c r="G62" s="13">
        <v>190000</v>
      </c>
      <c r="H62" s="13">
        <v>178100</v>
      </c>
      <c r="I62" s="13">
        <v>180600</v>
      </c>
      <c r="J62" s="13">
        <v>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6839800</v>
      </c>
      <c r="E66" s="13">
        <v>7592500</v>
      </c>
      <c r="F66" s="13">
        <v>7574600</v>
      </c>
      <c r="G66" s="13">
        <v>7439700</v>
      </c>
      <c r="H66" s="13">
        <v>6401500</v>
      </c>
      <c r="I66" s="13">
        <v>5286100</v>
      </c>
      <c r="J66" s="13">
        <v>3997500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6018600</v>
      </c>
      <c r="E72" s="13">
        <v>5608600</v>
      </c>
      <c r="F72" s="13">
        <v>5256000</v>
      </c>
      <c r="G72" s="13">
        <v>4751600</v>
      </c>
      <c r="H72" s="13">
        <v>4185400</v>
      </c>
      <c r="I72" s="13">
        <v>3854600</v>
      </c>
      <c r="J72" s="13">
        <v>4717800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4796900</v>
      </c>
      <c r="E76" s="13">
        <v>4534100</v>
      </c>
      <c r="F76" s="13">
        <v>3956500</v>
      </c>
      <c r="G76" s="13">
        <v>3584400</v>
      </c>
      <c r="H76" s="13">
        <v>3168400</v>
      </c>
      <c r="I76" s="13">
        <v>2578600</v>
      </c>
      <c r="J76" s="13">
        <v>3107800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604100</v>
      </c>
      <c r="E81" s="13">
        <v>545300</v>
      </c>
      <c r="F81" s="13">
        <v>696200</v>
      </c>
      <c r="G81" s="13">
        <v>744200</v>
      </c>
      <c r="H81" s="13">
        <v>520100</v>
      </c>
      <c r="I81" s="13">
        <v>-384100</v>
      </c>
      <c r="J81" s="13">
        <v>310500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369100</v>
      </c>
      <c r="F83" s="13">
        <v>331900</v>
      </c>
      <c r="G83" s="13">
        <v>313200</v>
      </c>
      <c r="H83" s="13">
        <v>257500</v>
      </c>
      <c r="I83" s="13">
        <v>197200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1324500</v>
      </c>
      <c r="E89" s="13">
        <v>1116800</v>
      </c>
      <c r="F89" s="13">
        <v>757100</v>
      </c>
      <c r="G89" s="13">
        <v>1334800</v>
      </c>
      <c r="H89" s="13">
        <v>946200</v>
      </c>
      <c r="I89" s="13">
        <v>313800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-601300</v>
      </c>
      <c r="F91" s="13">
        <v>-624500</v>
      </c>
      <c r="G91" s="13">
        <v>-469000</v>
      </c>
      <c r="H91" s="13">
        <v>-421300</v>
      </c>
      <c r="I91" s="13">
        <v>-399600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-878200</v>
      </c>
      <c r="F94" s="13">
        <v>-959500</v>
      </c>
      <c r="G94" s="13">
        <v>-3398200</v>
      </c>
      <c r="H94" s="13">
        <v>-492700</v>
      </c>
      <c r="I94" s="13">
        <v>-697500</v>
      </c>
      <c r="J94" s="13">
        <v>-461500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193200</v>
      </c>
      <c r="E96" s="13">
        <v>191800</v>
      </c>
      <c r="F96" s="13">
        <v>191100</v>
      </c>
      <c r="G96" s="13">
        <v>190000</v>
      </c>
      <c r="H96" s="13">
        <v>189500</v>
      </c>
      <c r="I96" s="13">
        <v>188700</v>
      </c>
      <c r="J96" s="13">
        <v>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-846400</v>
      </c>
      <c r="E100" s="13">
        <v>-306200</v>
      </c>
      <c r="F100" s="13">
        <v>273700</v>
      </c>
      <c r="G100" s="13">
        <v>617700</v>
      </c>
      <c r="H100" s="13">
        <v>810800</v>
      </c>
      <c r="I100" s="13">
        <v>557900</v>
      </c>
      <c r="J100" s="13">
        <v>-311000</v>
      </c>
      <c r="K100" s="13"/>
    </row>
    <row r="101" spans="3:11" x14ac:dyDescent="0.2">
      <c r="C101" s="11" t="s">
        <v>19</v>
      </c>
      <c r="D101" s="13">
        <v>-13500</v>
      </c>
      <c r="E101" s="13">
        <v>-800</v>
      </c>
      <c r="F101" s="13">
        <v>-10800</v>
      </c>
      <c r="G101" s="13">
        <v>-14200</v>
      </c>
      <c r="H101" s="13">
        <v>19000</v>
      </c>
      <c r="I101" s="13">
        <v>3500</v>
      </c>
      <c r="J101" s="13">
        <v>-12500</v>
      </c>
      <c r="K101" s="13"/>
    </row>
    <row r="102" spans="3:11" x14ac:dyDescent="0.2">
      <c r="C102" s="11" t="s">
        <v>20</v>
      </c>
      <c r="D102" s="13">
        <v>-46900</v>
      </c>
      <c r="E102" s="13">
        <v>-68400</v>
      </c>
      <c r="F102" s="13">
        <v>60500</v>
      </c>
      <c r="G102" s="13">
        <v>-1459900</v>
      </c>
      <c r="H102" s="13">
        <v>1283300</v>
      </c>
      <c r="I102" s="13">
        <v>177700</v>
      </c>
      <c r="J102" s="13">
        <v>-112800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2414000</v>
      </c>
      <c r="E8" s="13">
        <v>2343000</v>
      </c>
      <c r="F8" s="13">
        <v>1313600</v>
      </c>
      <c r="G8" s="13">
        <v>758700</v>
      </c>
      <c r="H8" s="13">
        <v>955100</v>
      </c>
      <c r="I8" s="13">
        <v>1577000</v>
      </c>
      <c r="J8" s="13">
        <v>1248200</v>
      </c>
      <c r="K8" s="13"/>
    </row>
    <row r="9" spans="1:11" x14ac:dyDescent="0.2">
      <c r="C9" s="11" t="s">
        <v>22</v>
      </c>
      <c r="D9" s="13">
        <v>1910000</v>
      </c>
      <c r="E9" s="13">
        <v>1886000</v>
      </c>
      <c r="F9" s="13">
        <v>1075100</v>
      </c>
      <c r="G9" s="13">
        <v>598900</v>
      </c>
      <c r="H9" s="13">
        <v>735900</v>
      </c>
      <c r="I9" s="13">
        <v>1244400</v>
      </c>
      <c r="J9" s="13">
        <v>1022500</v>
      </c>
      <c r="K9" s="13"/>
    </row>
    <row r="10" spans="1:11" x14ac:dyDescent="0.2">
      <c r="C10" s="11" t="s">
        <v>23</v>
      </c>
      <c r="D10" s="13">
        <v>504000</v>
      </c>
      <c r="E10" s="13">
        <v>457000</v>
      </c>
      <c r="F10" s="13">
        <v>238400</v>
      </c>
      <c r="G10" s="13">
        <v>159800</v>
      </c>
      <c r="H10" s="13">
        <v>219200</v>
      </c>
      <c r="I10" s="13">
        <v>332600</v>
      </c>
      <c r="J10" s="13">
        <v>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67000</v>
      </c>
      <c r="F14" s="13">
        <v>35300</v>
      </c>
      <c r="G14" s="13">
        <v>-100</v>
      </c>
      <c r="H14" s="13">
        <v>0</v>
      </c>
      <c r="I14" s="13">
        <v>13000</v>
      </c>
      <c r="J14" s="13">
        <v>-4300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12100</v>
      </c>
      <c r="G15" s="13">
        <v>8400</v>
      </c>
      <c r="H15" s="13">
        <v>9600</v>
      </c>
      <c r="I15" s="13">
        <v>10300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2237000</v>
      </c>
      <c r="E17" s="13">
        <v>2179000</v>
      </c>
      <c r="F17" s="13">
        <v>1283700</v>
      </c>
      <c r="G17" s="13">
        <v>715800</v>
      </c>
      <c r="H17" s="13">
        <v>864100</v>
      </c>
      <c r="I17" s="13">
        <v>1385000</v>
      </c>
      <c r="J17" s="13">
        <v>1142000</v>
      </c>
      <c r="K17" s="13"/>
    </row>
    <row r="18" spans="3:11" x14ac:dyDescent="0.2">
      <c r="C18" s="11" t="s">
        <v>30</v>
      </c>
      <c r="D18" s="13">
        <v>177000</v>
      </c>
      <c r="E18" s="13">
        <v>164000</v>
      </c>
      <c r="F18" s="13">
        <v>29900</v>
      </c>
      <c r="G18" s="13">
        <v>42900</v>
      </c>
      <c r="H18" s="13">
        <v>91000</v>
      </c>
      <c r="I18" s="13">
        <v>192000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24700</v>
      </c>
      <c r="G20" s="13">
        <v>-500</v>
      </c>
      <c r="H20" s="13">
        <v>-1600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209000</v>
      </c>
      <c r="E21" s="13">
        <v>155000</v>
      </c>
      <c r="F21" s="13">
        <v>17300</v>
      </c>
      <c r="G21" s="13">
        <v>51800</v>
      </c>
      <c r="H21" s="13">
        <v>102200</v>
      </c>
      <c r="I21" s="13">
        <v>203600</v>
      </c>
      <c r="J21" s="13">
        <v>109700</v>
      </c>
      <c r="K21" s="13"/>
    </row>
    <row r="22" spans="3:11" x14ac:dyDescent="0.2">
      <c r="C22" s="11" t="s">
        <v>34</v>
      </c>
      <c r="D22" s="13">
        <v>91000</v>
      </c>
      <c r="E22" s="13">
        <v>110000</v>
      </c>
      <c r="F22" s="13">
        <v>36500</v>
      </c>
      <c r="G22" s="13">
        <v>16000</v>
      </c>
      <c r="H22" s="13">
        <v>18300</v>
      </c>
      <c r="I22" s="13">
        <v>17200</v>
      </c>
      <c r="J22" s="13">
        <v>16600</v>
      </c>
      <c r="K22" s="13"/>
    </row>
    <row r="23" spans="3:11" x14ac:dyDescent="0.2">
      <c r="C23" s="11" t="s">
        <v>35</v>
      </c>
      <c r="D23" s="13">
        <v>81000</v>
      </c>
      <c r="E23" s="13">
        <v>-52000</v>
      </c>
      <c r="F23" s="13">
        <v>-58900</v>
      </c>
      <c r="G23" s="13">
        <v>30100</v>
      </c>
      <c r="H23" s="13">
        <v>75000</v>
      </c>
      <c r="I23" s="13">
        <v>166000</v>
      </c>
      <c r="J23" s="13">
        <v>97100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15700</v>
      </c>
      <c r="G24" s="13">
        <v>44700</v>
      </c>
      <c r="H24" s="13">
        <v>5700</v>
      </c>
      <c r="I24" s="13">
        <v>48700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-83000</v>
      </c>
      <c r="F26" s="13">
        <v>-74600</v>
      </c>
      <c r="G26" s="13">
        <v>-14600</v>
      </c>
      <c r="H26" s="13">
        <v>69300</v>
      </c>
      <c r="I26" s="13">
        <v>117300</v>
      </c>
      <c r="J26" s="13">
        <v>74300</v>
      </c>
      <c r="K26" s="13"/>
    </row>
    <row r="27" spans="3:11" x14ac:dyDescent="0.2">
      <c r="C27" s="11" t="s">
        <v>38</v>
      </c>
      <c r="D27" s="13">
        <v>32000</v>
      </c>
      <c r="E27" s="13">
        <v>-83000</v>
      </c>
      <c r="F27" s="13">
        <v>-74600</v>
      </c>
      <c r="G27" s="13">
        <v>-14600</v>
      </c>
      <c r="H27" s="13">
        <v>69100</v>
      </c>
      <c r="I27" s="13">
        <v>116900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-24700</v>
      </c>
      <c r="G32" s="13">
        <v>500</v>
      </c>
      <c r="H32" s="13">
        <v>1600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32000</v>
      </c>
      <c r="E33" s="13">
        <v>-83000</v>
      </c>
      <c r="F33" s="13">
        <v>-74600</v>
      </c>
      <c r="G33" s="13">
        <v>-14600</v>
      </c>
      <c r="H33" s="13">
        <v>69100</v>
      </c>
      <c r="I33" s="13">
        <v>116900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-83000</v>
      </c>
      <c r="F35" s="13">
        <v>-74600</v>
      </c>
      <c r="G35" s="13">
        <v>-14600</v>
      </c>
      <c r="H35" s="13">
        <v>69100</v>
      </c>
      <c r="I35" s="13">
        <v>116900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95000</v>
      </c>
      <c r="F41" s="13">
        <v>187500</v>
      </c>
      <c r="G41" s="13">
        <v>136500</v>
      </c>
      <c r="H41" s="13">
        <v>75100</v>
      </c>
      <c r="I41" s="13">
        <v>74200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618000</v>
      </c>
      <c r="F43" s="13">
        <v>557500</v>
      </c>
      <c r="G43" s="13">
        <v>276700</v>
      </c>
      <c r="H43" s="13">
        <v>240800</v>
      </c>
      <c r="I43" s="13">
        <v>402100</v>
      </c>
      <c r="J43" s="13">
        <v>419700</v>
      </c>
      <c r="K43" s="13"/>
    </row>
    <row r="44" spans="2:11" x14ac:dyDescent="0.2">
      <c r="C44" s="11" t="s">
        <v>52</v>
      </c>
      <c r="D44" s="13">
        <v>258000</v>
      </c>
      <c r="E44" s="13">
        <v>294000</v>
      </c>
      <c r="F44" s="13">
        <v>272900</v>
      </c>
      <c r="G44" s="13">
        <v>136500</v>
      </c>
      <c r="H44" s="13">
        <v>166600</v>
      </c>
      <c r="I44" s="13">
        <v>207700</v>
      </c>
      <c r="J44" s="13">
        <v>129100</v>
      </c>
      <c r="K44" s="13"/>
    </row>
    <row r="45" spans="2:11" x14ac:dyDescent="0.2">
      <c r="C45" s="11" t="s">
        <v>53</v>
      </c>
      <c r="D45" s="13" t="s">
        <v>92</v>
      </c>
      <c r="E45" s="13">
        <v>7000</v>
      </c>
      <c r="F45" s="13">
        <v>700</v>
      </c>
      <c r="G45" s="13">
        <v>200</v>
      </c>
      <c r="H45" s="13">
        <v>7500</v>
      </c>
      <c r="I45" s="13">
        <v>9300</v>
      </c>
      <c r="J45" s="13">
        <v>56800</v>
      </c>
      <c r="K45" s="13"/>
    </row>
    <row r="46" spans="2:11" x14ac:dyDescent="0.2">
      <c r="C46" s="11" t="s">
        <v>54</v>
      </c>
      <c r="D46" s="13">
        <v>1041000</v>
      </c>
      <c r="E46" s="13">
        <v>1083000</v>
      </c>
      <c r="F46" s="13">
        <v>1071300</v>
      </c>
      <c r="G46" s="13">
        <v>560800</v>
      </c>
      <c r="H46" s="13">
        <v>490000</v>
      </c>
      <c r="I46" s="13">
        <v>693200</v>
      </c>
      <c r="J46" s="13">
        <v>845200</v>
      </c>
      <c r="K46" s="13"/>
    </row>
    <row r="47" spans="2:11" x14ac:dyDescent="0.2">
      <c r="C47" s="11" t="s">
        <v>55</v>
      </c>
      <c r="D47" s="13">
        <v>26000</v>
      </c>
      <c r="E47" s="13">
        <v>28000</v>
      </c>
      <c r="F47" s="13">
        <v>25800</v>
      </c>
      <c r="G47" s="13">
        <v>21400</v>
      </c>
      <c r="H47" s="13">
        <v>20800</v>
      </c>
      <c r="I47" s="13">
        <v>19800</v>
      </c>
      <c r="J47" s="13">
        <v>14900</v>
      </c>
      <c r="K47" s="13"/>
    </row>
    <row r="48" spans="2:11" x14ac:dyDescent="0.2">
      <c r="C48" s="11" t="s">
        <v>56</v>
      </c>
      <c r="D48" s="13">
        <v>867000</v>
      </c>
      <c r="E48" s="13">
        <v>1030000</v>
      </c>
      <c r="F48" s="13">
        <v>1085000</v>
      </c>
      <c r="G48" s="13">
        <v>597900</v>
      </c>
      <c r="H48" s="13">
        <v>623600</v>
      </c>
      <c r="I48" s="13">
        <v>625200</v>
      </c>
      <c r="J48" s="13">
        <v>459600</v>
      </c>
      <c r="K48" s="13"/>
    </row>
    <row r="49" spans="3:11" x14ac:dyDescent="0.2">
      <c r="C49" s="11" t="s">
        <v>57</v>
      </c>
      <c r="D49" s="13">
        <v>459000</v>
      </c>
      <c r="E49" s="13">
        <v>488000</v>
      </c>
      <c r="F49" s="13">
        <v>574200</v>
      </c>
      <c r="G49" s="13">
        <v>455500</v>
      </c>
      <c r="H49" s="13">
        <v>465100</v>
      </c>
      <c r="I49" s="13">
        <v>459500</v>
      </c>
      <c r="J49" s="13">
        <v>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12000</v>
      </c>
      <c r="F52" s="13">
        <v>35500</v>
      </c>
      <c r="G52" s="13">
        <v>19200</v>
      </c>
      <c r="H52" s="13">
        <v>25100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2791000</v>
      </c>
      <c r="E54" s="13">
        <v>2958000</v>
      </c>
      <c r="F54" s="13">
        <v>3146200</v>
      </c>
      <c r="G54" s="13">
        <v>1731700</v>
      </c>
      <c r="H54" s="13">
        <v>1710500</v>
      </c>
      <c r="I54" s="13">
        <v>1835700</v>
      </c>
      <c r="J54" s="13">
        <v>1819600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416000</v>
      </c>
      <c r="F57" s="13">
        <v>451800</v>
      </c>
      <c r="G57" s="13">
        <v>185100</v>
      </c>
      <c r="H57" s="13">
        <v>139900</v>
      </c>
      <c r="I57" s="13">
        <v>247400</v>
      </c>
      <c r="J57" s="13">
        <v>215200</v>
      </c>
      <c r="K57" s="13"/>
    </row>
    <row r="58" spans="3:11" x14ac:dyDescent="0.2">
      <c r="C58" s="11" t="s">
        <v>66</v>
      </c>
      <c r="D58" s="13">
        <v>22000</v>
      </c>
      <c r="E58" s="13">
        <v>59000</v>
      </c>
      <c r="F58" s="13">
        <v>34900</v>
      </c>
      <c r="G58" s="13">
        <v>11000</v>
      </c>
      <c r="H58" s="13">
        <v>42900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479000</v>
      </c>
      <c r="E59" s="13">
        <v>387000</v>
      </c>
      <c r="F59" s="13">
        <v>342100</v>
      </c>
      <c r="G59" s="13">
        <v>81400</v>
      </c>
      <c r="H59" s="13">
        <v>41200</v>
      </c>
      <c r="I59" s="13">
        <v>97500</v>
      </c>
      <c r="J59" s="13">
        <v>285600</v>
      </c>
      <c r="K59" s="13"/>
    </row>
    <row r="60" spans="3:11" x14ac:dyDescent="0.2">
      <c r="C60" s="11" t="s">
        <v>68</v>
      </c>
      <c r="D60" s="13">
        <v>911000</v>
      </c>
      <c r="E60" s="13">
        <v>868000</v>
      </c>
      <c r="F60" s="13">
        <v>838800</v>
      </c>
      <c r="G60" s="13">
        <v>280800</v>
      </c>
      <c r="H60" s="13">
        <v>225700</v>
      </c>
      <c r="I60" s="13">
        <v>357700</v>
      </c>
      <c r="J60" s="13">
        <v>503600</v>
      </c>
      <c r="K60" s="13"/>
    </row>
    <row r="61" spans="3:11" x14ac:dyDescent="0.2">
      <c r="C61" s="11" t="s">
        <v>69</v>
      </c>
      <c r="D61" s="13">
        <v>755000</v>
      </c>
      <c r="E61" s="13">
        <v>936000</v>
      </c>
      <c r="F61" s="13">
        <v>1061100</v>
      </c>
      <c r="G61" s="13">
        <v>296000</v>
      </c>
      <c r="H61" s="13">
        <v>311500</v>
      </c>
      <c r="I61" s="13">
        <v>372600</v>
      </c>
      <c r="J61" s="13">
        <v>325900</v>
      </c>
      <c r="K61" s="13"/>
    </row>
    <row r="62" spans="3:11" x14ac:dyDescent="0.2">
      <c r="C62" s="11" t="s">
        <v>70</v>
      </c>
      <c r="D62" s="13">
        <v>17000</v>
      </c>
      <c r="E62" s="13">
        <v>13000</v>
      </c>
      <c r="F62" s="13">
        <v>16100</v>
      </c>
      <c r="G62" s="13">
        <v>12500</v>
      </c>
      <c r="H62" s="13">
        <v>8600</v>
      </c>
      <c r="I62" s="13">
        <v>11400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1904000</v>
      </c>
      <c r="F66" s="13">
        <v>2006100</v>
      </c>
      <c r="G66" s="13">
        <v>661900</v>
      </c>
      <c r="H66" s="13">
        <v>614400</v>
      </c>
      <c r="I66" s="13">
        <v>800500</v>
      </c>
      <c r="J66" s="13">
        <v>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58000</v>
      </c>
      <c r="F72" s="13">
        <v>121300</v>
      </c>
      <c r="G72" s="13">
        <v>217300</v>
      </c>
      <c r="H72" s="13">
        <v>236300</v>
      </c>
      <c r="I72" s="13">
        <v>176400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1049000</v>
      </c>
      <c r="E76" s="13">
        <v>1054000</v>
      </c>
      <c r="F76" s="13">
        <v>1140000</v>
      </c>
      <c r="G76" s="13">
        <v>1069700</v>
      </c>
      <c r="H76" s="13">
        <v>1096100</v>
      </c>
      <c r="I76" s="13">
        <v>1034100</v>
      </c>
      <c r="J76" s="13">
        <v>938800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-83000</v>
      </c>
      <c r="F81" s="13">
        <v>-74600</v>
      </c>
      <c r="G81" s="13">
        <v>-14600</v>
      </c>
      <c r="H81" s="13">
        <v>69100</v>
      </c>
      <c r="I81" s="13">
        <v>116900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164000</v>
      </c>
      <c r="F83" s="13">
        <v>84800</v>
      </c>
      <c r="G83" s="13">
        <v>63000</v>
      </c>
      <c r="H83" s="13">
        <v>60100</v>
      </c>
      <c r="I83" s="13">
        <v>58900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324000</v>
      </c>
      <c r="E89" s="13">
        <v>206000</v>
      </c>
      <c r="F89" s="13">
        <v>14600</v>
      </c>
      <c r="G89" s="13">
        <v>164500</v>
      </c>
      <c r="H89" s="13">
        <v>194100</v>
      </c>
      <c r="I89" s="13">
        <v>51600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-106000</v>
      </c>
      <c r="F91" s="13">
        <v>-85600</v>
      </c>
      <c r="G91" s="13">
        <v>-45300</v>
      </c>
      <c r="H91" s="13">
        <v>-105000</v>
      </c>
      <c r="I91" s="13">
        <v>-203100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-119000</v>
      </c>
      <c r="F94" s="13">
        <v>32000</v>
      </c>
      <c r="G94" s="13">
        <v>-38600</v>
      </c>
      <c r="H94" s="13">
        <v>-133800</v>
      </c>
      <c r="I94" s="13">
        <v>-192600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6600</v>
      </c>
      <c r="G96" s="13">
        <v>5700</v>
      </c>
      <c r="H96" s="13">
        <v>19000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-149000</v>
      </c>
      <c r="F100" s="13">
        <v>8800</v>
      </c>
      <c r="G100" s="13">
        <v>-63600</v>
      </c>
      <c r="H100" s="13">
        <v>-60700</v>
      </c>
      <c r="I100" s="13">
        <v>-34100</v>
      </c>
      <c r="J100" s="13">
        <v>-32600</v>
      </c>
      <c r="K100" s="13"/>
    </row>
    <row r="101" spans="3:11" x14ac:dyDescent="0.2">
      <c r="C101" s="11" t="s">
        <v>19</v>
      </c>
      <c r="D101" s="13">
        <v>-5000</v>
      </c>
      <c r="E101" s="13">
        <v>-30000</v>
      </c>
      <c r="F101" s="13">
        <v>4500</v>
      </c>
      <c r="G101" s="13">
        <v>-1400</v>
      </c>
      <c r="H101" s="13">
        <v>-100</v>
      </c>
      <c r="I101" s="13">
        <v>-2700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-92000</v>
      </c>
      <c r="F102" s="13">
        <v>59900</v>
      </c>
      <c r="G102" s="13">
        <v>60900</v>
      </c>
      <c r="H102" s="13">
        <v>-500</v>
      </c>
      <c r="I102" s="13">
        <v>-177800</v>
      </c>
      <c r="J102" s="13">
        <v>73000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17208000</v>
      </c>
      <c r="E8" s="13">
        <v>14609000</v>
      </c>
      <c r="F8" s="13">
        <v>12161000</v>
      </c>
      <c r="G8" s="13">
        <v>11827700</v>
      </c>
      <c r="H8" s="13">
        <v>9584700</v>
      </c>
      <c r="I8" s="13">
        <v>8236600</v>
      </c>
      <c r="J8" s="13">
        <v>7359100</v>
      </c>
      <c r="K8" s="13"/>
    </row>
    <row r="9" spans="1:11" x14ac:dyDescent="0.2">
      <c r="C9" s="11" t="s">
        <v>22</v>
      </c>
      <c r="D9" s="13">
        <v>15543000</v>
      </c>
      <c r="E9" s="13">
        <v>12225000</v>
      </c>
      <c r="F9" s="13">
        <v>11310000</v>
      </c>
      <c r="G9" s="13">
        <v>10183000</v>
      </c>
      <c r="H9" s="13">
        <v>8935000</v>
      </c>
      <c r="I9" s="13">
        <v>7067500</v>
      </c>
      <c r="J9" s="13">
        <v>7542000</v>
      </c>
      <c r="K9" s="13"/>
    </row>
    <row r="10" spans="1:11" x14ac:dyDescent="0.2">
      <c r="C10" s="11" t="s">
        <v>23</v>
      </c>
      <c r="D10" s="13">
        <v>1665000</v>
      </c>
      <c r="E10" s="13">
        <v>2384000</v>
      </c>
      <c r="F10" s="13">
        <v>851000</v>
      </c>
      <c r="G10" s="13">
        <v>1644700</v>
      </c>
      <c r="H10" s="13">
        <v>649700</v>
      </c>
      <c r="I10" s="13">
        <v>1169100</v>
      </c>
      <c r="J10" s="13">
        <v>-182900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15638000</v>
      </c>
      <c r="E17" s="13">
        <v>12298000</v>
      </c>
      <c r="F17" s="13">
        <v>11371000</v>
      </c>
      <c r="G17" s="13">
        <v>10251000</v>
      </c>
      <c r="H17" s="13">
        <v>8976000</v>
      </c>
      <c r="I17" s="13">
        <v>7100500</v>
      </c>
      <c r="J17" s="13">
        <v>7572600</v>
      </c>
      <c r="K17" s="13"/>
    </row>
    <row r="18" spans="3:11" x14ac:dyDescent="0.2">
      <c r="C18" s="11" t="s">
        <v>30</v>
      </c>
      <c r="D18" s="13">
        <v>1570000</v>
      </c>
      <c r="E18" s="13">
        <v>2311000</v>
      </c>
      <c r="F18" s="13">
        <v>790000</v>
      </c>
      <c r="G18" s="13">
        <v>1576700</v>
      </c>
      <c r="H18" s="13">
        <v>608700</v>
      </c>
      <c r="I18" s="13">
        <v>1136100</v>
      </c>
      <c r="J18" s="13">
        <v>-213600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23000</v>
      </c>
      <c r="F20" s="13">
        <v>101000</v>
      </c>
      <c r="G20" s="13">
        <v>-39300</v>
      </c>
      <c r="H20" s="13">
        <v>-12300</v>
      </c>
      <c r="I20" s="13">
        <v>5500</v>
      </c>
      <c r="J20" s="13">
        <v>-2400</v>
      </c>
      <c r="K20" s="13"/>
    </row>
    <row r="21" spans="3:11" x14ac:dyDescent="0.2">
      <c r="C21" s="11" t="s">
        <v>33</v>
      </c>
      <c r="D21" s="13">
        <v>1633000</v>
      </c>
      <c r="E21" s="13">
        <v>2288000</v>
      </c>
      <c r="F21" s="13">
        <v>689000</v>
      </c>
      <c r="G21" s="13">
        <v>1616000</v>
      </c>
      <c r="H21" s="13">
        <v>621000</v>
      </c>
      <c r="I21" s="13">
        <v>1130700</v>
      </c>
      <c r="J21" s="13">
        <v>-211200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101000</v>
      </c>
      <c r="G22" s="13">
        <v>70000</v>
      </c>
      <c r="H22" s="13">
        <v>36000</v>
      </c>
      <c r="I22" s="13">
        <v>31700</v>
      </c>
      <c r="J22" s="13">
        <v>31000</v>
      </c>
      <c r="K22" s="13"/>
    </row>
    <row r="23" spans="3:11" x14ac:dyDescent="0.2">
      <c r="C23" s="11" t="s">
        <v>35</v>
      </c>
      <c r="D23" s="13">
        <v>1493000</v>
      </c>
      <c r="E23" s="13">
        <v>2154000</v>
      </c>
      <c r="F23" s="13">
        <v>588000</v>
      </c>
      <c r="G23" s="13">
        <v>1546000</v>
      </c>
      <c r="H23" s="13">
        <v>585000</v>
      </c>
      <c r="I23" s="13">
        <v>1099000</v>
      </c>
      <c r="J23" s="13">
        <v>-242200</v>
      </c>
      <c r="K23" s="13"/>
    </row>
    <row r="24" spans="3:11" x14ac:dyDescent="0.2">
      <c r="C24" s="11" t="s">
        <v>36</v>
      </c>
      <c r="D24" s="13">
        <v>120000</v>
      </c>
      <c r="E24" s="13">
        <v>-363000</v>
      </c>
      <c r="F24" s="13">
        <v>-9000</v>
      </c>
      <c r="G24" s="13">
        <v>167000</v>
      </c>
      <c r="H24" s="13">
        <v>71000</v>
      </c>
      <c r="I24" s="13">
        <v>89500</v>
      </c>
      <c r="J24" s="13">
        <v>-331200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2517000</v>
      </c>
      <c r="F26" s="13">
        <v>597000</v>
      </c>
      <c r="G26" s="13">
        <v>1379000</v>
      </c>
      <c r="H26" s="13">
        <v>514000</v>
      </c>
      <c r="I26" s="13">
        <v>1009500</v>
      </c>
      <c r="J26" s="13">
        <v>89000</v>
      </c>
      <c r="K26" s="13"/>
    </row>
    <row r="27" spans="3:11" x14ac:dyDescent="0.2">
      <c r="C27" s="11" t="s">
        <v>38</v>
      </c>
      <c r="D27" s="13">
        <v>1358000</v>
      </c>
      <c r="E27" s="13">
        <v>2488000</v>
      </c>
      <c r="F27" s="13">
        <v>589000</v>
      </c>
      <c r="G27" s="13">
        <v>1361000</v>
      </c>
      <c r="H27" s="13">
        <v>508000</v>
      </c>
      <c r="I27" s="13">
        <v>998200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-23000</v>
      </c>
      <c r="F32" s="13">
        <v>-101000</v>
      </c>
      <c r="G32" s="13">
        <v>39300</v>
      </c>
      <c r="H32" s="13">
        <v>12300</v>
      </c>
      <c r="I32" s="13">
        <v>-5500</v>
      </c>
      <c r="J32" s="13">
        <v>2400</v>
      </c>
      <c r="K32" s="13"/>
    </row>
    <row r="33" spans="2:11" x14ac:dyDescent="0.2">
      <c r="C33" s="11" t="s">
        <v>44</v>
      </c>
      <c r="D33" s="13">
        <v>1373000</v>
      </c>
      <c r="E33" s="13">
        <v>2517000</v>
      </c>
      <c r="F33" s="13">
        <v>597000</v>
      </c>
      <c r="G33" s="13">
        <v>1379000</v>
      </c>
      <c r="H33" s="13">
        <v>514000</v>
      </c>
      <c r="I33" s="13">
        <v>1009500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2517000</v>
      </c>
      <c r="F35" s="13">
        <v>597000</v>
      </c>
      <c r="G35" s="13">
        <v>1379000</v>
      </c>
      <c r="H35" s="13">
        <v>514000</v>
      </c>
      <c r="I35" s="13">
        <v>1009500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1549000</v>
      </c>
      <c r="E41" s="13">
        <v>1437000</v>
      </c>
      <c r="F41" s="13">
        <v>1398000</v>
      </c>
      <c r="G41" s="13">
        <v>1441000</v>
      </c>
      <c r="H41" s="13">
        <v>801700</v>
      </c>
      <c r="I41" s="13">
        <v>808000</v>
      </c>
      <c r="J41" s="13">
        <v>656100</v>
      </c>
      <c r="K41" s="13"/>
    </row>
    <row r="42" spans="2:11" x14ac:dyDescent="0.2">
      <c r="C42" s="11" t="s">
        <v>50</v>
      </c>
      <c r="D42" s="13">
        <v>4707000</v>
      </c>
      <c r="E42" s="13">
        <v>2127000</v>
      </c>
      <c r="F42" s="13">
        <v>1032000</v>
      </c>
      <c r="G42" s="13">
        <v>1178000</v>
      </c>
      <c r="H42" s="13">
        <v>1135000</v>
      </c>
      <c r="I42" s="13">
        <v>414700</v>
      </c>
      <c r="J42" s="13">
        <v>241000</v>
      </c>
      <c r="K42" s="13"/>
    </row>
    <row r="43" spans="2:11" x14ac:dyDescent="0.2">
      <c r="C43" s="11" t="s">
        <v>51</v>
      </c>
      <c r="D43" s="13">
        <v>6601000</v>
      </c>
      <c r="E43" s="13">
        <v>5636000</v>
      </c>
      <c r="F43" s="13">
        <v>4078000</v>
      </c>
      <c r="G43" s="13">
        <v>3296000</v>
      </c>
      <c r="H43" s="13">
        <v>2697800</v>
      </c>
      <c r="I43" s="13">
        <v>2564800</v>
      </c>
      <c r="J43" s="13">
        <v>2777700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3490000</v>
      </c>
      <c r="E45" s="13">
        <v>2586000</v>
      </c>
      <c r="F45" s="13">
        <v>2458000</v>
      </c>
      <c r="G45" s="13">
        <v>2202000</v>
      </c>
      <c r="H45" s="13">
        <v>2135900</v>
      </c>
      <c r="I45" s="13">
        <v>1880300</v>
      </c>
      <c r="J45" s="13">
        <v>1892300</v>
      </c>
      <c r="K45" s="13"/>
    </row>
    <row r="46" spans="2:11" x14ac:dyDescent="0.2">
      <c r="C46" s="11" t="s">
        <v>54</v>
      </c>
      <c r="D46" s="13">
        <v>17216000</v>
      </c>
      <c r="E46" s="13">
        <v>12499000</v>
      </c>
      <c r="F46" s="13">
        <v>9576000</v>
      </c>
      <c r="G46" s="13">
        <v>8632000</v>
      </c>
      <c r="H46" s="13">
        <v>7182300</v>
      </c>
      <c r="I46" s="13">
        <v>6113500</v>
      </c>
      <c r="J46" s="13">
        <v>5910400</v>
      </c>
      <c r="K46" s="13"/>
    </row>
    <row r="47" spans="2:11" x14ac:dyDescent="0.2">
      <c r="C47" s="11" t="s">
        <v>55</v>
      </c>
      <c r="D47" s="13">
        <v>35274000</v>
      </c>
      <c r="E47" s="13">
        <v>33577000</v>
      </c>
      <c r="F47" s="13">
        <v>27441000</v>
      </c>
      <c r="G47" s="13">
        <v>27054000</v>
      </c>
      <c r="H47" s="13">
        <v>23525000</v>
      </c>
      <c r="I47" s="13">
        <v>19525800</v>
      </c>
      <c r="J47" s="13">
        <v>17536000</v>
      </c>
      <c r="K47" s="13"/>
    </row>
    <row r="48" spans="2:11" x14ac:dyDescent="0.2">
      <c r="C48" s="11" t="s">
        <v>56</v>
      </c>
      <c r="D48" s="13">
        <v>108000</v>
      </c>
      <c r="E48" s="13">
        <v>123000</v>
      </c>
      <c r="F48" s="13">
        <v>128000</v>
      </c>
      <c r="G48" s="13">
        <v>139000</v>
      </c>
      <c r="H48" s="13">
        <v>149100</v>
      </c>
      <c r="I48" s="13">
        <v>161400</v>
      </c>
      <c r="J48" s="13" t="s">
        <v>92</v>
      </c>
      <c r="K48" s="13"/>
    </row>
    <row r="49" spans="3:11" x14ac:dyDescent="0.2">
      <c r="C49" s="11" t="s">
        <v>57</v>
      </c>
      <c r="D49" s="13">
        <v>1461000</v>
      </c>
      <c r="E49" s="13">
        <v>1247000</v>
      </c>
      <c r="F49" s="13">
        <v>962000</v>
      </c>
      <c r="G49" s="13">
        <v>872000</v>
      </c>
      <c r="H49" s="13">
        <v>622100</v>
      </c>
      <c r="I49" s="13">
        <v>581900</v>
      </c>
      <c r="J49" s="13">
        <v>511600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1953000</v>
      </c>
      <c r="F52" s="13">
        <v>1859000</v>
      </c>
      <c r="G52" s="13">
        <v>1488000</v>
      </c>
      <c r="H52" s="13">
        <v>1233000</v>
      </c>
      <c r="I52" s="13">
        <v>941500</v>
      </c>
      <c r="J52" s="13">
        <v>793100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56341000</v>
      </c>
      <c r="E54" s="13">
        <v>49399000</v>
      </c>
      <c r="F54" s="13">
        <v>39966000</v>
      </c>
      <c r="G54" s="13">
        <v>38185000</v>
      </c>
      <c r="H54" s="13">
        <v>32711500</v>
      </c>
      <c r="I54" s="13">
        <v>27324100</v>
      </c>
      <c r="J54" s="13">
        <v>24751000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25278000</v>
      </c>
      <c r="F57" s="13">
        <v>22645000</v>
      </c>
      <c r="G57" s="13">
        <v>19477000</v>
      </c>
      <c r="H57" s="13">
        <v>16632300</v>
      </c>
      <c r="I57" s="13">
        <v>13913600</v>
      </c>
      <c r="J57" s="13">
        <v>13350600</v>
      </c>
      <c r="K57" s="13"/>
    </row>
    <row r="58" spans="3:11" x14ac:dyDescent="0.2">
      <c r="C58" s="11" t="s">
        <v>66</v>
      </c>
      <c r="D58" s="13">
        <v>1040000</v>
      </c>
      <c r="E58" s="13">
        <v>819000</v>
      </c>
      <c r="F58" s="13">
        <v>519000</v>
      </c>
      <c r="G58" s="13">
        <v>519000</v>
      </c>
      <c r="H58" s="13">
        <v>310000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7324000</v>
      </c>
      <c r="E59" s="13">
        <v>6622000</v>
      </c>
      <c r="F59" s="13">
        <v>5147000</v>
      </c>
      <c r="G59" s="13">
        <v>4610000</v>
      </c>
      <c r="H59" s="13">
        <v>3501400</v>
      </c>
      <c r="I59" s="13">
        <v>3056700</v>
      </c>
      <c r="J59" s="13">
        <v>2529600</v>
      </c>
      <c r="K59" s="13"/>
    </row>
    <row r="60" spans="3:11" x14ac:dyDescent="0.2">
      <c r="C60" s="11" t="s">
        <v>68</v>
      </c>
      <c r="D60" s="13">
        <v>12602000</v>
      </c>
      <c r="E60" s="13">
        <v>32745000</v>
      </c>
      <c r="F60" s="13">
        <v>28332000</v>
      </c>
      <c r="G60" s="13">
        <v>24625000</v>
      </c>
      <c r="H60" s="13">
        <v>20456900</v>
      </c>
      <c r="I60" s="13">
        <v>16981200</v>
      </c>
      <c r="J60" s="13">
        <v>15891400</v>
      </c>
      <c r="K60" s="13"/>
    </row>
    <row r="61" spans="3:11" x14ac:dyDescent="0.2">
      <c r="C61" s="11" t="s">
        <v>69</v>
      </c>
      <c r="D61" s="13">
        <v>2673000</v>
      </c>
      <c r="E61" s="13">
        <v>2710000</v>
      </c>
      <c r="F61" s="13">
        <v>2712000</v>
      </c>
      <c r="G61" s="13">
        <v>2728000</v>
      </c>
      <c r="H61" s="13">
        <v>1765700</v>
      </c>
      <c r="I61" s="13">
        <v>803700</v>
      </c>
      <c r="J61" s="13">
        <v>633600</v>
      </c>
      <c r="K61" s="13"/>
    </row>
    <row r="62" spans="3:11" x14ac:dyDescent="0.2">
      <c r="C62" s="11" t="s">
        <v>70</v>
      </c>
      <c r="D62" s="13">
        <v>27167000</v>
      </c>
      <c r="E62" s="13">
        <v>718000</v>
      </c>
      <c r="F62" s="13">
        <v>454000</v>
      </c>
      <c r="G62" s="13">
        <v>639000</v>
      </c>
      <c r="H62" s="13">
        <v>641600</v>
      </c>
      <c r="I62" s="13">
        <v>330900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42466000</v>
      </c>
      <c r="E66" s="13">
        <v>36197000</v>
      </c>
      <c r="F66" s="13">
        <v>31525000</v>
      </c>
      <c r="G66" s="13">
        <v>28046000</v>
      </c>
      <c r="H66" s="13">
        <v>22985300</v>
      </c>
      <c r="I66" s="13">
        <v>18191100</v>
      </c>
      <c r="J66" s="13">
        <v>16890200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15309000</v>
      </c>
      <c r="E72" s="13">
        <v>14270000</v>
      </c>
      <c r="F72" s="13">
        <v>12042000</v>
      </c>
      <c r="G72" s="13">
        <v>11700000</v>
      </c>
      <c r="H72" s="13">
        <v>10567500</v>
      </c>
      <c r="I72" s="13">
        <v>10306600</v>
      </c>
      <c r="J72" s="13">
        <v>9531400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13875000</v>
      </c>
      <c r="E76" s="13">
        <v>13202000</v>
      </c>
      <c r="F76" s="13">
        <v>8441000</v>
      </c>
      <c r="G76" s="13">
        <v>10139000</v>
      </c>
      <c r="H76" s="13">
        <v>9726200</v>
      </c>
      <c r="I76" s="13">
        <v>9132900</v>
      </c>
      <c r="J76" s="13">
        <v>7860800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2517000</v>
      </c>
      <c r="F81" s="13">
        <v>597000</v>
      </c>
      <c r="G81" s="13">
        <v>1379000</v>
      </c>
      <c r="H81" s="13">
        <v>514000</v>
      </c>
      <c r="I81" s="13">
        <v>1009500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4957000</v>
      </c>
      <c r="E89" s="13">
        <v>4553000</v>
      </c>
      <c r="F89" s="13">
        <v>3695000</v>
      </c>
      <c r="G89" s="13">
        <v>3833000</v>
      </c>
      <c r="H89" s="13">
        <v>2874000</v>
      </c>
      <c r="I89" s="13">
        <v>1852000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-4478000</v>
      </c>
      <c r="E94" s="13">
        <v>-5902000</v>
      </c>
      <c r="F94" s="13">
        <v>-3418000</v>
      </c>
      <c r="G94" s="13">
        <v>-3869000</v>
      </c>
      <c r="H94" s="13">
        <v>-3683000</v>
      </c>
      <c r="I94" s="13">
        <v>-1412500</v>
      </c>
      <c r="J94" s="13">
        <v>-279600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288000</v>
      </c>
      <c r="F96" s="13">
        <v>255000</v>
      </c>
      <c r="G96" s="13">
        <v>247000</v>
      </c>
      <c r="H96" s="13">
        <v>249000</v>
      </c>
      <c r="I96" s="13">
        <v>234300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1409000</v>
      </c>
      <c r="F100" s="13">
        <v>-359000</v>
      </c>
      <c r="G100" s="13">
        <v>674000</v>
      </c>
      <c r="H100" s="13">
        <v>800000</v>
      </c>
      <c r="I100" s="13">
        <v>-275700</v>
      </c>
      <c r="J100" s="13">
        <v>-316600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39000</v>
      </c>
      <c r="G101" s="13">
        <v>1000</v>
      </c>
      <c r="H101" s="13">
        <v>3000</v>
      </c>
      <c r="I101" s="13">
        <v>-11900</v>
      </c>
      <c r="J101" s="13">
        <v>7200</v>
      </c>
      <c r="K101" s="13"/>
    </row>
    <row r="102" spans="3:11" x14ac:dyDescent="0.2">
      <c r="C102" s="11" t="s">
        <v>20</v>
      </c>
      <c r="D102" s="13">
        <v>112000</v>
      </c>
      <c r="E102" s="13">
        <v>37000</v>
      </c>
      <c r="F102" s="13">
        <v>-43000</v>
      </c>
      <c r="G102" s="13">
        <v>639000</v>
      </c>
      <c r="H102" s="13">
        <v>-6000</v>
      </c>
      <c r="I102" s="13">
        <v>151900</v>
      </c>
      <c r="J102" s="13">
        <v>21000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92800</v>
      </c>
      <c r="E8" s="13">
        <v>98000</v>
      </c>
      <c r="F8" s="13">
        <v>92000</v>
      </c>
      <c r="G8" s="13">
        <v>78300</v>
      </c>
      <c r="H8" s="13">
        <v>72700</v>
      </c>
      <c r="I8" s="13">
        <v>67200</v>
      </c>
      <c r="J8" s="13">
        <v>61300</v>
      </c>
      <c r="K8" s="13"/>
    </row>
    <row r="9" spans="1:11" x14ac:dyDescent="0.2">
      <c r="C9" s="11" t="s">
        <v>22</v>
      </c>
      <c r="D9" s="13">
        <v>27600</v>
      </c>
      <c r="E9" s="13">
        <v>27300</v>
      </c>
      <c r="F9" s="13">
        <v>24500</v>
      </c>
      <c r="G9" s="13">
        <v>19300</v>
      </c>
      <c r="H9" s="13">
        <v>21100</v>
      </c>
      <c r="I9" s="13">
        <v>21800</v>
      </c>
      <c r="J9" s="13">
        <v>22300</v>
      </c>
      <c r="K9" s="13"/>
    </row>
    <row r="10" spans="1:11" x14ac:dyDescent="0.2">
      <c r="C10" s="11" t="s">
        <v>23</v>
      </c>
      <c r="D10" s="13">
        <v>65200</v>
      </c>
      <c r="E10" s="13">
        <v>70700</v>
      </c>
      <c r="F10" s="13">
        <v>67400</v>
      </c>
      <c r="G10" s="13">
        <v>59000</v>
      </c>
      <c r="H10" s="13">
        <v>51600</v>
      </c>
      <c r="I10" s="13">
        <v>45400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27300</v>
      </c>
      <c r="F12" s="13">
        <v>24400</v>
      </c>
      <c r="G12" s="13">
        <v>17900</v>
      </c>
      <c r="H12" s="13">
        <v>16600</v>
      </c>
      <c r="I12" s="13">
        <v>14400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96600</v>
      </c>
      <c r="F17" s="13">
        <v>94100</v>
      </c>
      <c r="G17" s="13">
        <v>70900</v>
      </c>
      <c r="H17" s="13">
        <v>65300</v>
      </c>
      <c r="I17" s="13">
        <v>61700</v>
      </c>
      <c r="J17" s="13">
        <v>62300</v>
      </c>
      <c r="K17" s="13"/>
    </row>
    <row r="18" spans="3:11" x14ac:dyDescent="0.2">
      <c r="C18" s="11" t="s">
        <v>30</v>
      </c>
      <c r="D18" s="13">
        <v>6000</v>
      </c>
      <c r="E18" s="13">
        <v>1400</v>
      </c>
      <c r="F18" s="13">
        <v>-2100</v>
      </c>
      <c r="G18" s="13">
        <v>7300</v>
      </c>
      <c r="H18" s="13">
        <v>7400</v>
      </c>
      <c r="I18" s="13">
        <v>5500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-800</v>
      </c>
      <c r="G20" s="13">
        <v>600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1400</v>
      </c>
      <c r="F21" s="13">
        <v>-800</v>
      </c>
      <c r="G21" s="13">
        <v>7200</v>
      </c>
      <c r="H21" s="13">
        <v>8200</v>
      </c>
      <c r="I21" s="13">
        <v>6100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9700</v>
      </c>
      <c r="E23" s="13">
        <v>3400</v>
      </c>
      <c r="F23" s="13">
        <v>-1200</v>
      </c>
      <c r="G23" s="13">
        <v>6800</v>
      </c>
      <c r="H23" s="13">
        <v>8000</v>
      </c>
      <c r="I23" s="13">
        <v>5000</v>
      </c>
      <c r="J23" s="13">
        <v>-2200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-200</v>
      </c>
      <c r="H24" s="13">
        <v>800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2100</v>
      </c>
      <c r="F26" s="13">
        <v>-2400</v>
      </c>
      <c r="G26" s="13">
        <v>7000</v>
      </c>
      <c r="H26" s="13">
        <v>7200</v>
      </c>
      <c r="I26" s="13">
        <v>4200</v>
      </c>
      <c r="J26" s="13">
        <v>-2000</v>
      </c>
      <c r="K26" s="13"/>
    </row>
    <row r="27" spans="3:11" x14ac:dyDescent="0.2">
      <c r="C27" s="11" t="s">
        <v>38</v>
      </c>
      <c r="D27" s="13">
        <v>7800</v>
      </c>
      <c r="E27" s="13">
        <v>2100</v>
      </c>
      <c r="F27" s="13">
        <v>-2400</v>
      </c>
      <c r="G27" s="13">
        <v>7000</v>
      </c>
      <c r="H27" s="13">
        <v>7200</v>
      </c>
      <c r="I27" s="13">
        <v>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800</v>
      </c>
      <c r="G32" s="13">
        <v>-600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2100</v>
      </c>
      <c r="F33" s="13">
        <v>-2400</v>
      </c>
      <c r="G33" s="13">
        <v>7000</v>
      </c>
      <c r="H33" s="13">
        <v>7200</v>
      </c>
      <c r="I33" s="13">
        <v>4200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2100</v>
      </c>
      <c r="F35" s="13">
        <v>-2400</v>
      </c>
      <c r="G35" s="13">
        <v>7000</v>
      </c>
      <c r="H35" s="13">
        <v>7200</v>
      </c>
      <c r="I35" s="13">
        <v>4200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73200</v>
      </c>
      <c r="F41" s="13">
        <v>72200</v>
      </c>
      <c r="G41" s="13">
        <v>63200</v>
      </c>
      <c r="H41" s="13">
        <v>46600</v>
      </c>
      <c r="I41" s="13">
        <v>31900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31600</v>
      </c>
      <c r="F43" s="13">
        <v>27000</v>
      </c>
      <c r="G43" s="13">
        <v>26300</v>
      </c>
      <c r="H43" s="13">
        <v>22700</v>
      </c>
      <c r="I43" s="13">
        <v>20400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2100</v>
      </c>
      <c r="H45" s="13">
        <v>1700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107100</v>
      </c>
      <c r="E46" s="13">
        <v>109800</v>
      </c>
      <c r="F46" s="13">
        <v>104100</v>
      </c>
      <c r="G46" s="13">
        <v>94700</v>
      </c>
      <c r="H46" s="13">
        <v>73500</v>
      </c>
      <c r="I46" s="13">
        <v>56600</v>
      </c>
      <c r="J46" s="13">
        <v>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4700</v>
      </c>
      <c r="G48" s="13">
        <v>2900</v>
      </c>
      <c r="H48" s="13">
        <v>3700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130100</v>
      </c>
      <c r="F54" s="13">
        <v>126000</v>
      </c>
      <c r="G54" s="13">
        <v>114600</v>
      </c>
      <c r="H54" s="13">
        <v>93700</v>
      </c>
      <c r="I54" s="13">
        <v>73800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3100</v>
      </c>
      <c r="H57" s="13">
        <v>2400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1000</v>
      </c>
      <c r="G58" s="13">
        <v>1500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46100</v>
      </c>
      <c r="E59" s="13">
        <v>47900</v>
      </c>
      <c r="F59" s="13">
        <v>46000</v>
      </c>
      <c r="G59" s="13">
        <v>46600</v>
      </c>
      <c r="H59" s="13">
        <v>37100</v>
      </c>
      <c r="I59" s="13">
        <v>31000</v>
      </c>
      <c r="J59" s="13">
        <v>18700</v>
      </c>
      <c r="K59" s="13"/>
    </row>
    <row r="60" spans="3:11" x14ac:dyDescent="0.2">
      <c r="C60" s="11" t="s">
        <v>68</v>
      </c>
      <c r="D60" s="13">
        <v>62600</v>
      </c>
      <c r="E60" s="13">
        <v>63700</v>
      </c>
      <c r="F60" s="13">
        <v>62000</v>
      </c>
      <c r="G60" s="13">
        <v>63500</v>
      </c>
      <c r="H60" s="13">
        <v>52200</v>
      </c>
      <c r="I60" s="13">
        <v>42700</v>
      </c>
      <c r="J60" s="13">
        <v>30600</v>
      </c>
      <c r="K60" s="13"/>
    </row>
    <row r="61" spans="3:11" x14ac:dyDescent="0.2">
      <c r="C61" s="11" t="s">
        <v>69</v>
      </c>
      <c r="D61" s="13">
        <v>2600</v>
      </c>
      <c r="E61" s="13">
        <v>1800</v>
      </c>
      <c r="F61" s="13">
        <v>2500</v>
      </c>
      <c r="G61" s="13">
        <v>800</v>
      </c>
      <c r="H61" s="13">
        <v>1400</v>
      </c>
      <c r="I61" s="13">
        <v>0</v>
      </c>
      <c r="J61" s="13">
        <v>8900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700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68400</v>
      </c>
      <c r="F66" s="13">
        <v>69200</v>
      </c>
      <c r="G66" s="13">
        <v>68500</v>
      </c>
      <c r="H66" s="13">
        <v>59100</v>
      </c>
      <c r="I66" s="13">
        <v>49400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-331400</v>
      </c>
      <c r="F72" s="13">
        <v>-333600</v>
      </c>
      <c r="G72" s="13">
        <v>-331100</v>
      </c>
      <c r="H72" s="13">
        <v>-338100</v>
      </c>
      <c r="I72" s="13">
        <v>-345300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61700</v>
      </c>
      <c r="F76" s="13">
        <v>56900</v>
      </c>
      <c r="G76" s="13">
        <v>46100</v>
      </c>
      <c r="H76" s="13">
        <v>34600</v>
      </c>
      <c r="I76" s="13">
        <v>24300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2100</v>
      </c>
      <c r="F81" s="13">
        <v>-2400</v>
      </c>
      <c r="G81" s="13">
        <v>7000</v>
      </c>
      <c r="H81" s="13">
        <v>7200</v>
      </c>
      <c r="I81" s="13">
        <v>4200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2100</v>
      </c>
      <c r="H83" s="13">
        <v>1800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4600</v>
      </c>
      <c r="F89" s="13">
        <v>8100</v>
      </c>
      <c r="G89" s="13">
        <v>13900</v>
      </c>
      <c r="H89" s="13">
        <v>14100</v>
      </c>
      <c r="I89" s="13">
        <v>7000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-4100</v>
      </c>
      <c r="F100" s="13">
        <v>3300</v>
      </c>
      <c r="G100" s="13">
        <v>2400</v>
      </c>
      <c r="H100" s="13">
        <v>1400</v>
      </c>
      <c r="I100" s="13">
        <v>13800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-1900</v>
      </c>
      <c r="G101" s="13">
        <v>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1000</v>
      </c>
      <c r="F102" s="13">
        <v>8900</v>
      </c>
      <c r="G102" s="13">
        <v>16600</v>
      </c>
      <c r="H102" s="13">
        <v>14700</v>
      </c>
      <c r="I102" s="13">
        <v>20400</v>
      </c>
      <c r="J102" s="13">
        <v>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244400</v>
      </c>
      <c r="E8" s="13">
        <v>280800</v>
      </c>
      <c r="F8" s="13">
        <v>354800</v>
      </c>
      <c r="G8" s="13">
        <v>386800</v>
      </c>
      <c r="H8" s="13">
        <v>320300</v>
      </c>
      <c r="I8" s="13">
        <v>336700</v>
      </c>
      <c r="J8" s="13">
        <v>330900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244400</v>
      </c>
      <c r="E10" s="13">
        <v>280800</v>
      </c>
      <c r="F10" s="13">
        <v>354800</v>
      </c>
      <c r="G10" s="13">
        <v>386800</v>
      </c>
      <c r="H10" s="13">
        <v>320300</v>
      </c>
      <c r="I10" s="13">
        <v>336700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5900</v>
      </c>
      <c r="H15" s="13">
        <v>4700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141400</v>
      </c>
      <c r="F17" s="13">
        <v>160100</v>
      </c>
      <c r="G17" s="13">
        <v>143300</v>
      </c>
      <c r="H17" s="13">
        <v>136200</v>
      </c>
      <c r="I17" s="13">
        <v>136700</v>
      </c>
      <c r="J17" s="13">
        <v>123200</v>
      </c>
      <c r="K17" s="13"/>
    </row>
    <row r="18" spans="3:11" x14ac:dyDescent="0.2">
      <c r="C18" s="11" t="s">
        <v>30</v>
      </c>
      <c r="D18" s="13">
        <v>102900</v>
      </c>
      <c r="E18" s="13">
        <v>139400</v>
      </c>
      <c r="F18" s="13">
        <v>194600</v>
      </c>
      <c r="G18" s="13">
        <v>243600</v>
      </c>
      <c r="H18" s="13">
        <v>184100</v>
      </c>
      <c r="I18" s="13">
        <v>200000</v>
      </c>
      <c r="J18" s="13">
        <v>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11900</v>
      </c>
      <c r="F20" s="13">
        <v>5000</v>
      </c>
      <c r="G20" s="13">
        <v>5900</v>
      </c>
      <c r="H20" s="13">
        <v>7900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>
        <v>77100</v>
      </c>
      <c r="E21" s="13">
        <v>131000</v>
      </c>
      <c r="F21" s="13">
        <v>193000</v>
      </c>
      <c r="G21" s="13">
        <v>243500</v>
      </c>
      <c r="H21" s="13">
        <v>180800</v>
      </c>
      <c r="I21" s="13">
        <v>203000</v>
      </c>
      <c r="J21" s="13">
        <v>211200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127500</v>
      </c>
      <c r="F23" s="13">
        <v>189700</v>
      </c>
      <c r="G23" s="13">
        <v>237700</v>
      </c>
      <c r="H23" s="13">
        <v>176100</v>
      </c>
      <c r="I23" s="13">
        <v>196800</v>
      </c>
      <c r="J23" s="13">
        <v>204200</v>
      </c>
      <c r="K23" s="13"/>
    </row>
    <row r="24" spans="3:11" x14ac:dyDescent="0.2">
      <c r="C24" s="11" t="s">
        <v>36</v>
      </c>
      <c r="D24" s="13">
        <v>16800</v>
      </c>
      <c r="E24" s="13">
        <v>27000</v>
      </c>
      <c r="F24" s="13">
        <v>48800</v>
      </c>
      <c r="G24" s="13">
        <v>61000</v>
      </c>
      <c r="H24" s="13">
        <v>43900</v>
      </c>
      <c r="I24" s="13">
        <v>53800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100500</v>
      </c>
      <c r="F26" s="13">
        <v>140900</v>
      </c>
      <c r="G26" s="13">
        <v>176700</v>
      </c>
      <c r="H26" s="13">
        <v>132200</v>
      </c>
      <c r="I26" s="13">
        <v>142900</v>
      </c>
      <c r="J26" s="13">
        <v>152300</v>
      </c>
      <c r="K26" s="13"/>
    </row>
    <row r="27" spans="3:11" x14ac:dyDescent="0.2">
      <c r="C27" s="11" t="s">
        <v>38</v>
      </c>
      <c r="D27" s="13">
        <v>-47000</v>
      </c>
      <c r="E27" s="13">
        <v>100500</v>
      </c>
      <c r="F27" s="13">
        <v>140900</v>
      </c>
      <c r="G27" s="13">
        <v>176700</v>
      </c>
      <c r="H27" s="13">
        <v>132200</v>
      </c>
      <c r="I27" s="13">
        <v>142900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-11900</v>
      </c>
      <c r="F32" s="13">
        <v>-5000</v>
      </c>
      <c r="G32" s="13">
        <v>-5900</v>
      </c>
      <c r="H32" s="13">
        <v>-7900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-47000</v>
      </c>
      <c r="E33" s="13">
        <v>100500</v>
      </c>
      <c r="F33" s="13">
        <v>140900</v>
      </c>
      <c r="G33" s="13">
        <v>176700</v>
      </c>
      <c r="H33" s="13">
        <v>132200</v>
      </c>
      <c r="I33" s="13">
        <v>142900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100500</v>
      </c>
      <c r="F35" s="13">
        <v>140900</v>
      </c>
      <c r="G35" s="13">
        <v>176700</v>
      </c>
      <c r="H35" s="13">
        <v>132200</v>
      </c>
      <c r="I35" s="13">
        <v>142900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722700</v>
      </c>
      <c r="F41" s="13">
        <v>311900</v>
      </c>
      <c r="G41" s="13">
        <v>1714200</v>
      </c>
      <c r="H41" s="13">
        <v>1784000</v>
      </c>
      <c r="I41" s="13">
        <v>241200</v>
      </c>
      <c r="J41" s="13">
        <v>321900</v>
      </c>
      <c r="K41" s="13"/>
    </row>
    <row r="42" spans="2:11" x14ac:dyDescent="0.2">
      <c r="C42" s="11" t="s">
        <v>50</v>
      </c>
      <c r="D42" s="13">
        <v>31600</v>
      </c>
      <c r="E42" s="13">
        <v>30700</v>
      </c>
      <c r="F42" s="13">
        <v>31100</v>
      </c>
      <c r="G42" s="13">
        <v>5900</v>
      </c>
      <c r="H42" s="13">
        <v>8700</v>
      </c>
      <c r="I42" s="13">
        <v>600</v>
      </c>
      <c r="J42" s="13">
        <v>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1100</v>
      </c>
      <c r="F44" s="13">
        <v>2000</v>
      </c>
      <c r="G44" s="13">
        <v>1600</v>
      </c>
      <c r="H44" s="13">
        <v>5000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6600</v>
      </c>
      <c r="E45" s="13">
        <v>7600</v>
      </c>
      <c r="F45" s="13">
        <v>51300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674500</v>
      </c>
      <c r="E46" s="13">
        <v>762100</v>
      </c>
      <c r="F46" s="13">
        <v>403000</v>
      </c>
      <c r="G46" s="13">
        <v>1775000</v>
      </c>
      <c r="H46" s="13">
        <v>1891000</v>
      </c>
      <c r="I46" s="13">
        <v>300800</v>
      </c>
      <c r="J46" s="13">
        <v>346600</v>
      </c>
      <c r="K46" s="13"/>
    </row>
    <row r="47" spans="2:11" x14ac:dyDescent="0.2">
      <c r="C47" s="11" t="s">
        <v>55</v>
      </c>
      <c r="D47" s="13">
        <v>2248000</v>
      </c>
      <c r="E47" s="13">
        <v>2522100</v>
      </c>
      <c r="F47" s="13">
        <v>2692000</v>
      </c>
      <c r="G47" s="13">
        <v>2623400</v>
      </c>
      <c r="H47" s="13">
        <v>1151100</v>
      </c>
      <c r="I47" s="13">
        <v>843400</v>
      </c>
      <c r="J47" s="13">
        <v>784100</v>
      </c>
      <c r="K47" s="13"/>
    </row>
    <row r="48" spans="2:11" x14ac:dyDescent="0.2">
      <c r="C48" s="11" t="s">
        <v>56</v>
      </c>
      <c r="D48" s="13">
        <v>26200</v>
      </c>
      <c r="E48" s="13">
        <v>29300</v>
      </c>
      <c r="F48" s="13">
        <v>38000</v>
      </c>
      <c r="G48" s="13">
        <v>45100</v>
      </c>
      <c r="H48" s="13">
        <v>38800</v>
      </c>
      <c r="I48" s="13">
        <v>42000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104900</v>
      </c>
      <c r="F49" s="13">
        <v>104200</v>
      </c>
      <c r="G49" s="13">
        <v>104300</v>
      </c>
      <c r="H49" s="13">
        <v>105100</v>
      </c>
      <c r="I49" s="13">
        <v>104700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268900</v>
      </c>
      <c r="E52" s="13">
        <v>276700</v>
      </c>
      <c r="F52" s="13">
        <v>255800</v>
      </c>
      <c r="G52" s="13">
        <v>265700</v>
      </c>
      <c r="H52" s="13">
        <v>242700</v>
      </c>
      <c r="I52" s="13">
        <v>196000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11129500</v>
      </c>
      <c r="E54" s="13">
        <v>11664500</v>
      </c>
      <c r="F54" s="13">
        <v>11150900</v>
      </c>
      <c r="G54" s="13">
        <v>11847300</v>
      </c>
      <c r="H54" s="13">
        <v>11117800</v>
      </c>
      <c r="I54" s="13">
        <v>8988700</v>
      </c>
      <c r="J54" s="13">
        <v>8389100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9131100</v>
      </c>
      <c r="E57" s="13">
        <v>8808000</v>
      </c>
      <c r="F57" s="13">
        <v>8713200</v>
      </c>
      <c r="G57" s="13">
        <v>9981500</v>
      </c>
      <c r="H57" s="13">
        <v>9189200</v>
      </c>
      <c r="I57" s="13">
        <v>7224400</v>
      </c>
      <c r="J57" s="13">
        <v>6974300</v>
      </c>
      <c r="K57" s="13"/>
    </row>
    <row r="58" spans="3:11" x14ac:dyDescent="0.2">
      <c r="C58" s="11" t="s">
        <v>66</v>
      </c>
      <c r="D58" s="13">
        <v>557300</v>
      </c>
      <c r="E58" s="13">
        <v>1431100</v>
      </c>
      <c r="F58" s="13">
        <v>1040200</v>
      </c>
      <c r="G58" s="13">
        <v>329200</v>
      </c>
      <c r="H58" s="13">
        <v>331000</v>
      </c>
      <c r="I58" s="13">
        <v>281700</v>
      </c>
      <c r="J58" s="13">
        <v>30700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9688400</v>
      </c>
      <c r="E60" s="13">
        <v>10239100</v>
      </c>
      <c r="F60" s="13">
        <v>9753400</v>
      </c>
      <c r="G60" s="13">
        <v>10310700</v>
      </c>
      <c r="H60" s="13">
        <v>9520200</v>
      </c>
      <c r="I60" s="13">
        <v>7506000</v>
      </c>
      <c r="J60" s="13">
        <v>7005000</v>
      </c>
      <c r="K60" s="13"/>
    </row>
    <row r="61" spans="3:11" x14ac:dyDescent="0.2">
      <c r="C61" s="11" t="s">
        <v>69</v>
      </c>
      <c r="D61" s="13">
        <v>94900</v>
      </c>
      <c r="E61" s="13">
        <v>23200</v>
      </c>
      <c r="F61" s="13">
        <v>99100</v>
      </c>
      <c r="G61" s="13">
        <v>105200</v>
      </c>
      <c r="H61" s="13">
        <v>296100</v>
      </c>
      <c r="I61" s="13">
        <v>247600</v>
      </c>
      <c r="J61" s="13">
        <v>217300</v>
      </c>
      <c r="K61" s="13"/>
    </row>
    <row r="62" spans="3:11" x14ac:dyDescent="0.2">
      <c r="C62" s="11" t="s">
        <v>70</v>
      </c>
      <c r="D62" s="13">
        <v>120200</v>
      </c>
      <c r="E62" s="13">
        <v>127900</v>
      </c>
      <c r="F62" s="13">
        <v>70100</v>
      </c>
      <c r="G62" s="13">
        <v>80600</v>
      </c>
      <c r="H62" s="13">
        <v>60600</v>
      </c>
      <c r="I62" s="13">
        <v>44300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9903400</v>
      </c>
      <c r="E66" s="13">
        <v>10390300</v>
      </c>
      <c r="F66" s="13">
        <v>9922500</v>
      </c>
      <c r="G66" s="13">
        <v>10496500</v>
      </c>
      <c r="H66" s="13">
        <v>9876900</v>
      </c>
      <c r="I66" s="13">
        <v>7798000</v>
      </c>
      <c r="J66" s="13">
        <v>7280200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982300</v>
      </c>
      <c r="E72" s="13">
        <v>1061500</v>
      </c>
      <c r="F72" s="13">
        <v>1015200</v>
      </c>
      <c r="G72" s="13">
        <v>930100</v>
      </c>
      <c r="H72" s="13">
        <v>798100</v>
      </c>
      <c r="I72" s="13">
        <v>705100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1274300</v>
      </c>
      <c r="F76" s="13">
        <v>1228300</v>
      </c>
      <c r="G76" s="13">
        <v>1350800</v>
      </c>
      <c r="H76" s="13">
        <v>1240900</v>
      </c>
      <c r="I76" s="13">
        <v>1190700</v>
      </c>
      <c r="J76" s="13">
        <v>1108900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100500</v>
      </c>
      <c r="F81" s="13">
        <v>140900</v>
      </c>
      <c r="G81" s="13">
        <v>176700</v>
      </c>
      <c r="H81" s="13">
        <v>132200</v>
      </c>
      <c r="I81" s="13">
        <v>142900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3200</v>
      </c>
      <c r="G83" s="13">
        <v>5700</v>
      </c>
      <c r="H83" s="13">
        <v>4400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195600</v>
      </c>
      <c r="F89" s="13">
        <v>194900</v>
      </c>
      <c r="G89" s="13">
        <v>238400</v>
      </c>
      <c r="H89" s="13">
        <v>133100</v>
      </c>
      <c r="I89" s="13">
        <v>132700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-2100</v>
      </c>
      <c r="G91" s="13">
        <v>-5300</v>
      </c>
      <c r="H91" s="13">
        <v>-2900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310700</v>
      </c>
      <c r="E94" s="13">
        <v>-97700</v>
      </c>
      <c r="F94" s="13">
        <v>-927100</v>
      </c>
      <c r="G94" s="13">
        <v>-857900</v>
      </c>
      <c r="H94" s="13">
        <v>-557700</v>
      </c>
      <c r="I94" s="13">
        <v>-637100</v>
      </c>
      <c r="J94" s="13">
        <v>-784800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55000</v>
      </c>
      <c r="F96" s="13">
        <v>55800</v>
      </c>
      <c r="G96" s="13">
        <v>44700</v>
      </c>
      <c r="H96" s="13">
        <v>28300</v>
      </c>
      <c r="I96" s="13">
        <v>22300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-523700</v>
      </c>
      <c r="E100" s="13">
        <v>312900</v>
      </c>
      <c r="F100" s="13">
        <v>-670200</v>
      </c>
      <c r="G100" s="13">
        <v>544700</v>
      </c>
      <c r="H100" s="13">
        <v>1971600</v>
      </c>
      <c r="I100" s="13">
        <v>424600</v>
      </c>
      <c r="J100" s="13">
        <v>750700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-89200</v>
      </c>
      <c r="E102" s="13">
        <v>410800</v>
      </c>
      <c r="F102" s="13">
        <v>-1402400</v>
      </c>
      <c r="G102" s="13">
        <v>-74800</v>
      </c>
      <c r="H102" s="13">
        <v>1547100</v>
      </c>
      <c r="I102" s="13">
        <v>-79900</v>
      </c>
      <c r="J102" s="13">
        <v>131400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3126600</v>
      </c>
      <c r="E8" s="13">
        <v>2770000</v>
      </c>
      <c r="F8" s="13">
        <v>2903700</v>
      </c>
      <c r="G8" s="13">
        <v>1569400</v>
      </c>
      <c r="H8" s="13">
        <v>374300</v>
      </c>
      <c r="I8" s="13">
        <v>1313300</v>
      </c>
      <c r="J8" s="13">
        <v>1351000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3126600</v>
      </c>
      <c r="E10" s="13">
        <v>2770000</v>
      </c>
      <c r="F10" s="13">
        <v>2903700</v>
      </c>
      <c r="G10" s="13">
        <v>1569400</v>
      </c>
      <c r="H10" s="13">
        <v>374300</v>
      </c>
      <c r="I10" s="13">
        <v>1313300</v>
      </c>
      <c r="J10" s="13">
        <v>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53100</v>
      </c>
      <c r="F14" s="13">
        <v>83400</v>
      </c>
      <c r="G14" s="13">
        <v>-8000</v>
      </c>
      <c r="H14" s="13">
        <v>370600</v>
      </c>
      <c r="I14" s="13">
        <v>65900</v>
      </c>
      <c r="J14" s="13">
        <v>85900</v>
      </c>
      <c r="K14" s="13"/>
    </row>
    <row r="15" spans="1:11" x14ac:dyDescent="0.2">
      <c r="C15" s="11" t="s">
        <v>28</v>
      </c>
      <c r="D15" s="13">
        <v>101500</v>
      </c>
      <c r="E15" s="13">
        <v>91700</v>
      </c>
      <c r="F15" s="13">
        <v>85500</v>
      </c>
      <c r="G15" s="13">
        <v>86400</v>
      </c>
      <c r="H15" s="13">
        <v>86900</v>
      </c>
      <c r="I15" s="13">
        <v>76300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</v>
      </c>
      <c r="E17" s="13">
        <v>967200</v>
      </c>
      <c r="F17" s="13">
        <v>850700</v>
      </c>
      <c r="G17" s="13">
        <v>905300</v>
      </c>
      <c r="H17" s="13">
        <v>951700</v>
      </c>
      <c r="I17" s="13">
        <v>916800</v>
      </c>
      <c r="J17" s="13">
        <v>901100</v>
      </c>
      <c r="K17" s="13"/>
    </row>
    <row r="18" spans="3:11" x14ac:dyDescent="0.2">
      <c r="C18" s="11" t="s">
        <v>30</v>
      </c>
      <c r="D18" s="13">
        <v>2044700</v>
      </c>
      <c r="E18" s="13">
        <v>1802800</v>
      </c>
      <c r="F18" s="13">
        <v>2053000</v>
      </c>
      <c r="G18" s="13">
        <v>664200</v>
      </c>
      <c r="H18" s="13">
        <v>-577400</v>
      </c>
      <c r="I18" s="13">
        <v>396500</v>
      </c>
      <c r="J18" s="13">
        <v>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38700</v>
      </c>
      <c r="F20" s="13">
        <v>91900</v>
      </c>
      <c r="G20" s="13">
        <v>116000</v>
      </c>
      <c r="H20" s="13">
        <v>127200</v>
      </c>
      <c r="I20" s="13">
        <v>143600</v>
      </c>
      <c r="J20" s="13">
        <v>93900</v>
      </c>
      <c r="K20" s="13"/>
    </row>
    <row r="21" spans="3:11" x14ac:dyDescent="0.2">
      <c r="C21" s="11" t="s">
        <v>33</v>
      </c>
      <c r="D21" s="13">
        <v>2226900</v>
      </c>
      <c r="E21" s="13">
        <v>1855900</v>
      </c>
      <c r="F21" s="13">
        <v>2046600</v>
      </c>
      <c r="G21" s="13">
        <v>634600</v>
      </c>
      <c r="H21" s="13">
        <v>-617700</v>
      </c>
      <c r="I21" s="13">
        <v>329100</v>
      </c>
      <c r="J21" s="13">
        <v>422500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1943300</v>
      </c>
      <c r="E23" s="13">
        <v>1711100</v>
      </c>
      <c r="F23" s="13">
        <v>1877700</v>
      </c>
      <c r="G23" s="13">
        <v>556100</v>
      </c>
      <c r="H23" s="13">
        <v>-1075200</v>
      </c>
      <c r="I23" s="13">
        <v>187000</v>
      </c>
      <c r="J23" s="13">
        <v>270200</v>
      </c>
      <c r="K23" s="13"/>
    </row>
    <row r="24" spans="3:11" x14ac:dyDescent="0.2">
      <c r="C24" s="11" t="s">
        <v>36</v>
      </c>
      <c r="D24" s="13">
        <v>378900</v>
      </c>
      <c r="E24" s="13">
        <v>295100</v>
      </c>
      <c r="F24" s="13">
        <v>440300</v>
      </c>
      <c r="G24" s="13">
        <v>184200</v>
      </c>
      <c r="H24" s="13">
        <v>411000</v>
      </c>
      <c r="I24" s="13">
        <v>42200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1415900</v>
      </c>
      <c r="F26" s="13">
        <v>1437400</v>
      </c>
      <c r="G26" s="13">
        <v>371900</v>
      </c>
      <c r="H26" s="13">
        <v>-1486200</v>
      </c>
      <c r="I26" s="13">
        <v>144800</v>
      </c>
      <c r="J26" s="13">
        <v>180900</v>
      </c>
      <c r="K26" s="13"/>
    </row>
    <row r="27" spans="3:11" x14ac:dyDescent="0.2">
      <c r="C27" s="11" t="s">
        <v>38</v>
      </c>
      <c r="D27" s="13">
        <v>1499100</v>
      </c>
      <c r="E27" s="13">
        <v>1260100</v>
      </c>
      <c r="F27" s="13">
        <v>1439600</v>
      </c>
      <c r="G27" s="13">
        <v>373000</v>
      </c>
      <c r="H27" s="13">
        <v>-1486200</v>
      </c>
      <c r="I27" s="13">
        <v>140300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-169100</v>
      </c>
      <c r="F29" s="13">
        <v>2100</v>
      </c>
      <c r="G29" s="13">
        <v>0</v>
      </c>
      <c r="H29" s="13">
        <v>0</v>
      </c>
      <c r="I29" s="13">
        <v>-2200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-38700</v>
      </c>
      <c r="F32" s="13">
        <v>-91900</v>
      </c>
      <c r="G32" s="13">
        <v>-116000</v>
      </c>
      <c r="H32" s="13">
        <v>-127200</v>
      </c>
      <c r="I32" s="13">
        <v>-143600</v>
      </c>
      <c r="J32" s="13">
        <v>-93900</v>
      </c>
      <c r="K32" s="13"/>
    </row>
    <row r="33" spans="2:11" x14ac:dyDescent="0.2">
      <c r="C33" s="11" t="s">
        <v>44</v>
      </c>
      <c r="D33" s="13">
        <v>1499100</v>
      </c>
      <c r="E33" s="13">
        <v>1260100</v>
      </c>
      <c r="F33" s="13">
        <v>1439600</v>
      </c>
      <c r="G33" s="13">
        <v>373000</v>
      </c>
      <c r="H33" s="13">
        <v>-1486200</v>
      </c>
      <c r="I33" s="13">
        <v>142500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1499100</v>
      </c>
      <c r="E35" s="13">
        <v>1260100</v>
      </c>
      <c r="F35" s="13">
        <v>1439600</v>
      </c>
      <c r="G35" s="13">
        <v>373000</v>
      </c>
      <c r="H35" s="13">
        <v>-1486200</v>
      </c>
      <c r="I35" s="13">
        <v>142500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1658000</v>
      </c>
      <c r="F41" s="13">
        <v>1002500</v>
      </c>
      <c r="G41" s="13">
        <v>1117900</v>
      </c>
      <c r="H41" s="13">
        <v>1291700</v>
      </c>
      <c r="I41" s="13">
        <v>5107200</v>
      </c>
      <c r="J41" s="13">
        <v>2231500</v>
      </c>
      <c r="K41" s="13"/>
    </row>
    <row r="42" spans="2:11" x14ac:dyDescent="0.2">
      <c r="C42" s="11" t="s">
        <v>50</v>
      </c>
      <c r="D42" s="13">
        <v>1130600</v>
      </c>
      <c r="E42" s="13">
        <v>1392700</v>
      </c>
      <c r="F42" s="13">
        <v>1392500</v>
      </c>
      <c r="G42" s="13">
        <v>2351900</v>
      </c>
      <c r="H42" s="13">
        <v>3226900</v>
      </c>
      <c r="I42" s="13">
        <v>2660800</v>
      </c>
      <c r="J42" s="13">
        <v>2191400</v>
      </c>
      <c r="K42" s="13"/>
    </row>
    <row r="43" spans="2:11" x14ac:dyDescent="0.2">
      <c r="C43" s="11" t="s">
        <v>51</v>
      </c>
      <c r="D43" s="13">
        <v>927600</v>
      </c>
      <c r="E43" s="13">
        <v>1562900</v>
      </c>
      <c r="F43" s="13">
        <v>1005700</v>
      </c>
      <c r="G43" s="13">
        <v>2314300</v>
      </c>
      <c r="H43" s="13">
        <v>3294200</v>
      </c>
      <c r="I43" s="13">
        <v>2923400</v>
      </c>
      <c r="J43" s="13">
        <v>2106700</v>
      </c>
      <c r="K43" s="13"/>
    </row>
    <row r="44" spans="2:11" x14ac:dyDescent="0.2">
      <c r="C44" s="11" t="s">
        <v>52</v>
      </c>
      <c r="D44" s="13">
        <v>560100</v>
      </c>
      <c r="E44" s="13">
        <v>562600</v>
      </c>
      <c r="F44" s="13">
        <v>616700</v>
      </c>
      <c r="G44" s="13">
        <v>678900</v>
      </c>
      <c r="H44" s="13">
        <v>753500</v>
      </c>
      <c r="I44" s="13">
        <v>689000</v>
      </c>
      <c r="J44" s="13">
        <v>635400</v>
      </c>
      <c r="K44" s="13"/>
    </row>
    <row r="45" spans="2:11" x14ac:dyDescent="0.2">
      <c r="C45" s="11" t="s">
        <v>53</v>
      </c>
      <c r="D45" s="13">
        <v>494900</v>
      </c>
      <c r="E45" s="13">
        <v>840100</v>
      </c>
      <c r="F45" s="13">
        <v>903100</v>
      </c>
      <c r="G45" s="13">
        <v>1135000</v>
      </c>
      <c r="H45" s="13">
        <v>1063000</v>
      </c>
      <c r="I45" s="13">
        <v>1022300</v>
      </c>
      <c r="J45" s="13">
        <v>1059100</v>
      </c>
      <c r="K45" s="13"/>
    </row>
    <row r="46" spans="2:11" x14ac:dyDescent="0.2">
      <c r="C46" s="11" t="s">
        <v>54</v>
      </c>
      <c r="D46" s="13">
        <v>21543600</v>
      </c>
      <c r="E46" s="13">
        <v>17818100</v>
      </c>
      <c r="F46" s="13">
        <v>20656200</v>
      </c>
      <c r="G46" s="13">
        <v>22691900</v>
      </c>
      <c r="H46" s="13">
        <v>17563300</v>
      </c>
      <c r="I46" s="13">
        <v>13417100</v>
      </c>
      <c r="J46" s="13">
        <v>9160800</v>
      </c>
      <c r="K46" s="13"/>
    </row>
    <row r="47" spans="2:11" x14ac:dyDescent="0.2">
      <c r="C47" s="11" t="s">
        <v>55</v>
      </c>
      <c r="D47" s="13">
        <v>23177300</v>
      </c>
      <c r="E47" s="13">
        <v>16857500</v>
      </c>
      <c r="F47" s="13">
        <v>14372100</v>
      </c>
      <c r="G47" s="13">
        <v>13173000</v>
      </c>
      <c r="H47" s="13">
        <v>10570000</v>
      </c>
      <c r="I47" s="13">
        <v>9186400</v>
      </c>
      <c r="J47" s="13">
        <v>9027900</v>
      </c>
      <c r="K47" s="13"/>
    </row>
    <row r="48" spans="2:11" x14ac:dyDescent="0.2">
      <c r="C48" s="11" t="s">
        <v>56</v>
      </c>
      <c r="D48" s="13">
        <v>1009400</v>
      </c>
      <c r="E48" s="13">
        <v>854400</v>
      </c>
      <c r="F48" s="13">
        <v>828300</v>
      </c>
      <c r="G48" s="13">
        <v>926900</v>
      </c>
      <c r="H48" s="13">
        <v>951700</v>
      </c>
      <c r="I48" s="13">
        <v>837200</v>
      </c>
      <c r="J48" s="13">
        <v>404200</v>
      </c>
      <c r="K48" s="13"/>
    </row>
    <row r="49" spans="3:11" x14ac:dyDescent="0.2">
      <c r="C49" s="11" t="s">
        <v>57</v>
      </c>
      <c r="D49" s="13">
        <v>429700</v>
      </c>
      <c r="E49" s="13">
        <v>369200</v>
      </c>
      <c r="F49" s="13">
        <v>317400</v>
      </c>
      <c r="G49" s="13">
        <v>305900</v>
      </c>
      <c r="H49" s="13">
        <v>310700</v>
      </c>
      <c r="I49" s="13">
        <v>424200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1746600</v>
      </c>
      <c r="E52" s="13">
        <v>1859200</v>
      </c>
      <c r="F52" s="13">
        <v>1812500</v>
      </c>
      <c r="G52" s="13">
        <v>1977700</v>
      </c>
      <c r="H52" s="13">
        <v>2009800</v>
      </c>
      <c r="I52" s="13">
        <v>1530700</v>
      </c>
      <c r="J52" s="13">
        <v>491200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104721000</v>
      </c>
      <c r="E54" s="13">
        <v>88185000</v>
      </c>
      <c r="F54" s="13">
        <v>87072800</v>
      </c>
      <c r="G54" s="13">
        <v>88538600</v>
      </c>
      <c r="H54" s="13">
        <v>82839100</v>
      </c>
      <c r="I54" s="13">
        <v>72675300</v>
      </c>
      <c r="J54" s="13">
        <v>66403700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81475300</v>
      </c>
      <c r="E57" s="13">
        <v>63580200</v>
      </c>
      <c r="F57" s="13">
        <v>61038800</v>
      </c>
      <c r="G57" s="13">
        <v>60288900</v>
      </c>
      <c r="H57" s="13">
        <v>57696600</v>
      </c>
      <c r="I57" s="13">
        <v>50170600</v>
      </c>
      <c r="J57" s="13">
        <v>44630200</v>
      </c>
      <c r="K57" s="13"/>
    </row>
    <row r="58" spans="3:11" x14ac:dyDescent="0.2">
      <c r="C58" s="11" t="s">
        <v>66</v>
      </c>
      <c r="D58" s="13">
        <v>1201000</v>
      </c>
      <c r="E58" s="13">
        <v>1685600</v>
      </c>
      <c r="F58" s="13">
        <v>2029500</v>
      </c>
      <c r="G58" s="13">
        <v>2991000</v>
      </c>
      <c r="H58" s="13">
        <v>3885000</v>
      </c>
      <c r="I58" s="13">
        <v>3324000</v>
      </c>
      <c r="J58" s="13">
        <v>2396400</v>
      </c>
      <c r="K58" s="13"/>
    </row>
    <row r="59" spans="3:11" x14ac:dyDescent="0.2">
      <c r="C59" s="11" t="s">
        <v>67</v>
      </c>
      <c r="D59" s="13">
        <v>117000</v>
      </c>
      <c r="E59" s="13">
        <v>166900</v>
      </c>
      <c r="F59" s="13">
        <v>462800</v>
      </c>
      <c r="G59" s="13">
        <v>189900</v>
      </c>
      <c r="H59" s="13">
        <v>35500</v>
      </c>
      <c r="I59" s="13">
        <v>16800</v>
      </c>
      <c r="J59" s="13">
        <v>9200</v>
      </c>
      <c r="K59" s="13"/>
    </row>
    <row r="60" spans="3:11" x14ac:dyDescent="0.2">
      <c r="C60" s="11" t="s">
        <v>68</v>
      </c>
      <c r="D60" s="13">
        <v>82793200</v>
      </c>
      <c r="E60" s="13">
        <v>65432700</v>
      </c>
      <c r="F60" s="13">
        <v>63531000</v>
      </c>
      <c r="G60" s="13">
        <v>63469800</v>
      </c>
      <c r="H60" s="13">
        <v>61617100</v>
      </c>
      <c r="I60" s="13">
        <v>53511400</v>
      </c>
      <c r="J60" s="13">
        <v>47035700</v>
      </c>
      <c r="K60" s="13"/>
    </row>
    <row r="61" spans="3:11" x14ac:dyDescent="0.2">
      <c r="C61" s="11" t="s">
        <v>69</v>
      </c>
      <c r="D61" s="13">
        <v>10129400</v>
      </c>
      <c r="E61" s="13">
        <v>12771100</v>
      </c>
      <c r="F61" s="13">
        <v>14895800</v>
      </c>
      <c r="G61" s="13">
        <v>17433200</v>
      </c>
      <c r="H61" s="13">
        <v>13656300</v>
      </c>
      <c r="I61" s="13">
        <v>10570100</v>
      </c>
      <c r="J61" s="13">
        <v>12635700</v>
      </c>
      <c r="K61" s="13"/>
    </row>
    <row r="62" spans="3:11" x14ac:dyDescent="0.2">
      <c r="C62" s="11" t="s">
        <v>70</v>
      </c>
      <c r="D62" s="13">
        <v>2114100</v>
      </c>
      <c r="E62" s="13">
        <v>939500</v>
      </c>
      <c r="F62" s="13">
        <v>1166000</v>
      </c>
      <c r="G62" s="13">
        <v>992800</v>
      </c>
      <c r="H62" s="13">
        <v>912500</v>
      </c>
      <c r="I62" s="13">
        <v>921300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95507800</v>
      </c>
      <c r="E66" s="13">
        <v>79454000</v>
      </c>
      <c r="F66" s="13">
        <v>79878200</v>
      </c>
      <c r="G66" s="13">
        <v>82130100</v>
      </c>
      <c r="H66" s="13">
        <v>76402400</v>
      </c>
      <c r="I66" s="13">
        <v>65193600</v>
      </c>
      <c r="J66" s="13">
        <v>60629700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4770700</v>
      </c>
      <c r="E72" s="13">
        <v>4118500</v>
      </c>
      <c r="F72" s="13">
        <v>2772300</v>
      </c>
      <c r="G72" s="13">
        <v>11297600</v>
      </c>
      <c r="H72" s="13">
        <v>11853200</v>
      </c>
      <c r="I72" s="13">
        <v>-10902300</v>
      </c>
      <c r="J72" s="13">
        <v>-11654500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9213200</v>
      </c>
      <c r="E76" s="13">
        <v>8731100</v>
      </c>
      <c r="F76" s="13">
        <v>7093100</v>
      </c>
      <c r="G76" s="13">
        <v>6299300</v>
      </c>
      <c r="H76" s="13">
        <v>6436700</v>
      </c>
      <c r="I76" s="13">
        <v>7479500</v>
      </c>
      <c r="J76" s="13">
        <v>5725900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1499100</v>
      </c>
      <c r="E81" s="13">
        <v>1260100</v>
      </c>
      <c r="F81" s="13">
        <v>1439600</v>
      </c>
      <c r="G81" s="13">
        <v>373000</v>
      </c>
      <c r="H81" s="13">
        <v>-1486200</v>
      </c>
      <c r="I81" s="13">
        <v>142500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87300</v>
      </c>
      <c r="F83" s="13">
        <v>85500</v>
      </c>
      <c r="G83" s="13">
        <v>88700</v>
      </c>
      <c r="H83" s="13">
        <v>93000</v>
      </c>
      <c r="I83" s="13">
        <v>87500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-6077200</v>
      </c>
      <c r="E89" s="13">
        <v>-4324100</v>
      </c>
      <c r="F89" s="13">
        <v>-1122200</v>
      </c>
      <c r="G89" s="13">
        <v>3269600</v>
      </c>
      <c r="H89" s="13">
        <v>1513100</v>
      </c>
      <c r="I89" s="13">
        <v>-3363300</v>
      </c>
      <c r="J89" s="13">
        <v>-7183400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-154700</v>
      </c>
      <c r="F91" s="13">
        <v>-163500</v>
      </c>
      <c r="G91" s="13">
        <v>-146700</v>
      </c>
      <c r="H91" s="13">
        <v>-343700</v>
      </c>
      <c r="I91" s="13">
        <v>-161600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3401000</v>
      </c>
      <c r="E94" s="13">
        <v>-2509100</v>
      </c>
      <c r="F94" s="13">
        <v>-2839600</v>
      </c>
      <c r="G94" s="13">
        <v>-3068300</v>
      </c>
      <c r="H94" s="13">
        <v>-572500</v>
      </c>
      <c r="I94" s="13">
        <v>1493700</v>
      </c>
      <c r="J94" s="13">
        <v>-413300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7918000</v>
      </c>
      <c r="E100" s="13">
        <v>2915900</v>
      </c>
      <c r="F100" s="13">
        <v>5284800</v>
      </c>
      <c r="G100" s="13">
        <v>7154600</v>
      </c>
      <c r="H100" s="13">
        <v>1664800</v>
      </c>
      <c r="I100" s="13">
        <v>4788500</v>
      </c>
      <c r="J100" s="13">
        <v>7374600</v>
      </c>
      <c r="K100" s="13"/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1100</v>
      </c>
      <c r="G101" s="13" t="s">
        <v>92</v>
      </c>
      <c r="H101" s="13" t="s">
        <v>92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5241700</v>
      </c>
      <c r="E102" s="13">
        <v>-3916200</v>
      </c>
      <c r="F102" s="13">
        <v>1324100</v>
      </c>
      <c r="G102" s="13">
        <v>7355900</v>
      </c>
      <c r="H102" s="13">
        <v>2605500</v>
      </c>
      <c r="I102" s="13">
        <v>2920000</v>
      </c>
      <c r="J102" s="13">
        <v>-222100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728700</v>
      </c>
      <c r="E8" s="13">
        <v>743900</v>
      </c>
      <c r="F8" s="13">
        <v>638100</v>
      </c>
      <c r="G8" s="13">
        <v>532300</v>
      </c>
      <c r="H8" s="13">
        <v>446200</v>
      </c>
      <c r="I8" s="13">
        <v>352600</v>
      </c>
      <c r="J8" s="13">
        <v>296500</v>
      </c>
      <c r="K8" s="13"/>
    </row>
    <row r="9" spans="1:11" x14ac:dyDescent="0.2">
      <c r="C9" s="11" t="s">
        <v>22</v>
      </c>
      <c r="D9" s="13">
        <v>224900</v>
      </c>
      <c r="E9" s="13">
        <v>241500</v>
      </c>
      <c r="F9" s="13">
        <v>247600</v>
      </c>
      <c r="G9" s="13">
        <v>230200</v>
      </c>
      <c r="H9" s="13">
        <v>201200</v>
      </c>
      <c r="I9" s="13">
        <v>130000</v>
      </c>
      <c r="J9" s="13">
        <v>106700</v>
      </c>
      <c r="K9" s="13"/>
    </row>
    <row r="10" spans="1:11" x14ac:dyDescent="0.2">
      <c r="C10" s="11" t="s">
        <v>23</v>
      </c>
      <c r="D10" s="13">
        <v>503800</v>
      </c>
      <c r="E10" s="13">
        <v>502500</v>
      </c>
      <c r="F10" s="13">
        <v>390600</v>
      </c>
      <c r="G10" s="13">
        <v>302200</v>
      </c>
      <c r="H10" s="13">
        <v>245000</v>
      </c>
      <c r="I10" s="13">
        <v>222600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136200</v>
      </c>
      <c r="E12" s="13">
        <v>142500</v>
      </c>
      <c r="F12" s="13">
        <v>112400</v>
      </c>
      <c r="G12" s="13">
        <v>92000</v>
      </c>
      <c r="H12" s="13">
        <v>77800</v>
      </c>
      <c r="I12" s="13">
        <v>62100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-14000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28700</v>
      </c>
      <c r="E15" s="13">
        <v>31500</v>
      </c>
      <c r="F15" s="13">
        <v>19700</v>
      </c>
      <c r="G15" s="13">
        <v>18200</v>
      </c>
      <c r="H15" s="13">
        <v>18200</v>
      </c>
      <c r="I15" s="13">
        <v>14900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803900</v>
      </c>
      <c r="F17" s="13">
        <v>792300</v>
      </c>
      <c r="G17" s="13">
        <v>678500</v>
      </c>
      <c r="H17" s="13">
        <v>606100</v>
      </c>
      <c r="I17" s="13">
        <v>442200</v>
      </c>
      <c r="J17" s="13">
        <v>328900</v>
      </c>
      <c r="K17" s="13"/>
    </row>
    <row r="18" spans="3:11" x14ac:dyDescent="0.2">
      <c r="C18" s="11" t="s">
        <v>30</v>
      </c>
      <c r="D18" s="13">
        <v>-16600</v>
      </c>
      <c r="E18" s="13">
        <v>-59900</v>
      </c>
      <c r="F18" s="13">
        <v>-154100</v>
      </c>
      <c r="G18" s="13">
        <v>-146100</v>
      </c>
      <c r="H18" s="13">
        <v>-159800</v>
      </c>
      <c r="I18" s="13">
        <v>-89600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-1100</v>
      </c>
      <c r="G20" s="13">
        <v>-200</v>
      </c>
      <c r="H20" s="13">
        <v>11700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14700</v>
      </c>
      <c r="E21" s="13">
        <v>-25500</v>
      </c>
      <c r="F21" s="13">
        <v>-133300</v>
      </c>
      <c r="G21" s="13">
        <v>-127800</v>
      </c>
      <c r="H21" s="13">
        <v>-153300</v>
      </c>
      <c r="I21" s="13">
        <v>-73200</v>
      </c>
      <c r="J21" s="13">
        <v>-16900</v>
      </c>
      <c r="K21" s="13"/>
    </row>
    <row r="22" spans="3:11" x14ac:dyDescent="0.2">
      <c r="C22" s="11" t="s">
        <v>34</v>
      </c>
      <c r="D22" s="13">
        <v>35400</v>
      </c>
      <c r="E22" s="13">
        <v>23000</v>
      </c>
      <c r="F22" s="13">
        <v>2300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-64000</v>
      </c>
      <c r="E23" s="13">
        <v>-70300</v>
      </c>
      <c r="F23" s="13">
        <v>-175800</v>
      </c>
      <c r="G23" s="13">
        <v>-164700</v>
      </c>
      <c r="H23" s="13">
        <v>-171500</v>
      </c>
      <c r="I23" s="13">
        <v>-88200</v>
      </c>
      <c r="J23" s="13">
        <v>-38200</v>
      </c>
      <c r="K23" s="13"/>
    </row>
    <row r="24" spans="3:11" x14ac:dyDescent="0.2">
      <c r="C24" s="11" t="s">
        <v>36</v>
      </c>
      <c r="D24" s="13">
        <v>3600</v>
      </c>
      <c r="E24" s="13">
        <v>2800</v>
      </c>
      <c r="F24" s="13">
        <v>-400</v>
      </c>
      <c r="G24" s="13">
        <v>800</v>
      </c>
      <c r="H24" s="13">
        <v>800</v>
      </c>
      <c r="I24" s="13">
        <v>600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-73100</v>
      </c>
      <c r="F26" s="13">
        <v>-175400</v>
      </c>
      <c r="G26" s="13">
        <v>-165600</v>
      </c>
      <c r="H26" s="13">
        <v>-172400</v>
      </c>
      <c r="I26" s="13">
        <v>-88700</v>
      </c>
      <c r="J26" s="13">
        <v>-104500</v>
      </c>
      <c r="K26" s="13"/>
    </row>
    <row r="27" spans="3:11" x14ac:dyDescent="0.2">
      <c r="C27" s="11" t="s">
        <v>38</v>
      </c>
      <c r="D27" s="13">
        <v>-67600</v>
      </c>
      <c r="E27" s="13">
        <v>-73100</v>
      </c>
      <c r="F27" s="13">
        <v>-175400</v>
      </c>
      <c r="G27" s="13">
        <v>-165600</v>
      </c>
      <c r="H27" s="13">
        <v>-172400</v>
      </c>
      <c r="I27" s="13">
        <v>-88700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2900</v>
      </c>
      <c r="F32" s="13">
        <v>1100</v>
      </c>
      <c r="G32" s="13">
        <v>200</v>
      </c>
      <c r="H32" s="13">
        <v>-11700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-67600</v>
      </c>
      <c r="E33" s="13">
        <v>-73100</v>
      </c>
      <c r="F33" s="13">
        <v>-175400</v>
      </c>
      <c r="G33" s="13">
        <v>-165600</v>
      </c>
      <c r="H33" s="13">
        <v>-172400</v>
      </c>
      <c r="I33" s="13">
        <v>-88700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-73100</v>
      </c>
      <c r="F35" s="13">
        <v>-175400</v>
      </c>
      <c r="G35" s="13">
        <v>-165600</v>
      </c>
      <c r="H35" s="13">
        <v>-172400</v>
      </c>
      <c r="I35" s="13">
        <v>-88700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111400</v>
      </c>
      <c r="F41" s="13">
        <v>91200</v>
      </c>
      <c r="G41" s="13">
        <v>112500</v>
      </c>
      <c r="H41" s="13">
        <v>137400</v>
      </c>
      <c r="I41" s="13">
        <v>276600</v>
      </c>
      <c r="J41" s="13">
        <v>31700</v>
      </c>
      <c r="K41" s="13"/>
    </row>
    <row r="42" spans="2:11" x14ac:dyDescent="0.2">
      <c r="C42" s="11" t="s">
        <v>50</v>
      </c>
      <c r="D42" s="13">
        <v>1000</v>
      </c>
      <c r="E42" s="13">
        <v>26200</v>
      </c>
      <c r="F42" s="13">
        <v>44800</v>
      </c>
      <c r="G42" s="13">
        <v>40300</v>
      </c>
      <c r="H42" s="13">
        <v>33500</v>
      </c>
      <c r="I42" s="13">
        <v>69900</v>
      </c>
      <c r="J42" s="13">
        <v>120600</v>
      </c>
      <c r="K42" s="13"/>
    </row>
    <row r="43" spans="2:11" x14ac:dyDescent="0.2">
      <c r="C43" s="11" t="s">
        <v>51</v>
      </c>
      <c r="D43" s="13">
        <v>68400</v>
      </c>
      <c r="E43" s="13">
        <v>73300</v>
      </c>
      <c r="F43" s="13">
        <v>67900</v>
      </c>
      <c r="G43" s="13">
        <v>64000</v>
      </c>
      <c r="H43" s="13">
        <v>55100</v>
      </c>
      <c r="I43" s="13">
        <v>25900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43100</v>
      </c>
      <c r="F45" s="13">
        <v>38700</v>
      </c>
      <c r="G45" s="13">
        <v>33500</v>
      </c>
      <c r="H45" s="13">
        <v>26400</v>
      </c>
      <c r="I45" s="13">
        <v>17100</v>
      </c>
      <c r="J45" s="13">
        <v>10000</v>
      </c>
      <c r="K45" s="13"/>
    </row>
    <row r="46" spans="2:11" x14ac:dyDescent="0.2">
      <c r="C46" s="11" t="s">
        <v>54</v>
      </c>
      <c r="D46" s="13">
        <v>247800</v>
      </c>
      <c r="E46" s="13">
        <v>273100</v>
      </c>
      <c r="F46" s="13">
        <v>275600</v>
      </c>
      <c r="G46" s="13">
        <v>276500</v>
      </c>
      <c r="H46" s="13">
        <v>277200</v>
      </c>
      <c r="I46" s="13">
        <v>397400</v>
      </c>
      <c r="J46" s="13">
        <v>178600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 t="s">
        <v>92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110300</v>
      </c>
      <c r="F48" s="13">
        <v>142400</v>
      </c>
      <c r="G48" s="13">
        <v>159700</v>
      </c>
      <c r="H48" s="13">
        <v>173300</v>
      </c>
      <c r="I48" s="13">
        <v>52800</v>
      </c>
      <c r="J48" s="13">
        <v>35700</v>
      </c>
      <c r="K48" s="13"/>
    </row>
    <row r="49" spans="3:11" x14ac:dyDescent="0.2">
      <c r="C49" s="11" t="s">
        <v>57</v>
      </c>
      <c r="D49" s="13">
        <v>353300</v>
      </c>
      <c r="E49" s="13">
        <v>374000</v>
      </c>
      <c r="F49" s="13">
        <v>395100</v>
      </c>
      <c r="G49" s="13">
        <v>148700</v>
      </c>
      <c r="H49" s="13">
        <v>152300</v>
      </c>
      <c r="I49" s="13">
        <v>51400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6200</v>
      </c>
      <c r="F52" s="13">
        <v>3600</v>
      </c>
      <c r="G52" s="13">
        <v>3100</v>
      </c>
      <c r="H52" s="13">
        <v>14700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841800</v>
      </c>
      <c r="F54" s="13">
        <v>910300</v>
      </c>
      <c r="G54" s="13">
        <v>678400</v>
      </c>
      <c r="H54" s="13">
        <v>700600</v>
      </c>
      <c r="I54" s="13">
        <v>546400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46800</v>
      </c>
      <c r="F57" s="13">
        <v>49700</v>
      </c>
      <c r="G57" s="13">
        <v>31200</v>
      </c>
      <c r="H57" s="13">
        <v>40300</v>
      </c>
      <c r="I57" s="13">
        <v>32300</v>
      </c>
      <c r="J57" s="13">
        <v>23900</v>
      </c>
      <c r="K57" s="13"/>
    </row>
    <row r="58" spans="3:11" x14ac:dyDescent="0.2">
      <c r="C58" s="11" t="s">
        <v>66</v>
      </c>
      <c r="D58" s="13">
        <v>11300</v>
      </c>
      <c r="E58" s="13">
        <v>74400</v>
      </c>
      <c r="F58" s="13">
        <v>15500</v>
      </c>
      <c r="G58" s="13">
        <v>12900</v>
      </c>
      <c r="H58" s="13">
        <v>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64500</v>
      </c>
      <c r="F59" s="13">
        <v>66800</v>
      </c>
      <c r="G59" s="13">
        <v>32900</v>
      </c>
      <c r="H59" s="13">
        <v>36200</v>
      </c>
      <c r="I59" s="13">
        <v>17200</v>
      </c>
      <c r="J59" s="13">
        <v>8900</v>
      </c>
      <c r="K59" s="13"/>
    </row>
    <row r="60" spans="3:11" x14ac:dyDescent="0.2">
      <c r="C60" s="11" t="s">
        <v>68</v>
      </c>
      <c r="D60" s="13">
        <v>172600</v>
      </c>
      <c r="E60" s="13">
        <v>229900</v>
      </c>
      <c r="F60" s="13">
        <v>191500</v>
      </c>
      <c r="G60" s="13">
        <v>121400</v>
      </c>
      <c r="H60" s="13">
        <v>123400</v>
      </c>
      <c r="I60" s="13">
        <v>74700</v>
      </c>
      <c r="J60" s="13">
        <v>56300</v>
      </c>
      <c r="K60" s="13"/>
    </row>
    <row r="61" spans="3:11" x14ac:dyDescent="0.2">
      <c r="C61" s="11" t="s">
        <v>69</v>
      </c>
      <c r="D61" s="13">
        <v>466300</v>
      </c>
      <c r="E61" s="13">
        <v>494400</v>
      </c>
      <c r="F61" s="13">
        <v>522000</v>
      </c>
      <c r="G61" s="13">
        <v>390900</v>
      </c>
      <c r="H61" s="13">
        <v>384000</v>
      </c>
      <c r="I61" s="13">
        <v>216000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>
        <v>3000</v>
      </c>
      <c r="G62" s="13">
        <v>2600</v>
      </c>
      <c r="H62" s="13">
        <v>1400</v>
      </c>
      <c r="I62" s="13">
        <v>6200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654000</v>
      </c>
      <c r="E66" s="13">
        <v>741900</v>
      </c>
      <c r="F66" s="13">
        <v>727900</v>
      </c>
      <c r="G66" s="13">
        <v>517900</v>
      </c>
      <c r="H66" s="13">
        <v>509900</v>
      </c>
      <c r="I66" s="13">
        <v>297000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-860500</v>
      </c>
      <c r="E72" s="13">
        <v>-792900</v>
      </c>
      <c r="F72" s="13">
        <v>-766400</v>
      </c>
      <c r="G72" s="13">
        <v>-591100</v>
      </c>
      <c r="H72" s="13">
        <v>-422700</v>
      </c>
      <c r="I72" s="13">
        <v>-250300</v>
      </c>
      <c r="J72" s="13">
        <v>-201500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99900</v>
      </c>
      <c r="F76" s="13">
        <v>182400</v>
      </c>
      <c r="G76" s="13">
        <v>160500</v>
      </c>
      <c r="H76" s="13">
        <v>190700</v>
      </c>
      <c r="I76" s="13">
        <v>249400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-67600</v>
      </c>
      <c r="E81" s="13">
        <v>-73100</v>
      </c>
      <c r="F81" s="13">
        <v>-175400</v>
      </c>
      <c r="G81" s="13">
        <v>-165600</v>
      </c>
      <c r="H81" s="13">
        <v>-172400</v>
      </c>
      <c r="I81" s="13">
        <v>-88700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10500</v>
      </c>
      <c r="F83" s="13">
        <v>11400</v>
      </c>
      <c r="G83" s="13">
        <v>11300</v>
      </c>
      <c r="H83" s="13">
        <v>9400</v>
      </c>
      <c r="I83" s="13">
        <v>8700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48800</v>
      </c>
      <c r="F89" s="13">
        <v>34700</v>
      </c>
      <c r="G89" s="13">
        <v>-14100</v>
      </c>
      <c r="H89" s="13">
        <v>-93900</v>
      </c>
      <c r="I89" s="13">
        <v>-14900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-4100</v>
      </c>
      <c r="G91" s="13">
        <v>-6400</v>
      </c>
      <c r="H91" s="13">
        <v>-35800</v>
      </c>
      <c r="I91" s="13">
        <v>-9100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6100</v>
      </c>
      <c r="F94" s="13">
        <v>-160000</v>
      </c>
      <c r="G94" s="13">
        <v>-36300</v>
      </c>
      <c r="H94" s="13">
        <v>-106300</v>
      </c>
      <c r="I94" s="13">
        <v>10900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-83400</v>
      </c>
      <c r="E100" s="13">
        <v>-37800</v>
      </c>
      <c r="F100" s="13">
        <v>105400</v>
      </c>
      <c r="G100" s="13">
        <v>13200</v>
      </c>
      <c r="H100" s="13">
        <v>72100</v>
      </c>
      <c r="I100" s="13">
        <v>249200</v>
      </c>
      <c r="J100" s="13">
        <v>-16400</v>
      </c>
      <c r="K100" s="13"/>
    </row>
    <row r="101" spans="3:11" x14ac:dyDescent="0.2">
      <c r="C101" s="11" t="s">
        <v>19</v>
      </c>
      <c r="D101" s="13">
        <v>-100</v>
      </c>
      <c r="E101" s="13">
        <v>-5000</v>
      </c>
      <c r="F101" s="13">
        <v>-600</v>
      </c>
      <c r="G101" s="13">
        <v>2000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4000</v>
      </c>
      <c r="E102" s="13">
        <v>12000</v>
      </c>
      <c r="F102" s="13">
        <v>-20500</v>
      </c>
      <c r="G102" s="13">
        <v>-35200</v>
      </c>
      <c r="H102" s="13">
        <v>-128300</v>
      </c>
      <c r="I102" s="13">
        <v>244900</v>
      </c>
      <c r="J102" s="13">
        <v>-1200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1813900</v>
      </c>
      <c r="E8" s="13">
        <v>2215000</v>
      </c>
      <c r="F8" s="13">
        <v>2252200</v>
      </c>
      <c r="G8" s="13">
        <v>2250800</v>
      </c>
      <c r="H8" s="13">
        <v>2360600</v>
      </c>
      <c r="I8" s="13">
        <v>2439200</v>
      </c>
      <c r="J8" s="13">
        <v>2271800</v>
      </c>
      <c r="K8" s="13"/>
    </row>
    <row r="9" spans="1:11" x14ac:dyDescent="0.2">
      <c r="C9" s="11" t="s">
        <v>22</v>
      </c>
      <c r="D9" s="13">
        <v>826500</v>
      </c>
      <c r="E9" s="13">
        <v>997600</v>
      </c>
      <c r="F9" s="13">
        <v>1195000</v>
      </c>
      <c r="G9" s="13">
        <v>1189800</v>
      </c>
      <c r="H9" s="13">
        <v>1308600</v>
      </c>
      <c r="I9" s="13">
        <v>1406300</v>
      </c>
      <c r="J9" s="13">
        <v>1259500</v>
      </c>
      <c r="K9" s="13"/>
    </row>
    <row r="10" spans="1:11" x14ac:dyDescent="0.2">
      <c r="C10" s="11" t="s">
        <v>23</v>
      </c>
      <c r="D10" s="13">
        <v>987300</v>
      </c>
      <c r="E10" s="13">
        <v>1217400</v>
      </c>
      <c r="F10" s="13">
        <v>1057200</v>
      </c>
      <c r="G10" s="13">
        <v>1060900</v>
      </c>
      <c r="H10" s="13">
        <v>1052000</v>
      </c>
      <c r="I10" s="13">
        <v>1032800</v>
      </c>
      <c r="J10" s="13">
        <v>1012300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11300</v>
      </c>
      <c r="F12" s="13">
        <v>9900</v>
      </c>
      <c r="G12" s="13" t="s">
        <v>92</v>
      </c>
      <c r="H12" s="13" t="s">
        <v>92</v>
      </c>
      <c r="I12" s="13">
        <v>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-232500</v>
      </c>
      <c r="E14" s="13">
        <v>15100</v>
      </c>
      <c r="F14" s="13">
        <v>25200</v>
      </c>
      <c r="G14" s="13">
        <v>222100</v>
      </c>
      <c r="H14" s="13">
        <v>3600</v>
      </c>
      <c r="I14" s="13">
        <v>1200</v>
      </c>
      <c r="J14" s="13">
        <v>10200</v>
      </c>
      <c r="K14" s="13"/>
    </row>
    <row r="15" spans="1:11" x14ac:dyDescent="0.2">
      <c r="C15" s="11" t="s">
        <v>28</v>
      </c>
      <c r="D15" s="13">
        <v>171100</v>
      </c>
      <c r="E15" s="13">
        <v>188000</v>
      </c>
      <c r="F15" s="13">
        <v>185600</v>
      </c>
      <c r="G15" s="13">
        <v>185600</v>
      </c>
      <c r="H15" s="13">
        <v>174600</v>
      </c>
      <c r="I15" s="13">
        <v>212800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918400</v>
      </c>
      <c r="E17" s="13">
        <v>1097000</v>
      </c>
      <c r="F17" s="13">
        <v>1272700</v>
      </c>
      <c r="G17" s="13">
        <v>1255900</v>
      </c>
      <c r="H17" s="13">
        <v>1368100</v>
      </c>
      <c r="I17" s="13">
        <v>1396800</v>
      </c>
      <c r="J17" s="13">
        <v>1321300</v>
      </c>
      <c r="K17" s="13"/>
    </row>
    <row r="18" spans="3:11" x14ac:dyDescent="0.2">
      <c r="C18" s="11" t="s">
        <v>30</v>
      </c>
      <c r="D18" s="13">
        <v>895400</v>
      </c>
      <c r="E18" s="13">
        <v>1118000</v>
      </c>
      <c r="F18" s="13">
        <v>979500</v>
      </c>
      <c r="G18" s="13">
        <v>994900</v>
      </c>
      <c r="H18" s="13">
        <v>992500</v>
      </c>
      <c r="I18" s="13">
        <v>1042400</v>
      </c>
      <c r="J18" s="13">
        <v>950500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-198000</v>
      </c>
      <c r="F20" s="13">
        <v>-128500</v>
      </c>
      <c r="G20" s="13">
        <v>-103900</v>
      </c>
      <c r="H20" s="13">
        <v>-101400</v>
      </c>
      <c r="I20" s="13">
        <v>-17200</v>
      </c>
      <c r="J20" s="13">
        <v>4700</v>
      </c>
      <c r="K20" s="13"/>
    </row>
    <row r="21" spans="3:11" x14ac:dyDescent="0.2">
      <c r="C21" s="11" t="s">
        <v>33</v>
      </c>
      <c r="D21" s="13">
        <v>1190900</v>
      </c>
      <c r="E21" s="13">
        <v>1504100</v>
      </c>
      <c r="F21" s="13">
        <v>1293500</v>
      </c>
      <c r="G21" s="13">
        <v>1284300</v>
      </c>
      <c r="H21" s="13">
        <v>1268400</v>
      </c>
      <c r="I21" s="13">
        <v>1272500</v>
      </c>
      <c r="J21" s="13">
        <v>1116300</v>
      </c>
      <c r="K21" s="13"/>
    </row>
    <row r="22" spans="3:11" x14ac:dyDescent="0.2">
      <c r="C22" s="11" t="s">
        <v>34</v>
      </c>
      <c r="D22" s="13">
        <v>421200</v>
      </c>
      <c r="E22" s="13">
        <v>482600</v>
      </c>
      <c r="F22" s="13">
        <v>565500</v>
      </c>
      <c r="G22" s="13">
        <v>592400</v>
      </c>
      <c r="H22" s="13">
        <v>405700</v>
      </c>
      <c r="I22" s="13">
        <v>325000</v>
      </c>
      <c r="J22" s="13">
        <v>206800</v>
      </c>
      <c r="K22" s="13"/>
    </row>
    <row r="23" spans="3:11" x14ac:dyDescent="0.2">
      <c r="C23" s="11" t="s">
        <v>35</v>
      </c>
      <c r="D23" s="13">
        <v>922600</v>
      </c>
      <c r="E23" s="13">
        <v>906200</v>
      </c>
      <c r="F23" s="13">
        <v>621400</v>
      </c>
      <c r="G23" s="13">
        <v>326500</v>
      </c>
      <c r="H23" s="13">
        <v>710000</v>
      </c>
      <c r="I23" s="13">
        <v>768200</v>
      </c>
      <c r="J23" s="13">
        <v>766600</v>
      </c>
      <c r="K23" s="13"/>
    </row>
    <row r="24" spans="3:11" x14ac:dyDescent="0.2">
      <c r="C24" s="11" t="s">
        <v>36</v>
      </c>
      <c r="D24" s="13">
        <v>226900</v>
      </c>
      <c r="E24" s="13">
        <v>199500</v>
      </c>
      <c r="F24" s="13">
        <v>117400</v>
      </c>
      <c r="G24" s="13">
        <v>45700</v>
      </c>
      <c r="H24" s="13">
        <v>171400</v>
      </c>
      <c r="I24" s="13">
        <v>193300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</v>
      </c>
      <c r="E26" s="13">
        <v>706700</v>
      </c>
      <c r="F26" s="13">
        <v>504000</v>
      </c>
      <c r="G26" s="13">
        <v>280900</v>
      </c>
      <c r="H26" s="13">
        <v>538600</v>
      </c>
      <c r="I26" s="13">
        <v>575000</v>
      </c>
      <c r="J26" s="13">
        <v>598100</v>
      </c>
      <c r="K26" s="13"/>
    </row>
    <row r="27" spans="3:11" x14ac:dyDescent="0.2">
      <c r="C27" s="11" t="s">
        <v>38</v>
      </c>
      <c r="D27" s="13">
        <v>691900</v>
      </c>
      <c r="E27" s="13">
        <v>706800</v>
      </c>
      <c r="F27" s="13">
        <v>503700</v>
      </c>
      <c r="G27" s="13">
        <v>280600</v>
      </c>
      <c r="H27" s="13">
        <v>538600</v>
      </c>
      <c r="I27" s="13">
        <v>574700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198000</v>
      </c>
      <c r="F32" s="13">
        <v>128500</v>
      </c>
      <c r="G32" s="13">
        <v>103900</v>
      </c>
      <c r="H32" s="13">
        <v>101400</v>
      </c>
      <c r="I32" s="13">
        <v>17200</v>
      </c>
      <c r="J32" s="13">
        <v>-4700</v>
      </c>
      <c r="K32" s="13"/>
    </row>
    <row r="33" spans="2:11" x14ac:dyDescent="0.2">
      <c r="C33" s="11" t="s">
        <v>44</v>
      </c>
      <c r="D33" s="13">
        <v>691900</v>
      </c>
      <c r="E33" s="13">
        <v>706800</v>
      </c>
      <c r="F33" s="13">
        <v>503700</v>
      </c>
      <c r="G33" s="13">
        <v>280700</v>
      </c>
      <c r="H33" s="13">
        <v>538600</v>
      </c>
      <c r="I33" s="13">
        <v>574700</v>
      </c>
      <c r="J33" s="13">
        <v>597800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691900</v>
      </c>
      <c r="E35" s="13">
        <v>706800</v>
      </c>
      <c r="F35" s="13">
        <v>503700</v>
      </c>
      <c r="G35" s="13">
        <v>280700</v>
      </c>
      <c r="H35" s="13">
        <v>538600</v>
      </c>
      <c r="I35" s="13">
        <v>574700</v>
      </c>
      <c r="J35" s="13">
        <v>597800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1083100</v>
      </c>
      <c r="F41" s="13">
        <v>422900</v>
      </c>
      <c r="G41" s="13">
        <v>925500</v>
      </c>
      <c r="H41" s="13">
        <v>874000</v>
      </c>
      <c r="I41" s="13">
        <v>962800</v>
      </c>
      <c r="J41" s="13">
        <v>624000</v>
      </c>
      <c r="K41" s="13"/>
    </row>
    <row r="42" spans="2:11" x14ac:dyDescent="0.2">
      <c r="C42" s="11" t="s">
        <v>50</v>
      </c>
      <c r="D42" s="13">
        <v>14500</v>
      </c>
      <c r="E42" s="13">
        <v>15400</v>
      </c>
      <c r="F42" s="13">
        <v>39700</v>
      </c>
      <c r="G42" s="13">
        <v>37100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478700</v>
      </c>
      <c r="F43" s="13">
        <v>356100</v>
      </c>
      <c r="G43" s="13">
        <v>314100</v>
      </c>
      <c r="H43" s="13">
        <v>365200</v>
      </c>
      <c r="I43" s="13">
        <v>402500</v>
      </c>
      <c r="J43" s="13">
        <v>350000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36500</v>
      </c>
      <c r="I44" s="13">
        <v>55000</v>
      </c>
      <c r="J44" s="13">
        <v>32500</v>
      </c>
      <c r="K44" s="13"/>
    </row>
    <row r="45" spans="2:11" x14ac:dyDescent="0.2">
      <c r="C45" s="11" t="s">
        <v>53</v>
      </c>
      <c r="D45" s="13">
        <v>135600</v>
      </c>
      <c r="E45" s="13">
        <v>259700</v>
      </c>
      <c r="F45" s="13">
        <v>576900</v>
      </c>
      <c r="G45" s="13">
        <v>252200</v>
      </c>
      <c r="H45" s="13">
        <v>213500</v>
      </c>
      <c r="I45" s="13">
        <v>257800</v>
      </c>
      <c r="J45" s="13">
        <v>170500</v>
      </c>
      <c r="K45" s="13"/>
    </row>
    <row r="46" spans="2:11" x14ac:dyDescent="0.2">
      <c r="C46" s="11" t="s">
        <v>54</v>
      </c>
      <c r="D46" s="13">
        <v>1163900</v>
      </c>
      <c r="E46" s="13">
        <v>1837000</v>
      </c>
      <c r="F46" s="13">
        <v>1395700</v>
      </c>
      <c r="G46" s="13">
        <v>1528800</v>
      </c>
      <c r="H46" s="13">
        <v>1489100</v>
      </c>
      <c r="I46" s="13">
        <v>1678200</v>
      </c>
      <c r="J46" s="13">
        <v>1177000</v>
      </c>
      <c r="K46" s="13"/>
    </row>
    <row r="47" spans="2:11" x14ac:dyDescent="0.2">
      <c r="C47" s="11" t="s">
        <v>55</v>
      </c>
      <c r="D47" s="13">
        <v>188300</v>
      </c>
      <c r="E47" s="13">
        <v>529500</v>
      </c>
      <c r="F47" s="13">
        <v>544500</v>
      </c>
      <c r="G47" s="13">
        <v>411600</v>
      </c>
      <c r="H47" s="13">
        <v>433500</v>
      </c>
      <c r="I47" s="13">
        <v>715200</v>
      </c>
      <c r="J47" s="13" t="s">
        <v>92</v>
      </c>
      <c r="K47" s="13"/>
    </row>
    <row r="48" spans="2:11" x14ac:dyDescent="0.2">
      <c r="C48" s="11" t="s">
        <v>56</v>
      </c>
      <c r="D48" s="13">
        <v>4072300</v>
      </c>
      <c r="E48" s="13">
        <v>3413500</v>
      </c>
      <c r="F48" s="13">
        <v>2685500</v>
      </c>
      <c r="G48" s="13">
        <v>2606700</v>
      </c>
      <c r="H48" s="13">
        <v>3020300</v>
      </c>
      <c r="I48" s="13">
        <v>3854100</v>
      </c>
      <c r="J48" s="13">
        <v>3780500</v>
      </c>
      <c r="K48" s="13"/>
    </row>
    <row r="49" spans="3:11" x14ac:dyDescent="0.2">
      <c r="C49" s="11" t="s">
        <v>57</v>
      </c>
      <c r="D49" s="13">
        <v>1334300</v>
      </c>
      <c r="E49" s="13">
        <v>1488200</v>
      </c>
      <c r="F49" s="13">
        <v>1355300</v>
      </c>
      <c r="G49" s="13">
        <v>1245700</v>
      </c>
      <c r="H49" s="13">
        <v>998800</v>
      </c>
      <c r="I49" s="13">
        <v>941100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144100</v>
      </c>
      <c r="F52" s="13">
        <v>116400</v>
      </c>
      <c r="G52" s="13">
        <v>160300</v>
      </c>
      <c r="H52" s="13">
        <v>260400</v>
      </c>
      <c r="I52" s="13">
        <v>250800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8102400</v>
      </c>
      <c r="E54" s="13">
        <v>8702000</v>
      </c>
      <c r="F54" s="13">
        <v>7223300</v>
      </c>
      <c r="G54" s="13">
        <v>6841000</v>
      </c>
      <c r="H54" s="13">
        <v>6775400</v>
      </c>
      <c r="I54" s="13">
        <v>7497200</v>
      </c>
      <c r="J54" s="13">
        <v>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69800</v>
      </c>
      <c r="F57" s="13">
        <v>66900</v>
      </c>
      <c r="G57" s="13">
        <v>76400</v>
      </c>
      <c r="H57" s="13">
        <v>95000</v>
      </c>
      <c r="I57" s="13">
        <v>123300</v>
      </c>
      <c r="J57" s="13">
        <v>152000</v>
      </c>
      <c r="K57" s="13"/>
    </row>
    <row r="58" spans="3:11" x14ac:dyDescent="0.2">
      <c r="C58" s="11" t="s">
        <v>66</v>
      </c>
      <c r="D58" s="13">
        <v>430900</v>
      </c>
      <c r="E58" s="13">
        <v>554400</v>
      </c>
      <c r="F58" s="13">
        <v>335100</v>
      </c>
      <c r="G58" s="13">
        <v>626400</v>
      </c>
      <c r="H58" s="13">
        <v>358900</v>
      </c>
      <c r="I58" s="13">
        <v>714200</v>
      </c>
      <c r="J58" s="13">
        <v>173200</v>
      </c>
      <c r="K58" s="13"/>
    </row>
    <row r="59" spans="3:11" x14ac:dyDescent="0.2">
      <c r="C59" s="11" t="s">
        <v>67</v>
      </c>
      <c r="D59" s="13">
        <v>625300</v>
      </c>
      <c r="E59" s="13">
        <v>569900</v>
      </c>
      <c r="F59" s="13">
        <v>649300</v>
      </c>
      <c r="G59" s="13">
        <v>274700</v>
      </c>
      <c r="H59" s="13">
        <v>514300</v>
      </c>
      <c r="I59" s="13">
        <v>587000</v>
      </c>
      <c r="J59" s="13">
        <v>690200</v>
      </c>
      <c r="K59" s="13"/>
    </row>
    <row r="60" spans="3:11" x14ac:dyDescent="0.2">
      <c r="C60" s="11" t="s">
        <v>68</v>
      </c>
      <c r="D60" s="13">
        <v>1175900</v>
      </c>
      <c r="E60" s="13">
        <v>1260000</v>
      </c>
      <c r="F60" s="13">
        <v>1114200</v>
      </c>
      <c r="G60" s="13">
        <v>1036500</v>
      </c>
      <c r="H60" s="13">
        <v>1036100</v>
      </c>
      <c r="I60" s="13">
        <v>1487600</v>
      </c>
      <c r="J60" s="13">
        <v>1077200</v>
      </c>
      <c r="K60" s="13"/>
    </row>
    <row r="61" spans="3:11" x14ac:dyDescent="0.2">
      <c r="C61" s="11" t="s">
        <v>69</v>
      </c>
      <c r="D61" s="13">
        <v>3587300</v>
      </c>
      <c r="E61" s="13">
        <v>3805900</v>
      </c>
      <c r="F61" s="13">
        <v>3127600</v>
      </c>
      <c r="G61" s="13">
        <v>3097700</v>
      </c>
      <c r="H61" s="13">
        <v>3015900</v>
      </c>
      <c r="I61" s="13">
        <v>3016900</v>
      </c>
      <c r="J61" s="13">
        <v>2347500</v>
      </c>
      <c r="K61" s="13"/>
    </row>
    <row r="62" spans="3:11" x14ac:dyDescent="0.2">
      <c r="C62" s="11" t="s">
        <v>70</v>
      </c>
      <c r="D62" s="13">
        <v>908800</v>
      </c>
      <c r="E62" s="13">
        <v>1107500</v>
      </c>
      <c r="F62" s="13">
        <v>1058800</v>
      </c>
      <c r="G62" s="13">
        <v>937100</v>
      </c>
      <c r="H62" s="13">
        <v>860800</v>
      </c>
      <c r="I62" s="13">
        <v>926700</v>
      </c>
      <c r="J62" s="13">
        <v>801800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</v>
      </c>
      <c r="E66" s="13">
        <v>6678900</v>
      </c>
      <c r="F66" s="13">
        <v>5626800</v>
      </c>
      <c r="G66" s="13">
        <v>5417200</v>
      </c>
      <c r="H66" s="13">
        <v>5284700</v>
      </c>
      <c r="I66" s="13">
        <v>5756000</v>
      </c>
      <c r="J66" s="13">
        <v>4498500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1088800</v>
      </c>
      <c r="E72" s="13">
        <v>962900</v>
      </c>
      <c r="F72" s="13">
        <v>725800</v>
      </c>
      <c r="G72" s="13">
        <v>639200</v>
      </c>
      <c r="H72" s="13">
        <v>682900</v>
      </c>
      <c r="I72" s="13">
        <v>528200</v>
      </c>
      <c r="J72" s="13">
        <v>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1821600</v>
      </c>
      <c r="E76" s="13">
        <v>1826500</v>
      </c>
      <c r="F76" s="13">
        <v>1595800</v>
      </c>
      <c r="G76" s="13">
        <v>1423100</v>
      </c>
      <c r="H76" s="13">
        <v>1490300</v>
      </c>
      <c r="I76" s="13">
        <v>1740300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691900</v>
      </c>
      <c r="E81" s="13">
        <v>706800</v>
      </c>
      <c r="F81" s="13">
        <v>503700</v>
      </c>
      <c r="G81" s="13">
        <v>280700</v>
      </c>
      <c r="H81" s="13">
        <v>538600</v>
      </c>
      <c r="I81" s="13">
        <v>574700</v>
      </c>
      <c r="J81" s="13">
        <v>597800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145300</v>
      </c>
      <c r="F83" s="13">
        <v>149400</v>
      </c>
      <c r="G83" s="13">
        <v>156300</v>
      </c>
      <c r="H83" s="13">
        <v>165500</v>
      </c>
      <c r="I83" s="13">
        <v>201400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945100</v>
      </c>
      <c r="F89" s="13">
        <v>631300</v>
      </c>
      <c r="G89" s="13">
        <v>353700</v>
      </c>
      <c r="H89" s="13">
        <v>258500</v>
      </c>
      <c r="I89" s="13">
        <v>900900</v>
      </c>
      <c r="J89" s="13">
        <v>812800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-1091400</v>
      </c>
      <c r="E91" s="13">
        <v>-530900</v>
      </c>
      <c r="F91" s="13">
        <v>-298600</v>
      </c>
      <c r="G91" s="13">
        <v>-222800</v>
      </c>
      <c r="H91" s="13">
        <v>-196400</v>
      </c>
      <c r="I91" s="13">
        <v>-290000</v>
      </c>
      <c r="J91" s="13">
        <v>-853900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-955600</v>
      </c>
      <c r="E94" s="13">
        <v>-420900</v>
      </c>
      <c r="F94" s="13">
        <v>-337500</v>
      </c>
      <c r="G94" s="13">
        <v>-104500</v>
      </c>
      <c r="H94" s="13">
        <v>-192000</v>
      </c>
      <c r="I94" s="13">
        <v>-1052300</v>
      </c>
      <c r="J94" s="13">
        <v>-829900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183300</v>
      </c>
      <c r="E96" s="13">
        <v>490400</v>
      </c>
      <c r="F96" s="13">
        <v>432400</v>
      </c>
      <c r="G96" s="13">
        <v>501200</v>
      </c>
      <c r="H96" s="13">
        <v>239000</v>
      </c>
      <c r="I96" s="13">
        <v>562500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98200</v>
      </c>
      <c r="F100" s="13">
        <v>-846200</v>
      </c>
      <c r="G100" s="13">
        <v>-138400</v>
      </c>
      <c r="H100" s="13">
        <v>62300</v>
      </c>
      <c r="I100" s="13">
        <v>513200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-209700</v>
      </c>
      <c r="E102" s="13">
        <v>622400</v>
      </c>
      <c r="F102" s="13">
        <v>-552400</v>
      </c>
      <c r="G102" s="13">
        <v>110800</v>
      </c>
      <c r="H102" s="13">
        <v>128800</v>
      </c>
      <c r="I102" s="13">
        <v>361800</v>
      </c>
      <c r="J102" s="13">
        <v>125500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1322600</v>
      </c>
      <c r="E8" s="13">
        <v>1008500</v>
      </c>
      <c r="F8" s="13">
        <v>872000</v>
      </c>
      <c r="G8" s="13">
        <v>940900</v>
      </c>
      <c r="H8" s="13">
        <v>1026700</v>
      </c>
      <c r="I8" s="13">
        <v>617800</v>
      </c>
      <c r="J8" s="13">
        <v>459000</v>
      </c>
      <c r="K8" s="13"/>
    </row>
    <row r="9" spans="1:11" x14ac:dyDescent="0.2">
      <c r="C9" s="11" t="s">
        <v>22</v>
      </c>
      <c r="D9" s="13">
        <v>575400</v>
      </c>
      <c r="E9" s="13">
        <v>495100</v>
      </c>
      <c r="F9" s="13">
        <v>494000</v>
      </c>
      <c r="G9" s="13">
        <v>465100</v>
      </c>
      <c r="H9" s="13">
        <v>455700</v>
      </c>
      <c r="I9" s="13">
        <v>352200</v>
      </c>
      <c r="J9" s="13">
        <v>286000</v>
      </c>
      <c r="K9" s="13"/>
    </row>
    <row r="10" spans="1:11" x14ac:dyDescent="0.2">
      <c r="C10" s="11" t="s">
        <v>23</v>
      </c>
      <c r="D10" s="13">
        <v>747200</v>
      </c>
      <c r="E10" s="13">
        <v>513400</v>
      </c>
      <c r="F10" s="13">
        <v>378000</v>
      </c>
      <c r="G10" s="13">
        <v>475800</v>
      </c>
      <c r="H10" s="13">
        <v>570900</v>
      </c>
      <c r="I10" s="13">
        <v>265700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9700</v>
      </c>
      <c r="F14" s="13">
        <v>29500</v>
      </c>
      <c r="G14" s="13">
        <v>38000</v>
      </c>
      <c r="H14" s="13">
        <v>52700</v>
      </c>
      <c r="I14" s="13">
        <v>-89700</v>
      </c>
      <c r="J14" s="13">
        <v>107700</v>
      </c>
      <c r="K14" s="13"/>
    </row>
    <row r="15" spans="1:11" x14ac:dyDescent="0.2">
      <c r="C15" s="11" t="s">
        <v>28</v>
      </c>
      <c r="D15" s="13">
        <v>251500</v>
      </c>
      <c r="E15" s="13">
        <v>261100</v>
      </c>
      <c r="F15" s="13">
        <v>240200</v>
      </c>
      <c r="G15" s="13">
        <v>201000</v>
      </c>
      <c r="H15" s="13">
        <v>218100</v>
      </c>
      <c r="I15" s="13">
        <v>143500</v>
      </c>
      <c r="J15" s="13">
        <v>447200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837100</v>
      </c>
      <c r="F17" s="13">
        <v>809500</v>
      </c>
      <c r="G17" s="13">
        <v>728000</v>
      </c>
      <c r="H17" s="13">
        <v>730300</v>
      </c>
      <c r="I17" s="13">
        <v>555100</v>
      </c>
      <c r="J17" s="13">
        <v>826400</v>
      </c>
      <c r="K17" s="13"/>
    </row>
    <row r="18" spans="3:11" x14ac:dyDescent="0.2">
      <c r="C18" s="11" t="s">
        <v>30</v>
      </c>
      <c r="D18" s="13">
        <v>415400</v>
      </c>
      <c r="E18" s="13">
        <v>171400</v>
      </c>
      <c r="F18" s="13">
        <v>62500</v>
      </c>
      <c r="G18" s="13">
        <v>212900</v>
      </c>
      <c r="H18" s="13">
        <v>296400</v>
      </c>
      <c r="I18" s="13">
        <v>62700</v>
      </c>
      <c r="J18" s="13">
        <v>-367400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-14500</v>
      </c>
      <c r="F20" s="13">
        <v>-5300</v>
      </c>
      <c r="G20" s="13">
        <v>-26600</v>
      </c>
      <c r="H20" s="13">
        <v>-5000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629200</v>
      </c>
      <c r="E21" s="13">
        <v>447000</v>
      </c>
      <c r="F21" s="13">
        <v>307900</v>
      </c>
      <c r="G21" s="13">
        <v>440500</v>
      </c>
      <c r="H21" s="13">
        <v>519400</v>
      </c>
      <c r="I21" s="13">
        <v>211400</v>
      </c>
      <c r="J21" s="13">
        <v>84700</v>
      </c>
      <c r="K21" s="13"/>
    </row>
    <row r="22" spans="3:11" x14ac:dyDescent="0.2">
      <c r="C22" s="11" t="s">
        <v>34</v>
      </c>
      <c r="D22" s="13">
        <v>20100</v>
      </c>
      <c r="E22" s="13">
        <v>30500</v>
      </c>
      <c r="F22" s="13">
        <v>35200</v>
      </c>
      <c r="G22" s="13">
        <v>36600</v>
      </c>
      <c r="H22" s="13">
        <v>42200</v>
      </c>
      <c r="I22" s="13">
        <v>43400</v>
      </c>
      <c r="J22" s="13">
        <v>3600</v>
      </c>
      <c r="K22" s="13"/>
    </row>
    <row r="23" spans="3:11" x14ac:dyDescent="0.2">
      <c r="C23" s="11" t="s">
        <v>35</v>
      </c>
      <c r="D23" s="13">
        <v>435400</v>
      </c>
      <c r="E23" s="13">
        <v>163400</v>
      </c>
      <c r="F23" s="13">
        <v>11900</v>
      </c>
      <c r="G23" s="13">
        <v>157500</v>
      </c>
      <c r="H23" s="13">
        <v>206300</v>
      </c>
      <c r="I23" s="13">
        <v>113500</v>
      </c>
      <c r="J23" s="13">
        <v>-466100</v>
      </c>
      <c r="K23" s="13"/>
    </row>
    <row r="24" spans="3:11" x14ac:dyDescent="0.2">
      <c r="C24" s="11" t="s">
        <v>36</v>
      </c>
      <c r="D24" s="13">
        <v>134800</v>
      </c>
      <c r="E24" s="13">
        <v>57600</v>
      </c>
      <c r="F24" s="13">
        <v>61200</v>
      </c>
      <c r="G24" s="13">
        <v>138100</v>
      </c>
      <c r="H24" s="13">
        <v>82400</v>
      </c>
      <c r="I24" s="13">
        <v>39800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105800</v>
      </c>
      <c r="F26" s="13">
        <v>-49400</v>
      </c>
      <c r="G26" s="13">
        <v>19400</v>
      </c>
      <c r="H26" s="13">
        <v>124000</v>
      </c>
      <c r="I26" s="13">
        <v>73700</v>
      </c>
      <c r="J26" s="13">
        <v>-379600</v>
      </c>
      <c r="K26" s="13"/>
    </row>
    <row r="27" spans="3:11" x14ac:dyDescent="0.2">
      <c r="C27" s="11" t="s">
        <v>38</v>
      </c>
      <c r="D27" s="13">
        <v>289100</v>
      </c>
      <c r="E27" s="13">
        <v>104600</v>
      </c>
      <c r="F27" s="13">
        <v>-353800</v>
      </c>
      <c r="G27" s="13">
        <v>-136000</v>
      </c>
      <c r="H27" s="13">
        <v>124800</v>
      </c>
      <c r="I27" s="13">
        <v>80600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-1600</v>
      </c>
      <c r="F29" s="13">
        <v>-377500</v>
      </c>
      <c r="G29" s="13">
        <v>-156900</v>
      </c>
      <c r="H29" s="13">
        <v>-6400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14500</v>
      </c>
      <c r="F32" s="13">
        <v>5300</v>
      </c>
      <c r="G32" s="13">
        <v>26600</v>
      </c>
      <c r="H32" s="13">
        <v>5000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289100</v>
      </c>
      <c r="E33" s="13">
        <v>104600</v>
      </c>
      <c r="F33" s="13">
        <v>-353800</v>
      </c>
      <c r="G33" s="13">
        <v>-136000</v>
      </c>
      <c r="H33" s="13">
        <v>124800</v>
      </c>
      <c r="I33" s="13">
        <v>80600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</v>
      </c>
      <c r="E35" s="13">
        <v>104600</v>
      </c>
      <c r="F35" s="13">
        <v>-353800</v>
      </c>
      <c r="G35" s="13">
        <v>-136000</v>
      </c>
      <c r="H35" s="13">
        <v>124800</v>
      </c>
      <c r="I35" s="13">
        <v>80600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856800</v>
      </c>
      <c r="E41" s="13">
        <v>540500</v>
      </c>
      <c r="F41" s="13">
        <v>279700</v>
      </c>
      <c r="G41" s="13">
        <v>481300</v>
      </c>
      <c r="H41" s="13">
        <v>452000</v>
      </c>
      <c r="I41" s="13">
        <v>177700</v>
      </c>
      <c r="J41" s="13">
        <v>286300</v>
      </c>
      <c r="K41" s="13"/>
    </row>
    <row r="42" spans="2:11" x14ac:dyDescent="0.2">
      <c r="C42" s="11" t="s">
        <v>50</v>
      </c>
      <c r="D42" s="13">
        <v>138900</v>
      </c>
      <c r="E42" s="13">
        <v>2800</v>
      </c>
      <c r="F42" s="13">
        <v>35100</v>
      </c>
      <c r="G42" s="13">
        <v>200</v>
      </c>
      <c r="H42" s="13">
        <v>59200</v>
      </c>
      <c r="I42" s="13">
        <v>7100</v>
      </c>
      <c r="J42" s="13">
        <v>9200</v>
      </c>
      <c r="K42" s="13"/>
    </row>
    <row r="43" spans="2:11" x14ac:dyDescent="0.2">
      <c r="C43" s="11" t="s">
        <v>51</v>
      </c>
      <c r="D43" s="13">
        <v>109900</v>
      </c>
      <c r="E43" s="13">
        <v>101100</v>
      </c>
      <c r="F43" s="13">
        <v>67000</v>
      </c>
      <c r="G43" s="13">
        <v>50700</v>
      </c>
      <c r="H43" s="13">
        <v>53700</v>
      </c>
      <c r="I43" s="13">
        <v>63500</v>
      </c>
      <c r="J43" s="13">
        <v>65200</v>
      </c>
      <c r="K43" s="13"/>
    </row>
    <row r="44" spans="2:11" x14ac:dyDescent="0.2">
      <c r="C44" s="11" t="s">
        <v>52</v>
      </c>
      <c r="D44" s="13">
        <v>279000</v>
      </c>
      <c r="E44" s="13">
        <v>235900</v>
      </c>
      <c r="F44" s="13">
        <v>198900</v>
      </c>
      <c r="G44" s="13">
        <v>178200</v>
      </c>
      <c r="H44" s="13">
        <v>164100</v>
      </c>
      <c r="I44" s="13">
        <v>163200</v>
      </c>
      <c r="J44" s="13">
        <v>137900</v>
      </c>
      <c r="K44" s="13"/>
    </row>
    <row r="45" spans="2:11" x14ac:dyDescent="0.2">
      <c r="C45" s="11" t="s">
        <v>53</v>
      </c>
      <c r="D45" s="13">
        <v>76700</v>
      </c>
      <c r="E45" s="13">
        <v>30100</v>
      </c>
      <c r="F45" s="13">
        <v>27700</v>
      </c>
      <c r="G45" s="13" t="s">
        <v>92</v>
      </c>
      <c r="H45" s="13">
        <v>5700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1482100</v>
      </c>
      <c r="E46" s="13">
        <v>930400</v>
      </c>
      <c r="F46" s="13">
        <v>632500</v>
      </c>
      <c r="G46" s="13">
        <v>728200</v>
      </c>
      <c r="H46" s="13">
        <v>754100</v>
      </c>
      <c r="I46" s="13">
        <v>435900</v>
      </c>
      <c r="J46" s="13">
        <v>514700</v>
      </c>
      <c r="K46" s="13"/>
    </row>
    <row r="47" spans="2:11" x14ac:dyDescent="0.2">
      <c r="C47" s="11" t="s">
        <v>55</v>
      </c>
      <c r="D47" s="13">
        <v>33200</v>
      </c>
      <c r="E47" s="13">
        <v>106000</v>
      </c>
      <c r="F47" s="13">
        <v>61600</v>
      </c>
      <c r="G47" s="13">
        <v>59800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4118800</v>
      </c>
      <c r="E48" s="13">
        <v>3755600</v>
      </c>
      <c r="F48" s="13">
        <v>3596300</v>
      </c>
      <c r="G48" s="13">
        <v>4003200</v>
      </c>
      <c r="H48" s="13">
        <v>4042200</v>
      </c>
      <c r="I48" s="13">
        <v>4088200</v>
      </c>
      <c r="J48" s="13">
        <v>3988500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85200</v>
      </c>
      <c r="F52" s="13">
        <v>59000</v>
      </c>
      <c r="G52" s="13">
        <v>44800</v>
      </c>
      <c r="H52" s="13">
        <v>39500</v>
      </c>
      <c r="I52" s="13">
        <v>29400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5835600</v>
      </c>
      <c r="E54" s="13">
        <v>4987600</v>
      </c>
      <c r="F54" s="13">
        <v>4457900</v>
      </c>
      <c r="G54" s="13">
        <v>4930700</v>
      </c>
      <c r="H54" s="13">
        <v>4930500</v>
      </c>
      <c r="I54" s="13">
        <v>4648900</v>
      </c>
      <c r="J54" s="13">
        <v>4628900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93300</v>
      </c>
      <c r="F57" s="13">
        <v>74900</v>
      </c>
      <c r="G57" s="13">
        <v>71000</v>
      </c>
      <c r="H57" s="13">
        <v>65100</v>
      </c>
      <c r="I57" s="13">
        <v>67100</v>
      </c>
      <c r="J57" s="13">
        <v>39000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4800</v>
      </c>
      <c r="G58" s="13">
        <v>7200</v>
      </c>
      <c r="H58" s="13">
        <v>78000</v>
      </c>
      <c r="I58" s="13">
        <v>76600</v>
      </c>
      <c r="J58" s="13">
        <v>3000</v>
      </c>
      <c r="K58" s="13"/>
    </row>
    <row r="59" spans="3:11" x14ac:dyDescent="0.2">
      <c r="C59" s="11" t="s">
        <v>67</v>
      </c>
      <c r="D59" s="13">
        <v>115900</v>
      </c>
      <c r="E59" s="13">
        <v>48100</v>
      </c>
      <c r="F59" s="13">
        <v>18600</v>
      </c>
      <c r="G59" s="13">
        <v>23300</v>
      </c>
      <c r="H59" s="13">
        <v>15700</v>
      </c>
      <c r="I59" s="13">
        <v>19200</v>
      </c>
      <c r="J59" s="13">
        <v>1000</v>
      </c>
      <c r="K59" s="13"/>
    </row>
    <row r="60" spans="3:11" x14ac:dyDescent="0.2">
      <c r="C60" s="11" t="s">
        <v>68</v>
      </c>
      <c r="D60" s="13">
        <v>412200</v>
      </c>
      <c r="E60" s="13">
        <v>274200</v>
      </c>
      <c r="F60" s="13">
        <v>210900</v>
      </c>
      <c r="G60" s="13">
        <v>206700</v>
      </c>
      <c r="H60" s="13">
        <v>262000</v>
      </c>
      <c r="I60" s="13">
        <v>221700</v>
      </c>
      <c r="J60" s="13">
        <v>141700</v>
      </c>
      <c r="K60" s="13"/>
    </row>
    <row r="61" spans="3:11" x14ac:dyDescent="0.2">
      <c r="C61" s="11" t="s">
        <v>69</v>
      </c>
      <c r="D61" s="13">
        <v>925500</v>
      </c>
      <c r="E61" s="13">
        <v>648200</v>
      </c>
      <c r="F61" s="13">
        <v>506600</v>
      </c>
      <c r="G61" s="13">
        <v>504700</v>
      </c>
      <c r="H61" s="13">
        <v>449100</v>
      </c>
      <c r="I61" s="13">
        <v>428200</v>
      </c>
      <c r="J61" s="13">
        <v>602500</v>
      </c>
      <c r="K61" s="13"/>
    </row>
    <row r="62" spans="3:11" x14ac:dyDescent="0.2">
      <c r="C62" s="11" t="s">
        <v>70</v>
      </c>
      <c r="D62" s="13">
        <v>163700</v>
      </c>
      <c r="E62" s="13">
        <v>143900</v>
      </c>
      <c r="F62" s="13">
        <v>105900</v>
      </c>
      <c r="G62" s="13">
        <v>131400</v>
      </c>
      <c r="H62" s="13">
        <v>106700</v>
      </c>
      <c r="I62" s="13">
        <v>94200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1475700</v>
      </c>
      <c r="F66" s="13">
        <v>1257000</v>
      </c>
      <c r="G66" s="13">
        <v>1290800</v>
      </c>
      <c r="H66" s="13">
        <v>1243500</v>
      </c>
      <c r="I66" s="13">
        <v>1175100</v>
      </c>
      <c r="J66" s="13">
        <v>1281800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-2193200</v>
      </c>
      <c r="E72" s="13">
        <v>-2488400</v>
      </c>
      <c r="F72" s="13">
        <v>-2593100</v>
      </c>
      <c r="G72" s="13">
        <v>-2239200</v>
      </c>
      <c r="H72" s="13">
        <v>-2103200</v>
      </c>
      <c r="I72" s="13">
        <v>-2229900</v>
      </c>
      <c r="J72" s="13">
        <v>-2310500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3896600</v>
      </c>
      <c r="E76" s="13">
        <v>3518100</v>
      </c>
      <c r="F76" s="13">
        <v>3204100</v>
      </c>
      <c r="G76" s="13">
        <v>3570400</v>
      </c>
      <c r="H76" s="13">
        <v>3646200</v>
      </c>
      <c r="I76" s="13">
        <v>3414500</v>
      </c>
      <c r="J76" s="13">
        <v>3283700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</v>
      </c>
      <c r="E81" s="13">
        <v>104600</v>
      </c>
      <c r="F81" s="13">
        <v>-353800</v>
      </c>
      <c r="G81" s="13">
        <v>-136000</v>
      </c>
      <c r="H81" s="13">
        <v>124800</v>
      </c>
      <c r="I81" s="13">
        <v>80600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264300</v>
      </c>
      <c r="F83" s="13">
        <v>242400</v>
      </c>
      <c r="G83" s="13">
        <v>201900</v>
      </c>
      <c r="H83" s="13">
        <v>220200</v>
      </c>
      <c r="I83" s="13">
        <v>155300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383300</v>
      </c>
      <c r="F89" s="13">
        <v>211000</v>
      </c>
      <c r="G89" s="13">
        <v>362400</v>
      </c>
      <c r="H89" s="13">
        <v>470000</v>
      </c>
      <c r="I89" s="13">
        <v>165800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-629700</v>
      </c>
      <c r="E91" s="13">
        <v>-412700</v>
      </c>
      <c r="F91" s="13">
        <v>-289900</v>
      </c>
      <c r="G91" s="13">
        <v>-282100</v>
      </c>
      <c r="H91" s="13">
        <v>-188900</v>
      </c>
      <c r="I91" s="13">
        <v>-218400</v>
      </c>
      <c r="J91" s="13">
        <v>-268400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-630600</v>
      </c>
      <c r="E94" s="13">
        <v>-395700</v>
      </c>
      <c r="F94" s="13">
        <v>-370900</v>
      </c>
      <c r="G94" s="13">
        <v>-265900</v>
      </c>
      <c r="H94" s="13">
        <v>-244200</v>
      </c>
      <c r="I94" s="13">
        <v>-188900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273900</v>
      </c>
      <c r="F100" s="13">
        <v>-41300</v>
      </c>
      <c r="G100" s="13">
        <v>-67100</v>
      </c>
      <c r="H100" s="13">
        <v>48500</v>
      </c>
      <c r="I100" s="13">
        <v>-85500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315900</v>
      </c>
      <c r="E102" s="13">
        <v>261500</v>
      </c>
      <c r="F102" s="13">
        <v>-201200</v>
      </c>
      <c r="G102" s="13">
        <v>29400</v>
      </c>
      <c r="H102" s="13">
        <v>274200</v>
      </c>
      <c r="I102" s="13">
        <v>-108500</v>
      </c>
      <c r="J102" s="13">
        <v>-193200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638500</v>
      </c>
      <c r="E8" s="13">
        <v>566400</v>
      </c>
      <c r="F8" s="13">
        <v>487000</v>
      </c>
      <c r="G8" s="13">
        <v>409500</v>
      </c>
      <c r="H8" s="13">
        <v>363000</v>
      </c>
      <c r="I8" s="13">
        <v>330800</v>
      </c>
      <c r="J8" s="13">
        <v>299000</v>
      </c>
      <c r="K8" s="13"/>
    </row>
    <row r="9" spans="1:11" x14ac:dyDescent="0.2">
      <c r="C9" s="11" t="s">
        <v>22</v>
      </c>
      <c r="D9" s="13">
        <v>174200</v>
      </c>
      <c r="E9" s="13">
        <v>154000</v>
      </c>
      <c r="F9" s="13">
        <v>133900</v>
      </c>
      <c r="G9" s="13">
        <v>115100</v>
      </c>
      <c r="H9" s="13">
        <v>103400</v>
      </c>
      <c r="I9" s="13">
        <v>93300</v>
      </c>
      <c r="J9" s="13">
        <v>86400</v>
      </c>
      <c r="K9" s="13"/>
    </row>
    <row r="10" spans="1:11" x14ac:dyDescent="0.2">
      <c r="C10" s="11" t="s">
        <v>23</v>
      </c>
      <c r="D10" s="13">
        <v>464300</v>
      </c>
      <c r="E10" s="13">
        <v>412400</v>
      </c>
      <c r="F10" s="13">
        <v>353100</v>
      </c>
      <c r="G10" s="13">
        <v>294400</v>
      </c>
      <c r="H10" s="13">
        <v>259700</v>
      </c>
      <c r="I10" s="13">
        <v>237500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-18000</v>
      </c>
      <c r="F14" s="13">
        <v>-41000</v>
      </c>
      <c r="G14" s="13">
        <v>-38900</v>
      </c>
      <c r="H14" s="13">
        <v>-13100</v>
      </c>
      <c r="I14" s="13">
        <v>-41200</v>
      </c>
      <c r="J14" s="13">
        <v>-14400</v>
      </c>
      <c r="K14" s="13"/>
    </row>
    <row r="15" spans="1:11" x14ac:dyDescent="0.2">
      <c r="C15" s="11" t="s">
        <v>28</v>
      </c>
      <c r="D15" s="13">
        <v>189400</v>
      </c>
      <c r="E15" s="13">
        <v>171100</v>
      </c>
      <c r="F15" s="13">
        <v>153600</v>
      </c>
      <c r="G15" s="13">
        <v>127100</v>
      </c>
      <c r="H15" s="13">
        <v>116400</v>
      </c>
      <c r="I15" s="13">
        <v>104700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342400</v>
      </c>
      <c r="F17" s="13">
        <v>304500</v>
      </c>
      <c r="G17" s="13">
        <v>258600</v>
      </c>
      <c r="H17" s="13">
        <v>234800</v>
      </c>
      <c r="I17" s="13">
        <v>214800</v>
      </c>
      <c r="J17" s="13">
        <v>191800</v>
      </c>
      <c r="K17" s="13"/>
    </row>
    <row r="18" spans="3:11" x14ac:dyDescent="0.2">
      <c r="C18" s="11" t="s">
        <v>30</v>
      </c>
      <c r="D18" s="13">
        <v>253500</v>
      </c>
      <c r="E18" s="13">
        <v>224000</v>
      </c>
      <c r="F18" s="13">
        <v>182600</v>
      </c>
      <c r="G18" s="13">
        <v>150900</v>
      </c>
      <c r="H18" s="13">
        <v>128200</v>
      </c>
      <c r="I18" s="13">
        <v>116000</v>
      </c>
      <c r="J18" s="13">
        <v>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-6600</v>
      </c>
      <c r="F20" s="13">
        <v>-1200</v>
      </c>
      <c r="G20" s="13">
        <v>-800</v>
      </c>
      <c r="H20" s="13">
        <v>-900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447400</v>
      </c>
      <c r="E21" s="13">
        <v>401700</v>
      </c>
      <c r="F21" s="13">
        <v>337400</v>
      </c>
      <c r="G21" s="13">
        <v>278800</v>
      </c>
      <c r="H21" s="13">
        <v>245500</v>
      </c>
      <c r="I21" s="13">
        <v>221400</v>
      </c>
      <c r="J21" s="13">
        <v>201100</v>
      </c>
      <c r="K21" s="13"/>
    </row>
    <row r="22" spans="3:11" x14ac:dyDescent="0.2">
      <c r="C22" s="11" t="s">
        <v>34</v>
      </c>
      <c r="D22" s="13">
        <v>39000</v>
      </c>
      <c r="E22" s="13">
        <v>48000</v>
      </c>
      <c r="F22" s="13">
        <v>38500</v>
      </c>
      <c r="G22" s="13">
        <v>32900</v>
      </c>
      <c r="H22" s="13">
        <v>33900</v>
      </c>
      <c r="I22" s="13">
        <v>34500</v>
      </c>
      <c r="J22" s="13">
        <v>35100</v>
      </c>
      <c r="K22" s="13"/>
    </row>
    <row r="23" spans="3:11" x14ac:dyDescent="0.2">
      <c r="C23" s="11" t="s">
        <v>35</v>
      </c>
      <c r="D23" s="13">
        <v>227800</v>
      </c>
      <c r="E23" s="13">
        <v>200500</v>
      </c>
      <c r="F23" s="13">
        <v>186300</v>
      </c>
      <c r="G23" s="13">
        <v>157600</v>
      </c>
      <c r="H23" s="13">
        <v>108400</v>
      </c>
      <c r="I23" s="13">
        <v>123300</v>
      </c>
      <c r="J23" s="13">
        <v>88600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200500</v>
      </c>
      <c r="F26" s="13">
        <v>186300</v>
      </c>
      <c r="G26" s="13">
        <v>157600</v>
      </c>
      <c r="H26" s="13">
        <v>108400</v>
      </c>
      <c r="I26" s="13">
        <v>123300</v>
      </c>
      <c r="J26" s="13">
        <v>88600</v>
      </c>
      <c r="K26" s="13"/>
    </row>
    <row r="27" spans="3:11" x14ac:dyDescent="0.2">
      <c r="C27" s="11" t="s">
        <v>38</v>
      </c>
      <c r="D27" s="13">
        <v>227800</v>
      </c>
      <c r="E27" s="13">
        <v>200500</v>
      </c>
      <c r="F27" s="13">
        <v>186200</v>
      </c>
      <c r="G27" s="13">
        <v>157600</v>
      </c>
      <c r="H27" s="13">
        <v>108400</v>
      </c>
      <c r="I27" s="13">
        <v>121700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6600</v>
      </c>
      <c r="F32" s="13">
        <v>1200</v>
      </c>
      <c r="G32" s="13">
        <v>800</v>
      </c>
      <c r="H32" s="13">
        <v>900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227800</v>
      </c>
      <c r="E33" s="13">
        <v>200500</v>
      </c>
      <c r="F33" s="13">
        <v>186200</v>
      </c>
      <c r="G33" s="13">
        <v>157600</v>
      </c>
      <c r="H33" s="13">
        <v>108400</v>
      </c>
      <c r="I33" s="13">
        <v>121700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</v>
      </c>
      <c r="E35" s="13">
        <v>200500</v>
      </c>
      <c r="F35" s="13">
        <v>186200</v>
      </c>
      <c r="G35" s="13">
        <v>157600</v>
      </c>
      <c r="H35" s="13">
        <v>108400</v>
      </c>
      <c r="I35" s="13">
        <v>121700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40300</v>
      </c>
      <c r="F41" s="13">
        <v>100</v>
      </c>
      <c r="G41" s="13">
        <v>4400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22000</v>
      </c>
      <c r="E42" s="13">
        <v>27400</v>
      </c>
      <c r="F42" s="13">
        <v>38400</v>
      </c>
      <c r="G42" s="13">
        <v>2200</v>
      </c>
      <c r="H42" s="13">
        <v>0</v>
      </c>
      <c r="I42" s="13">
        <v>3500</v>
      </c>
      <c r="J42" s="13">
        <v>6700</v>
      </c>
      <c r="K42" s="13"/>
    </row>
    <row r="43" spans="2:11" x14ac:dyDescent="0.2">
      <c r="C43" s="11" t="s">
        <v>51</v>
      </c>
      <c r="D43" s="13">
        <v>97600</v>
      </c>
      <c r="E43" s="13">
        <v>83800</v>
      </c>
      <c r="F43" s="13">
        <v>73800</v>
      </c>
      <c r="G43" s="13">
        <v>66800</v>
      </c>
      <c r="H43" s="13">
        <v>51300</v>
      </c>
      <c r="I43" s="13">
        <v>46000</v>
      </c>
      <c r="J43" s="13">
        <v>41500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15500</v>
      </c>
      <c r="F45" s="13">
        <v>16500</v>
      </c>
      <c r="G45" s="13">
        <v>22400</v>
      </c>
      <c r="H45" s="13">
        <v>22500</v>
      </c>
      <c r="I45" s="13">
        <v>18500</v>
      </c>
      <c r="J45" s="13">
        <v>8300</v>
      </c>
      <c r="K45" s="13"/>
    </row>
    <row r="46" spans="2:11" x14ac:dyDescent="0.2">
      <c r="C46" s="11" t="s">
        <v>54</v>
      </c>
      <c r="D46" s="13">
        <v>155200</v>
      </c>
      <c r="E46" s="13">
        <v>166900</v>
      </c>
      <c r="F46" s="13">
        <v>128800</v>
      </c>
      <c r="G46" s="13">
        <v>95900</v>
      </c>
      <c r="H46" s="13">
        <v>73800</v>
      </c>
      <c r="I46" s="13">
        <v>68200</v>
      </c>
      <c r="J46" s="13">
        <v>56800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7200</v>
      </c>
      <c r="G47" s="13">
        <v>7300</v>
      </c>
      <c r="H47" s="13">
        <v>7400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4764600</v>
      </c>
      <c r="E48" s="13">
        <v>4222300</v>
      </c>
      <c r="F48" s="13">
        <v>3785700</v>
      </c>
      <c r="G48" s="13">
        <v>3017700</v>
      </c>
      <c r="H48" s="13">
        <v>2565900</v>
      </c>
      <c r="I48" s="13">
        <v>2395500</v>
      </c>
      <c r="J48" s="13">
        <v>2002200</v>
      </c>
      <c r="K48" s="13"/>
    </row>
    <row r="49" spans="3:11" x14ac:dyDescent="0.2">
      <c r="C49" s="11" t="s">
        <v>57</v>
      </c>
      <c r="D49" s="13">
        <v>39800</v>
      </c>
      <c r="E49" s="13">
        <v>21400</v>
      </c>
      <c r="F49" s="13">
        <v>22100</v>
      </c>
      <c r="G49" s="13">
        <v>19900</v>
      </c>
      <c r="H49" s="13">
        <v>16100</v>
      </c>
      <c r="I49" s="13">
        <v>18600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5077500</v>
      </c>
      <c r="E54" s="13">
        <v>4519200</v>
      </c>
      <c r="F54" s="13">
        <v>4035800</v>
      </c>
      <c r="G54" s="13">
        <v>3215300</v>
      </c>
      <c r="H54" s="13">
        <v>2720800</v>
      </c>
      <c r="I54" s="13">
        <v>2546100</v>
      </c>
      <c r="J54" s="13">
        <v>2131700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10000</v>
      </c>
      <c r="F57" s="13">
        <v>13700</v>
      </c>
      <c r="G57" s="13">
        <v>13100</v>
      </c>
      <c r="H57" s="13">
        <v>9500</v>
      </c>
      <c r="I57" s="13">
        <v>10100</v>
      </c>
      <c r="J57" s="13">
        <v>9700</v>
      </c>
      <c r="K57" s="13"/>
    </row>
    <row r="58" spans="3:11" x14ac:dyDescent="0.2">
      <c r="C58" s="11" t="s">
        <v>66</v>
      </c>
      <c r="D58" s="13">
        <v>147800</v>
      </c>
      <c r="E58" s="13">
        <v>172500</v>
      </c>
      <c r="F58" s="13">
        <v>130400</v>
      </c>
      <c r="G58" s="13">
        <v>5800</v>
      </c>
      <c r="H58" s="13">
        <v>15900</v>
      </c>
      <c r="I58" s="13">
        <v>26400</v>
      </c>
      <c r="J58" s="13">
        <v>15000</v>
      </c>
      <c r="K58" s="13"/>
    </row>
    <row r="59" spans="3:11" x14ac:dyDescent="0.2">
      <c r="C59" s="11" t="s">
        <v>67</v>
      </c>
      <c r="D59" s="13">
        <v>110100</v>
      </c>
      <c r="E59" s="13">
        <v>112100</v>
      </c>
      <c r="F59" s="13">
        <v>93500</v>
      </c>
      <c r="G59" s="13">
        <v>80800</v>
      </c>
      <c r="H59" s="13">
        <v>44800</v>
      </c>
      <c r="I59" s="13">
        <v>47100</v>
      </c>
      <c r="J59" s="13">
        <v>47100</v>
      </c>
      <c r="K59" s="13"/>
    </row>
    <row r="60" spans="3:11" x14ac:dyDescent="0.2">
      <c r="C60" s="11" t="s">
        <v>68</v>
      </c>
      <c r="D60" s="13">
        <v>295200</v>
      </c>
      <c r="E60" s="13">
        <v>318800</v>
      </c>
      <c r="F60" s="13">
        <v>254000</v>
      </c>
      <c r="G60" s="13">
        <v>110700</v>
      </c>
      <c r="H60" s="13">
        <v>80300</v>
      </c>
      <c r="I60" s="13">
        <v>92700</v>
      </c>
      <c r="J60" s="13">
        <v>86600</v>
      </c>
      <c r="K60" s="13"/>
    </row>
    <row r="61" spans="3:11" x14ac:dyDescent="0.2">
      <c r="C61" s="11" t="s">
        <v>69</v>
      </c>
      <c r="D61" s="13">
        <v>1397400</v>
      </c>
      <c r="E61" s="13">
        <v>1526500</v>
      </c>
      <c r="F61" s="13">
        <v>1768800</v>
      </c>
      <c r="G61" s="13">
        <v>1476700</v>
      </c>
      <c r="H61" s="13">
        <v>1324300</v>
      </c>
      <c r="I61" s="13">
        <v>1196800</v>
      </c>
      <c r="J61" s="13">
        <v>1105800</v>
      </c>
      <c r="K61" s="13"/>
    </row>
    <row r="62" spans="3:11" x14ac:dyDescent="0.2">
      <c r="C62" s="11" t="s">
        <v>70</v>
      </c>
      <c r="D62" s="13">
        <v>67600</v>
      </c>
      <c r="E62" s="13">
        <v>45200</v>
      </c>
      <c r="F62" s="13">
        <v>42600</v>
      </c>
      <c r="G62" s="13">
        <v>40100</v>
      </c>
      <c r="H62" s="13">
        <v>31000</v>
      </c>
      <c r="I62" s="13">
        <v>40400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</v>
      </c>
      <c r="E66" s="13">
        <v>1910600</v>
      </c>
      <c r="F66" s="13">
        <v>2082400</v>
      </c>
      <c r="G66" s="13">
        <v>1643900</v>
      </c>
      <c r="H66" s="13">
        <v>1450300</v>
      </c>
      <c r="I66" s="13">
        <v>1343700</v>
      </c>
      <c r="J66" s="13">
        <v>1227000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3292200</v>
      </c>
      <c r="E76" s="13">
        <v>2608300</v>
      </c>
      <c r="F76" s="13">
        <v>1953000</v>
      </c>
      <c r="G76" s="13">
        <v>1570100</v>
      </c>
      <c r="H76" s="13">
        <v>1269600</v>
      </c>
      <c r="I76" s="13">
        <v>1200600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227800</v>
      </c>
      <c r="E81" s="13">
        <v>200500</v>
      </c>
      <c r="F81" s="13">
        <v>186200</v>
      </c>
      <c r="G81" s="13">
        <v>157600</v>
      </c>
      <c r="H81" s="13">
        <v>108400</v>
      </c>
      <c r="I81" s="13">
        <v>121700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141000</v>
      </c>
      <c r="F83" s="13">
        <v>125200</v>
      </c>
      <c r="G83" s="13">
        <v>104900</v>
      </c>
      <c r="H83" s="13">
        <v>96300</v>
      </c>
      <c r="I83" s="13">
        <v>86600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338200</v>
      </c>
      <c r="F89" s="13">
        <v>316500</v>
      </c>
      <c r="G89" s="13">
        <v>256500</v>
      </c>
      <c r="H89" s="13">
        <v>196300</v>
      </c>
      <c r="I89" s="13">
        <v>195900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-570100</v>
      </c>
      <c r="F94" s="13">
        <v>-521100</v>
      </c>
      <c r="G94" s="13">
        <v>-529300</v>
      </c>
      <c r="H94" s="13">
        <v>-288300</v>
      </c>
      <c r="I94" s="13">
        <v>-443300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225600</v>
      </c>
      <c r="F96" s="13">
        <v>193900</v>
      </c>
      <c r="G96" s="13">
        <v>131800</v>
      </c>
      <c r="H96" s="13">
        <v>119800</v>
      </c>
      <c r="I96" s="13">
        <v>108800</v>
      </c>
      <c r="J96" s="13">
        <v>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272100</v>
      </c>
      <c r="F100" s="13">
        <v>200300</v>
      </c>
      <c r="G100" s="13">
        <v>277100</v>
      </c>
      <c r="H100" s="13">
        <v>91800</v>
      </c>
      <c r="I100" s="13">
        <v>247300</v>
      </c>
      <c r="J100" s="13">
        <v>77100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40200</v>
      </c>
      <c r="F102" s="13">
        <v>-4300</v>
      </c>
      <c r="G102" s="13">
        <v>4400</v>
      </c>
      <c r="H102" s="13">
        <v>-200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479000</v>
      </c>
      <c r="E8" s="13">
        <v>455100</v>
      </c>
      <c r="F8" s="13">
        <v>354300</v>
      </c>
      <c r="G8" s="13">
        <v>199100</v>
      </c>
      <c r="H8" s="13">
        <v>67200</v>
      </c>
      <c r="I8" s="13">
        <v>84500</v>
      </c>
      <c r="J8" s="13">
        <v>104900</v>
      </c>
      <c r="K8" s="13"/>
    </row>
    <row r="9" spans="1:11" x14ac:dyDescent="0.2">
      <c r="C9" s="11" t="s">
        <v>22</v>
      </c>
      <c r="D9" s="13">
        <v>163500</v>
      </c>
      <c r="E9" s="13">
        <v>160600</v>
      </c>
      <c r="F9" s="13">
        <v>121500</v>
      </c>
      <c r="G9" s="13">
        <v>81300</v>
      </c>
      <c r="H9" s="13">
        <v>37300</v>
      </c>
      <c r="I9" s="13">
        <v>37700</v>
      </c>
      <c r="J9" s="13">
        <v>40400</v>
      </c>
      <c r="K9" s="13"/>
    </row>
    <row r="10" spans="1:11" x14ac:dyDescent="0.2">
      <c r="C10" s="11" t="s">
        <v>23</v>
      </c>
      <c r="D10" s="13">
        <v>315500</v>
      </c>
      <c r="E10" s="13">
        <v>294400</v>
      </c>
      <c r="F10" s="13">
        <v>232800</v>
      </c>
      <c r="G10" s="13">
        <v>117800</v>
      </c>
      <c r="H10" s="13">
        <v>29900</v>
      </c>
      <c r="I10" s="13">
        <v>46800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1400</v>
      </c>
      <c r="F14" s="13">
        <v>-5600</v>
      </c>
      <c r="G14" s="13" t="s">
        <v>92</v>
      </c>
      <c r="H14" s="13">
        <v>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115300</v>
      </c>
      <c r="F15" s="13">
        <v>48100</v>
      </c>
      <c r="G15" s="13">
        <v>21100</v>
      </c>
      <c r="H15" s="13">
        <v>9400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296200</v>
      </c>
      <c r="F17" s="13">
        <v>220900</v>
      </c>
      <c r="G17" s="13">
        <v>142800</v>
      </c>
      <c r="H17" s="13">
        <v>57200</v>
      </c>
      <c r="I17" s="13">
        <v>63800</v>
      </c>
      <c r="J17" s="13">
        <v>49400</v>
      </c>
      <c r="K17" s="13"/>
    </row>
    <row r="18" spans="3:11" x14ac:dyDescent="0.2">
      <c r="C18" s="11" t="s">
        <v>30</v>
      </c>
      <c r="D18" s="13">
        <v>135800</v>
      </c>
      <c r="E18" s="13">
        <v>158900</v>
      </c>
      <c r="F18" s="13">
        <v>133500</v>
      </c>
      <c r="G18" s="13">
        <v>56300</v>
      </c>
      <c r="H18" s="13">
        <v>9900</v>
      </c>
      <c r="I18" s="13">
        <v>20700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13700</v>
      </c>
      <c r="G20" s="13">
        <v>-3500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273000</v>
      </c>
      <c r="E21" s="13">
        <v>273300</v>
      </c>
      <c r="F21" s="13">
        <v>167900</v>
      </c>
      <c r="G21" s="13">
        <v>80800</v>
      </c>
      <c r="H21" s="13">
        <v>19500</v>
      </c>
      <c r="I21" s="13">
        <v>27400</v>
      </c>
      <c r="J21" s="13">
        <v>61200</v>
      </c>
      <c r="K21" s="13"/>
    </row>
    <row r="22" spans="3:11" x14ac:dyDescent="0.2">
      <c r="C22" s="11" t="s">
        <v>34</v>
      </c>
      <c r="D22" s="13">
        <v>3700</v>
      </c>
      <c r="E22" s="13">
        <v>6500</v>
      </c>
      <c r="F22" s="13">
        <v>2000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139800</v>
      </c>
      <c r="E23" s="13">
        <v>150100</v>
      </c>
      <c r="F23" s="13">
        <v>123300</v>
      </c>
      <c r="G23" s="13">
        <v>59800</v>
      </c>
      <c r="H23" s="13">
        <v>-20400</v>
      </c>
      <c r="I23" s="13">
        <v>21000</v>
      </c>
      <c r="J23" s="13">
        <v>55500</v>
      </c>
      <c r="K23" s="13"/>
    </row>
    <row r="24" spans="3:11" x14ac:dyDescent="0.2">
      <c r="C24" s="11" t="s">
        <v>36</v>
      </c>
      <c r="D24" s="13">
        <v>81300</v>
      </c>
      <c r="E24" s="13">
        <v>89800</v>
      </c>
      <c r="F24" s="13">
        <v>71400</v>
      </c>
      <c r="G24" s="13">
        <v>-22200</v>
      </c>
      <c r="H24" s="13">
        <v>27700</v>
      </c>
      <c r="I24" s="13">
        <v>23900</v>
      </c>
      <c r="J24" s="13">
        <v>-43300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60400</v>
      </c>
      <c r="F26" s="13">
        <v>51900</v>
      </c>
      <c r="G26" s="13">
        <v>81900</v>
      </c>
      <c r="H26" s="13">
        <v>-48100</v>
      </c>
      <c r="I26" s="13">
        <v>-2800</v>
      </c>
      <c r="J26" s="13">
        <v>98700</v>
      </c>
      <c r="K26" s="13"/>
    </row>
    <row r="27" spans="3:11" x14ac:dyDescent="0.2">
      <c r="C27" s="11" t="s">
        <v>38</v>
      </c>
      <c r="D27" s="13">
        <v>57800</v>
      </c>
      <c r="E27" s="13">
        <v>59700</v>
      </c>
      <c r="F27" s="13">
        <v>51300</v>
      </c>
      <c r="G27" s="13">
        <v>80500</v>
      </c>
      <c r="H27" s="13">
        <v>-48200</v>
      </c>
      <c r="I27" s="13">
        <v>2500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5400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-13700</v>
      </c>
      <c r="G32" s="13">
        <v>3500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58500</v>
      </c>
      <c r="E33" s="13">
        <v>60400</v>
      </c>
      <c r="F33" s="13">
        <v>51900</v>
      </c>
      <c r="G33" s="13">
        <v>81800</v>
      </c>
      <c r="H33" s="13">
        <v>-48200</v>
      </c>
      <c r="I33" s="13">
        <v>2600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60400</v>
      </c>
      <c r="F35" s="13">
        <v>51900</v>
      </c>
      <c r="G35" s="13">
        <v>81800</v>
      </c>
      <c r="H35" s="13">
        <v>-48200</v>
      </c>
      <c r="I35" s="13">
        <v>2600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121000</v>
      </c>
      <c r="F41" s="13">
        <v>37200</v>
      </c>
      <c r="G41" s="13">
        <v>48700</v>
      </c>
      <c r="H41" s="13">
        <v>47900</v>
      </c>
      <c r="I41" s="13">
        <v>45900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93900</v>
      </c>
      <c r="F43" s="13">
        <v>140400</v>
      </c>
      <c r="G43" s="13">
        <v>32800</v>
      </c>
      <c r="H43" s="13">
        <v>7900</v>
      </c>
      <c r="I43" s="13">
        <v>18600</v>
      </c>
      <c r="J43" s="13">
        <v>14300</v>
      </c>
      <c r="K43" s="13"/>
    </row>
    <row r="44" spans="2:11" x14ac:dyDescent="0.2">
      <c r="C44" s="11" t="s">
        <v>52</v>
      </c>
      <c r="D44" s="13">
        <v>9400</v>
      </c>
      <c r="E44" s="13">
        <v>1900</v>
      </c>
      <c r="F44" s="13">
        <v>3300</v>
      </c>
      <c r="G44" s="13">
        <v>1600</v>
      </c>
      <c r="H44" s="13">
        <v>3900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9600</v>
      </c>
      <c r="G45" s="13" t="s">
        <v>92</v>
      </c>
      <c r="H45" s="13" t="s">
        <v>92</v>
      </c>
      <c r="I45" s="13">
        <v>600</v>
      </c>
      <c r="J45" s="13">
        <v>6800</v>
      </c>
      <c r="K45" s="13"/>
    </row>
    <row r="46" spans="2:11" x14ac:dyDescent="0.2">
      <c r="C46" s="11" t="s">
        <v>54</v>
      </c>
      <c r="D46" s="13">
        <v>237900</v>
      </c>
      <c r="E46" s="13">
        <v>228100</v>
      </c>
      <c r="F46" s="13">
        <v>200100</v>
      </c>
      <c r="G46" s="13">
        <v>88300</v>
      </c>
      <c r="H46" s="13">
        <v>64000</v>
      </c>
      <c r="I46" s="13">
        <v>69800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635200</v>
      </c>
      <c r="E48" s="13">
        <v>552100</v>
      </c>
      <c r="F48" s="13">
        <v>588700</v>
      </c>
      <c r="G48" s="13">
        <v>104600</v>
      </c>
      <c r="H48" s="13">
        <v>59600</v>
      </c>
      <c r="I48" s="13">
        <v>101600</v>
      </c>
      <c r="J48" s="13">
        <v>52700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13700</v>
      </c>
      <c r="F52" s="13">
        <v>31400</v>
      </c>
      <c r="G52" s="13">
        <v>30300</v>
      </c>
      <c r="H52" s="13">
        <v>17600</v>
      </c>
      <c r="I52" s="13">
        <v>16000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</v>
      </c>
      <c r="E54" s="13">
        <v>823200</v>
      </c>
      <c r="F54" s="13">
        <v>855600</v>
      </c>
      <c r="G54" s="13">
        <v>263100</v>
      </c>
      <c r="H54" s="13">
        <v>141200</v>
      </c>
      <c r="I54" s="13">
        <v>211500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22200</v>
      </c>
      <c r="F57" s="13">
        <v>59900</v>
      </c>
      <c r="G57" s="13">
        <v>18800</v>
      </c>
      <c r="H57" s="13">
        <v>16700</v>
      </c>
      <c r="I57" s="13">
        <v>15900</v>
      </c>
      <c r="J57" s="13">
        <v>8100</v>
      </c>
      <c r="K57" s="13"/>
    </row>
    <row r="58" spans="3:11" x14ac:dyDescent="0.2">
      <c r="C58" s="11" t="s">
        <v>66</v>
      </c>
      <c r="D58" s="13">
        <v>16900</v>
      </c>
      <c r="E58" s="13">
        <v>12500</v>
      </c>
      <c r="F58" s="13">
        <v>10100</v>
      </c>
      <c r="G58" s="13">
        <v>9600</v>
      </c>
      <c r="H58" s="13">
        <v>12900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67900</v>
      </c>
      <c r="F59" s="13">
        <v>55600</v>
      </c>
      <c r="G59" s="13">
        <v>41100</v>
      </c>
      <c r="H59" s="13">
        <v>14500</v>
      </c>
      <c r="I59" s="13">
        <v>26800</v>
      </c>
      <c r="J59" s="13">
        <v>25500</v>
      </c>
      <c r="K59" s="13"/>
    </row>
    <row r="60" spans="3:11" x14ac:dyDescent="0.2">
      <c r="C60" s="11" t="s">
        <v>68</v>
      </c>
      <c r="D60" s="13">
        <v>181700</v>
      </c>
      <c r="E60" s="13">
        <v>127500</v>
      </c>
      <c r="F60" s="13">
        <v>162100</v>
      </c>
      <c r="G60" s="13">
        <v>84300</v>
      </c>
      <c r="H60" s="13">
        <v>52600</v>
      </c>
      <c r="I60" s="13">
        <v>63800</v>
      </c>
      <c r="J60" s="13">
        <v>41000</v>
      </c>
      <c r="K60" s="13"/>
    </row>
    <row r="61" spans="3:11" x14ac:dyDescent="0.2">
      <c r="C61" s="11" t="s">
        <v>69</v>
      </c>
      <c r="D61" s="13">
        <v>81300</v>
      </c>
      <c r="E61" s="13">
        <v>78300</v>
      </c>
      <c r="F61" s="13">
        <v>78900</v>
      </c>
      <c r="G61" s="13">
        <v>600</v>
      </c>
      <c r="H61" s="13">
        <v>9700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65100</v>
      </c>
      <c r="F62" s="13">
        <v>67300</v>
      </c>
      <c r="G62" s="13">
        <v>33900</v>
      </c>
      <c r="H62" s="13">
        <v>17500</v>
      </c>
      <c r="I62" s="13">
        <v>16700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344400</v>
      </c>
      <c r="F66" s="13">
        <v>389500</v>
      </c>
      <c r="G66" s="13">
        <v>118800</v>
      </c>
      <c r="H66" s="13">
        <v>79800</v>
      </c>
      <c r="I66" s="13">
        <v>101800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177500</v>
      </c>
      <c r="F72" s="13">
        <v>147000</v>
      </c>
      <c r="G72" s="13">
        <v>104500</v>
      </c>
      <c r="H72" s="13">
        <v>22700</v>
      </c>
      <c r="I72" s="13">
        <v>70800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478800</v>
      </c>
      <c r="F76" s="13">
        <v>466100</v>
      </c>
      <c r="G76" s="13">
        <v>144300</v>
      </c>
      <c r="H76" s="13">
        <v>61500</v>
      </c>
      <c r="I76" s="13">
        <v>109700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</v>
      </c>
      <c r="E81" s="13">
        <v>60400</v>
      </c>
      <c r="F81" s="13">
        <v>51900</v>
      </c>
      <c r="G81" s="13">
        <v>81800</v>
      </c>
      <c r="H81" s="13">
        <v>-48200</v>
      </c>
      <c r="I81" s="13">
        <v>2600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113000</v>
      </c>
      <c r="F83" s="13">
        <v>48100</v>
      </c>
      <c r="G83" s="13">
        <v>21100</v>
      </c>
      <c r="H83" s="13">
        <v>9600</v>
      </c>
      <c r="I83" s="13">
        <v>7300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223600</v>
      </c>
      <c r="F89" s="13">
        <v>128800</v>
      </c>
      <c r="G89" s="13">
        <v>50100</v>
      </c>
      <c r="H89" s="13">
        <v>27500</v>
      </c>
      <c r="I89" s="13">
        <v>26500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-97200</v>
      </c>
      <c r="F91" s="13">
        <v>-159900</v>
      </c>
      <c r="G91" s="13">
        <v>-39100</v>
      </c>
      <c r="H91" s="13">
        <v>-24300</v>
      </c>
      <c r="I91" s="13">
        <v>-10300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-97200</v>
      </c>
      <c r="F94" s="13">
        <v>-123200</v>
      </c>
      <c r="G94" s="13">
        <v>-39100</v>
      </c>
      <c r="H94" s="13">
        <v>-24300</v>
      </c>
      <c r="I94" s="13">
        <v>-10300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26800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-56800</v>
      </c>
      <c r="F100" s="13">
        <v>-18000</v>
      </c>
      <c r="G100" s="13">
        <v>-100</v>
      </c>
      <c r="H100" s="13">
        <v>-900</v>
      </c>
      <c r="I100" s="13">
        <v>-3700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69400</v>
      </c>
      <c r="F102" s="13">
        <v>-12500</v>
      </c>
      <c r="G102" s="13">
        <v>11000</v>
      </c>
      <c r="H102" s="13">
        <v>2200</v>
      </c>
      <c r="I102" s="13">
        <v>12500</v>
      </c>
      <c r="J102" s="13">
        <v>14400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100</v>
      </c>
      <c r="H14" s="13">
        <v>100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-34700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-33400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70400</v>
      </c>
      <c r="E42" s="13">
        <v>10100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10400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13500</v>
      </c>
      <c r="E45" s="13">
        <v>6700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14400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1034800</v>
      </c>
      <c r="E8" s="13">
        <v>1046300</v>
      </c>
      <c r="F8" s="13">
        <v>1071100</v>
      </c>
      <c r="G8" s="13">
        <v>1106600</v>
      </c>
      <c r="H8" s="13">
        <v>1078200</v>
      </c>
      <c r="I8" s="13">
        <v>1092000</v>
      </c>
      <c r="J8" s="13" t="s">
        <v>92</v>
      </c>
      <c r="K8" s="13"/>
    </row>
    <row r="9" spans="1:11" x14ac:dyDescent="0.2">
      <c r="C9" s="11" t="s">
        <v>22</v>
      </c>
      <c r="D9" s="13">
        <v>530800</v>
      </c>
      <c r="E9" s="13">
        <v>535600</v>
      </c>
      <c r="F9" s="13">
        <v>525600</v>
      </c>
      <c r="G9" s="13">
        <v>513900</v>
      </c>
      <c r="H9" s="13">
        <v>537500</v>
      </c>
      <c r="I9" s="13">
        <v>527400</v>
      </c>
      <c r="J9" s="13" t="s">
        <v>92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545500</v>
      </c>
      <c r="G10" s="13">
        <v>592700</v>
      </c>
      <c r="H10" s="13">
        <v>540700</v>
      </c>
      <c r="I10" s="13">
        <v>564600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161700</v>
      </c>
      <c r="E14" s="13">
        <v>85800</v>
      </c>
      <c r="F14" s="13">
        <v>109000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30900</v>
      </c>
      <c r="F15" s="13">
        <v>33000</v>
      </c>
      <c r="G15" s="13">
        <v>36900</v>
      </c>
      <c r="H15" s="13">
        <v>40000</v>
      </c>
      <c r="I15" s="13">
        <v>37700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1008100</v>
      </c>
      <c r="F17" s="13">
        <v>973500</v>
      </c>
      <c r="G17" s="13">
        <v>963700</v>
      </c>
      <c r="H17" s="13">
        <v>975500</v>
      </c>
      <c r="I17" s="13">
        <v>1030800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38200</v>
      </c>
      <c r="F18" s="13">
        <v>97600</v>
      </c>
      <c r="G18" s="13">
        <v>142900</v>
      </c>
      <c r="H18" s="13">
        <v>102700</v>
      </c>
      <c r="I18" s="13">
        <v>61200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-900</v>
      </c>
      <c r="G20" s="13">
        <v>-600</v>
      </c>
      <c r="H20" s="13">
        <v>-2700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78100</v>
      </c>
      <c r="E21" s="13">
        <v>69300</v>
      </c>
      <c r="F21" s="13">
        <v>131500</v>
      </c>
      <c r="G21" s="13">
        <v>180400</v>
      </c>
      <c r="H21" s="13">
        <v>145400</v>
      </c>
      <c r="I21" s="13">
        <v>100100</v>
      </c>
      <c r="J21" s="13">
        <v>0</v>
      </c>
      <c r="K21" s="13"/>
    </row>
    <row r="22" spans="3:11" x14ac:dyDescent="0.2">
      <c r="C22" s="11" t="s">
        <v>34</v>
      </c>
      <c r="D22" s="13">
        <v>42900</v>
      </c>
      <c r="E22" s="13">
        <v>43000</v>
      </c>
      <c r="F22" s="13">
        <v>15000</v>
      </c>
      <c r="G22" s="13">
        <v>300</v>
      </c>
      <c r="H22" s="13">
        <v>5200</v>
      </c>
      <c r="I22" s="13">
        <v>28400</v>
      </c>
      <c r="J22" s="13" t="s">
        <v>92</v>
      </c>
      <c r="K22" s="13"/>
    </row>
    <row r="23" spans="3:11" x14ac:dyDescent="0.2">
      <c r="C23" s="11" t="s">
        <v>35</v>
      </c>
      <c r="D23" s="13">
        <v>-158000</v>
      </c>
      <c r="E23" s="13">
        <v>-90400</v>
      </c>
      <c r="F23" s="13">
        <v>-25500</v>
      </c>
      <c r="G23" s="13">
        <v>148000</v>
      </c>
      <c r="H23" s="13">
        <v>100200</v>
      </c>
      <c r="I23" s="13">
        <v>34000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-11400</v>
      </c>
      <c r="F24" s="13">
        <v>12800</v>
      </c>
      <c r="G24" s="13">
        <v>35100</v>
      </c>
      <c r="H24" s="13">
        <v>24400</v>
      </c>
      <c r="I24" s="13">
        <v>9200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-79000</v>
      </c>
      <c r="F26" s="13">
        <v>-38300</v>
      </c>
      <c r="G26" s="13">
        <v>112900</v>
      </c>
      <c r="H26" s="13">
        <v>75800</v>
      </c>
      <c r="I26" s="13">
        <v>24800</v>
      </c>
      <c r="J26" s="13" t="s">
        <v>92</v>
      </c>
      <c r="K26" s="13"/>
    </row>
    <row r="27" spans="3:11" x14ac:dyDescent="0.2">
      <c r="C27" s="11" t="s">
        <v>38</v>
      </c>
      <c r="D27" s="13">
        <v>-156200</v>
      </c>
      <c r="E27" s="13">
        <v>-80500</v>
      </c>
      <c r="F27" s="13">
        <v>-40400</v>
      </c>
      <c r="G27" s="13">
        <v>111100</v>
      </c>
      <c r="H27" s="13">
        <v>75000</v>
      </c>
      <c r="I27" s="13">
        <v>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900</v>
      </c>
      <c r="G32" s="13">
        <v>600</v>
      </c>
      <c r="H32" s="13">
        <v>2700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-156200</v>
      </c>
      <c r="E33" s="13">
        <v>-80500</v>
      </c>
      <c r="F33" s="13">
        <v>-40400</v>
      </c>
      <c r="G33" s="13">
        <v>111100</v>
      </c>
      <c r="H33" s="13">
        <v>75000</v>
      </c>
      <c r="I33" s="13">
        <v>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-80500</v>
      </c>
      <c r="F35" s="13">
        <v>-40400</v>
      </c>
      <c r="G35" s="13">
        <v>111100</v>
      </c>
      <c r="H35" s="13">
        <v>75000</v>
      </c>
      <c r="I35" s="13">
        <v>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27400</v>
      </c>
      <c r="F41" s="13">
        <v>22900</v>
      </c>
      <c r="G41" s="13">
        <v>5400</v>
      </c>
      <c r="H41" s="13">
        <v>38500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164700</v>
      </c>
      <c r="F43" s="13">
        <v>161000</v>
      </c>
      <c r="G43" s="13">
        <v>164500</v>
      </c>
      <c r="H43" s="13">
        <v>136500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210100</v>
      </c>
      <c r="F46" s="13">
        <v>211800</v>
      </c>
      <c r="G46" s="13">
        <v>178800</v>
      </c>
      <c r="H46" s="13">
        <v>182600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</v>
      </c>
      <c r="E48" s="13">
        <v>76500</v>
      </c>
      <c r="F48" s="13">
        <v>62400</v>
      </c>
      <c r="G48" s="13">
        <v>68800</v>
      </c>
      <c r="H48" s="13">
        <v>65100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958100</v>
      </c>
      <c r="E49" s="13">
        <v>1141700</v>
      </c>
      <c r="F49" s="13">
        <v>1247400</v>
      </c>
      <c r="G49" s="13">
        <v>1448100</v>
      </c>
      <c r="H49" s="13">
        <v>1358100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5200</v>
      </c>
      <c r="G52" s="13">
        <v>24300</v>
      </c>
      <c r="H52" s="13">
        <v>11000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1226000</v>
      </c>
      <c r="E54" s="13">
        <v>1433600</v>
      </c>
      <c r="F54" s="13">
        <v>1526800</v>
      </c>
      <c r="G54" s="13">
        <v>1720000</v>
      </c>
      <c r="H54" s="13">
        <v>1616800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3800</v>
      </c>
      <c r="G57" s="13">
        <v>3500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34300</v>
      </c>
      <c r="F58" s="13">
        <v>37100</v>
      </c>
      <c r="G58" s="13">
        <v>19900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48900</v>
      </c>
      <c r="F59" s="13">
        <v>49000</v>
      </c>
      <c r="G59" s="13">
        <v>30100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126200</v>
      </c>
      <c r="E60" s="13">
        <v>137700</v>
      </c>
      <c r="F60" s="13">
        <v>132900</v>
      </c>
      <c r="G60" s="13">
        <v>136500</v>
      </c>
      <c r="H60" s="13">
        <v>126900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534400</v>
      </c>
      <c r="E61" s="13">
        <v>577100</v>
      </c>
      <c r="F61" s="13">
        <v>590000</v>
      </c>
      <c r="G61" s="13">
        <v>37000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672100</v>
      </c>
      <c r="E66" s="13">
        <v>731900</v>
      </c>
      <c r="F66" s="13">
        <v>751500</v>
      </c>
      <c r="G66" s="13">
        <v>236700</v>
      </c>
      <c r="H66" s="13">
        <v>227000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98300</v>
      </c>
      <c r="E72" s="13">
        <v>254500</v>
      </c>
      <c r="F72" s="13">
        <v>335000</v>
      </c>
      <c r="G72" s="13">
        <v>375400</v>
      </c>
      <c r="H72" s="13">
        <v>264300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669700</v>
      </c>
      <c r="F76" s="13">
        <v>741700</v>
      </c>
      <c r="G76" s="13">
        <v>1470000</v>
      </c>
      <c r="H76" s="13">
        <v>1383100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-156200</v>
      </c>
      <c r="E81" s="13">
        <v>-80500</v>
      </c>
      <c r="F81" s="13">
        <v>-40400</v>
      </c>
      <c r="G81" s="13">
        <v>111100</v>
      </c>
      <c r="H81" s="13">
        <v>75000</v>
      </c>
      <c r="I81" s="13">
        <v>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8500</v>
      </c>
      <c r="G83" s="13">
        <v>11800</v>
      </c>
      <c r="H83" s="13">
        <v>13000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48400</v>
      </c>
      <c r="F89" s="13">
        <v>80100</v>
      </c>
      <c r="G89" s="13">
        <v>123300</v>
      </c>
      <c r="H89" s="13">
        <v>24900</v>
      </c>
      <c r="I89" s="13">
        <v>59500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-7100</v>
      </c>
      <c r="G91" s="13">
        <v>-4300</v>
      </c>
      <c r="H91" s="13">
        <v>-3200</v>
      </c>
      <c r="I91" s="13">
        <v>-8600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-5300</v>
      </c>
      <c r="F94" s="13">
        <v>-42300</v>
      </c>
      <c r="G94" s="13">
        <v>-119200</v>
      </c>
      <c r="H94" s="13">
        <v>-3000</v>
      </c>
      <c r="I94" s="13">
        <v>-246000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-40500</v>
      </c>
      <c r="F100" s="13">
        <v>-18600</v>
      </c>
      <c r="G100" s="13">
        <v>-36100</v>
      </c>
      <c r="H100" s="13">
        <v>-16700</v>
      </c>
      <c r="I100" s="13">
        <v>198200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19200</v>
      </c>
      <c r="G102" s="13">
        <v>-32000</v>
      </c>
      <c r="H102" s="13">
        <v>5200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5373200</v>
      </c>
      <c r="E8" s="13">
        <v>4801200</v>
      </c>
      <c r="F8" s="13">
        <v>4348600</v>
      </c>
      <c r="G8" s="13">
        <v>4014900</v>
      </c>
      <c r="H8" s="13">
        <v>3566300</v>
      </c>
      <c r="I8" s="13">
        <v>4605000</v>
      </c>
      <c r="J8" s="13">
        <v>4277300</v>
      </c>
      <c r="K8" s="13"/>
    </row>
    <row r="9" spans="1:11" x14ac:dyDescent="0.2">
      <c r="C9" s="11" t="s">
        <v>22</v>
      </c>
      <c r="D9" s="13">
        <v>3140000</v>
      </c>
      <c r="E9" s="13">
        <v>2818400</v>
      </c>
      <c r="F9" s="13">
        <v>2595400</v>
      </c>
      <c r="G9" s="13">
        <v>2311500</v>
      </c>
      <c r="H9" s="13">
        <v>2074800</v>
      </c>
      <c r="I9" s="13">
        <v>2740900</v>
      </c>
      <c r="J9" s="13">
        <v>2512700</v>
      </c>
      <c r="K9" s="13"/>
    </row>
    <row r="10" spans="1:11" x14ac:dyDescent="0.2">
      <c r="C10" s="11" t="s">
        <v>23</v>
      </c>
      <c r="D10" s="13">
        <v>2233200</v>
      </c>
      <c r="E10" s="13">
        <v>1982800</v>
      </c>
      <c r="F10" s="13">
        <v>1753200</v>
      </c>
      <c r="G10" s="13">
        <v>1703400</v>
      </c>
      <c r="H10" s="13">
        <v>1491500</v>
      </c>
      <c r="I10" s="13">
        <v>1864100</v>
      </c>
      <c r="J10" s="13">
        <v>1764600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>
        <v>1400</v>
      </c>
      <c r="G14" s="13">
        <v>1000</v>
      </c>
      <c r="H14" s="13">
        <v>5100</v>
      </c>
      <c r="I14" s="13">
        <v>-11500</v>
      </c>
      <c r="J14" s="13">
        <v>52000</v>
      </c>
      <c r="K14" s="13"/>
    </row>
    <row r="15" spans="1:11" x14ac:dyDescent="0.2">
      <c r="C15" s="11" t="s">
        <v>28</v>
      </c>
      <c r="D15" s="13">
        <v>299600</v>
      </c>
      <c r="E15" s="13">
        <v>273900</v>
      </c>
      <c r="F15" s="13">
        <v>243600</v>
      </c>
      <c r="G15" s="13">
        <v>219600</v>
      </c>
      <c r="H15" s="13">
        <v>203000</v>
      </c>
      <c r="I15" s="13">
        <v>218700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4498300</v>
      </c>
      <c r="E17" s="13">
        <v>4069400</v>
      </c>
      <c r="F17" s="13">
        <v>3718400</v>
      </c>
      <c r="G17" s="13">
        <v>3355500</v>
      </c>
      <c r="H17" s="13">
        <v>3035900</v>
      </c>
      <c r="I17" s="13">
        <v>3912500</v>
      </c>
      <c r="J17" s="13">
        <v>3595700</v>
      </c>
      <c r="K17" s="13"/>
    </row>
    <row r="18" spans="3:11" x14ac:dyDescent="0.2">
      <c r="C18" s="11" t="s">
        <v>30</v>
      </c>
      <c r="D18" s="13">
        <v>874900</v>
      </c>
      <c r="E18" s="13">
        <v>731800</v>
      </c>
      <c r="F18" s="13">
        <v>630200</v>
      </c>
      <c r="G18" s="13">
        <v>659400</v>
      </c>
      <c r="H18" s="13">
        <v>530400</v>
      </c>
      <c r="I18" s="13">
        <v>692500</v>
      </c>
      <c r="J18" s="13">
        <v>681600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-18900</v>
      </c>
      <c r="F20" s="13">
        <v>2300</v>
      </c>
      <c r="G20" s="13">
        <v>-10900</v>
      </c>
      <c r="H20" s="13">
        <v>-11300</v>
      </c>
      <c r="I20" s="13">
        <v>-18000</v>
      </c>
      <c r="J20" s="13">
        <v>-10900</v>
      </c>
      <c r="K20" s="13"/>
    </row>
    <row r="21" spans="3:11" x14ac:dyDescent="0.2">
      <c r="C21" s="11" t="s">
        <v>33</v>
      </c>
      <c r="D21" s="13">
        <v>1197600</v>
      </c>
      <c r="E21" s="13">
        <v>1024600</v>
      </c>
      <c r="F21" s="13">
        <v>871500</v>
      </c>
      <c r="G21" s="13">
        <v>889900</v>
      </c>
      <c r="H21" s="13">
        <v>744700</v>
      </c>
      <c r="I21" s="13">
        <v>929200</v>
      </c>
      <c r="J21" s="13">
        <v>892200</v>
      </c>
      <c r="K21" s="13"/>
    </row>
    <row r="22" spans="3:11" x14ac:dyDescent="0.2">
      <c r="C22" s="11" t="s">
        <v>34</v>
      </c>
      <c r="D22" s="13">
        <v>137400</v>
      </c>
      <c r="E22" s="13">
        <v>143500</v>
      </c>
      <c r="F22" s="13">
        <v>175700</v>
      </c>
      <c r="G22" s="13">
        <v>164300</v>
      </c>
      <c r="H22" s="13">
        <v>183700</v>
      </c>
      <c r="I22" s="13">
        <v>159700</v>
      </c>
      <c r="J22" s="13">
        <v>147300</v>
      </c>
      <c r="K22" s="13"/>
    </row>
    <row r="23" spans="3:11" x14ac:dyDescent="0.2">
      <c r="C23" s="11" t="s">
        <v>35</v>
      </c>
      <c r="D23" s="13">
        <v>749600</v>
      </c>
      <c r="E23" s="13">
        <v>607200</v>
      </c>
      <c r="F23" s="13">
        <v>450800</v>
      </c>
      <c r="G23" s="13">
        <v>505000</v>
      </c>
      <c r="H23" s="13">
        <v>352900</v>
      </c>
      <c r="I23" s="13">
        <v>562300</v>
      </c>
      <c r="J23" s="13">
        <v>493200</v>
      </c>
      <c r="K23" s="13"/>
    </row>
    <row r="24" spans="3:11" x14ac:dyDescent="0.2">
      <c r="C24" s="11" t="s">
        <v>36</v>
      </c>
      <c r="D24" s="13">
        <v>150200</v>
      </c>
      <c r="E24" s="13">
        <v>132200</v>
      </c>
      <c r="F24" s="13">
        <v>100100</v>
      </c>
      <c r="G24" s="13">
        <v>101900</v>
      </c>
      <c r="H24" s="13">
        <v>74700</v>
      </c>
      <c r="I24" s="13">
        <v>115900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475000</v>
      </c>
      <c r="F26" s="13">
        <v>350700</v>
      </c>
      <c r="G26" s="13">
        <v>403100</v>
      </c>
      <c r="H26" s="13">
        <v>278200</v>
      </c>
      <c r="I26" s="13">
        <v>446400</v>
      </c>
      <c r="J26" s="13">
        <v>374300</v>
      </c>
      <c r="K26" s="13"/>
    </row>
    <row r="27" spans="3:11" x14ac:dyDescent="0.2">
      <c r="C27" s="11" t="s">
        <v>38</v>
      </c>
      <c r="D27" s="13">
        <v>452900</v>
      </c>
      <c r="E27" s="13">
        <v>349600</v>
      </c>
      <c r="F27" s="13">
        <v>269800</v>
      </c>
      <c r="G27" s="13">
        <v>410400</v>
      </c>
      <c r="H27" s="13">
        <v>283200</v>
      </c>
      <c r="I27" s="13">
        <v>357400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-12000</v>
      </c>
      <c r="F29" s="13">
        <v>13900</v>
      </c>
      <c r="G29" s="13">
        <v>112300</v>
      </c>
      <c r="H29" s="13">
        <v>90600</v>
      </c>
      <c r="I29" s="13">
        <v>-600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18900</v>
      </c>
      <c r="F32" s="13">
        <v>-2300</v>
      </c>
      <c r="G32" s="13">
        <v>10900</v>
      </c>
      <c r="H32" s="13">
        <v>11300</v>
      </c>
      <c r="I32" s="13">
        <v>18000</v>
      </c>
      <c r="J32" s="13">
        <v>10900</v>
      </c>
      <c r="K32" s="13"/>
    </row>
    <row r="33" spans="2:11" x14ac:dyDescent="0.2">
      <c r="C33" s="11" t="s">
        <v>44</v>
      </c>
      <c r="D33" s="13">
        <v>455700</v>
      </c>
      <c r="E33" s="13">
        <v>352000</v>
      </c>
      <c r="F33" s="13">
        <v>271000</v>
      </c>
      <c r="G33" s="13">
        <v>412200</v>
      </c>
      <c r="H33" s="13">
        <v>284200</v>
      </c>
      <c r="I33" s="13">
        <v>358700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352000</v>
      </c>
      <c r="F35" s="13">
        <v>271000</v>
      </c>
      <c r="G35" s="13">
        <v>412200</v>
      </c>
      <c r="H35" s="13">
        <v>284200</v>
      </c>
      <c r="I35" s="13">
        <v>358700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69100</v>
      </c>
      <c r="F41" s="13">
        <v>21800</v>
      </c>
      <c r="G41" s="13">
        <v>49400</v>
      </c>
      <c r="H41" s="13">
        <v>224000</v>
      </c>
      <c r="I41" s="13">
        <v>94800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611600</v>
      </c>
      <c r="F43" s="13">
        <v>536800</v>
      </c>
      <c r="G43" s="13">
        <v>515800</v>
      </c>
      <c r="H43" s="13">
        <v>572800</v>
      </c>
      <c r="I43" s="13">
        <v>506100</v>
      </c>
      <c r="J43" s="13">
        <v>467700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122700</v>
      </c>
      <c r="E45" s="13">
        <v>91500</v>
      </c>
      <c r="F45" s="13">
        <v>92100</v>
      </c>
      <c r="G45" s="13">
        <v>178800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886900</v>
      </c>
      <c r="E46" s="13">
        <v>841800</v>
      </c>
      <c r="F46" s="13">
        <v>717200</v>
      </c>
      <c r="G46" s="13">
        <v>921400</v>
      </c>
      <c r="H46" s="13">
        <v>948600</v>
      </c>
      <c r="I46" s="13">
        <v>755800</v>
      </c>
      <c r="J46" s="13">
        <v>662100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5500</v>
      </c>
      <c r="I47" s="13">
        <v>7400</v>
      </c>
      <c r="J47" s="13">
        <v>12200</v>
      </c>
      <c r="K47" s="13"/>
    </row>
    <row r="48" spans="2:11" x14ac:dyDescent="0.2">
      <c r="C48" s="11" t="s">
        <v>56</v>
      </c>
      <c r="D48" s="13">
        <v>3846800</v>
      </c>
      <c r="E48" s="13">
        <v>3509500</v>
      </c>
      <c r="F48" s="13">
        <v>3151700</v>
      </c>
      <c r="G48" s="13">
        <v>2774900</v>
      </c>
      <c r="H48" s="13">
        <v>2452300</v>
      </c>
      <c r="I48" s="13">
        <v>2235800</v>
      </c>
      <c r="J48" s="13">
        <v>1634800</v>
      </c>
      <c r="K48" s="13"/>
    </row>
    <row r="49" spans="3:11" x14ac:dyDescent="0.2">
      <c r="C49" s="11" t="s">
        <v>57</v>
      </c>
      <c r="D49" s="13">
        <v>1581800</v>
      </c>
      <c r="E49" s="13">
        <v>1559500</v>
      </c>
      <c r="F49" s="13">
        <v>1545500</v>
      </c>
      <c r="G49" s="13">
        <v>1395400</v>
      </c>
      <c r="H49" s="13">
        <v>2750000</v>
      </c>
      <c r="I49" s="13">
        <v>2781500</v>
      </c>
      <c r="J49" s="13">
        <v>2544200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188600</v>
      </c>
      <c r="E52" s="13">
        <v>170700</v>
      </c>
      <c r="F52" s="13">
        <v>148800</v>
      </c>
      <c r="G52" s="13">
        <v>1695800</v>
      </c>
      <c r="H52" s="13">
        <v>165700</v>
      </c>
      <c r="I52" s="13">
        <v>145200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6534700</v>
      </c>
      <c r="E54" s="13">
        <v>6102400</v>
      </c>
      <c r="F54" s="13">
        <v>5636500</v>
      </c>
      <c r="G54" s="13">
        <v>6864900</v>
      </c>
      <c r="H54" s="13">
        <v>6445900</v>
      </c>
      <c r="I54" s="13">
        <v>6080700</v>
      </c>
      <c r="J54" s="13">
        <v>5175000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170000</v>
      </c>
      <c r="F57" s="13">
        <v>132900</v>
      </c>
      <c r="G57" s="13">
        <v>134000</v>
      </c>
      <c r="H57" s="13">
        <v>115000</v>
      </c>
      <c r="I57" s="13">
        <v>94600</v>
      </c>
      <c r="J57" s="13">
        <v>90000</v>
      </c>
      <c r="K57" s="13"/>
    </row>
    <row r="58" spans="3:11" x14ac:dyDescent="0.2">
      <c r="C58" s="11" t="s">
        <v>66</v>
      </c>
      <c r="D58" s="13">
        <v>164900</v>
      </c>
      <c r="E58" s="13">
        <v>48900</v>
      </c>
      <c r="F58" s="13">
        <v>50800</v>
      </c>
      <c r="G58" s="13">
        <v>61300</v>
      </c>
      <c r="H58" s="13">
        <v>83100</v>
      </c>
      <c r="I58" s="13">
        <v>79700</v>
      </c>
      <c r="J58" s="13">
        <v>35800</v>
      </c>
      <c r="K58" s="13"/>
    </row>
    <row r="59" spans="3:11" x14ac:dyDescent="0.2">
      <c r="C59" s="11" t="s">
        <v>67</v>
      </c>
      <c r="D59" s="13">
        <v>182400</v>
      </c>
      <c r="E59" s="13">
        <v>134700</v>
      </c>
      <c r="F59" s="13">
        <v>134500</v>
      </c>
      <c r="G59" s="13">
        <v>264100</v>
      </c>
      <c r="H59" s="13">
        <v>174300</v>
      </c>
      <c r="I59" s="13">
        <v>162700</v>
      </c>
      <c r="J59" s="13">
        <v>292600</v>
      </c>
      <c r="K59" s="13"/>
    </row>
    <row r="60" spans="3:11" x14ac:dyDescent="0.2">
      <c r="C60" s="11" t="s">
        <v>68</v>
      </c>
      <c r="D60" s="13">
        <v>841000</v>
      </c>
      <c r="E60" s="13">
        <v>656400</v>
      </c>
      <c r="F60" s="13">
        <v>575900</v>
      </c>
      <c r="G60" s="13">
        <v>748800</v>
      </c>
      <c r="H60" s="13">
        <v>717300</v>
      </c>
      <c r="I60" s="13">
        <v>721000</v>
      </c>
      <c r="J60" s="13">
        <v>672500</v>
      </c>
      <c r="K60" s="13"/>
    </row>
    <row r="61" spans="3:11" x14ac:dyDescent="0.2">
      <c r="C61" s="11" t="s">
        <v>69</v>
      </c>
      <c r="D61" s="13">
        <v>2548900</v>
      </c>
      <c r="E61" s="13">
        <v>2883900</v>
      </c>
      <c r="F61" s="13">
        <v>2941500</v>
      </c>
      <c r="G61" s="13">
        <v>3420100</v>
      </c>
      <c r="H61" s="13">
        <v>3460200</v>
      </c>
      <c r="I61" s="13">
        <v>3267100</v>
      </c>
      <c r="J61" s="13">
        <v>2478600</v>
      </c>
      <c r="K61" s="13"/>
    </row>
    <row r="62" spans="3:11" x14ac:dyDescent="0.2">
      <c r="C62" s="11" t="s">
        <v>70</v>
      </c>
      <c r="D62" s="13">
        <v>190400</v>
      </c>
      <c r="E62" s="13">
        <v>177900</v>
      </c>
      <c r="F62" s="13">
        <v>174200</v>
      </c>
      <c r="G62" s="13">
        <v>273500</v>
      </c>
      <c r="H62" s="13">
        <v>215000</v>
      </c>
      <c r="I62" s="13">
        <v>159900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3685500</v>
      </c>
      <c r="E66" s="13">
        <v>3805200</v>
      </c>
      <c r="F66" s="13">
        <v>3774600</v>
      </c>
      <c r="G66" s="13">
        <v>4465700</v>
      </c>
      <c r="H66" s="13">
        <v>4444300</v>
      </c>
      <c r="I66" s="13">
        <v>4148000</v>
      </c>
      <c r="J66" s="13">
        <v>3356300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796700</v>
      </c>
      <c r="E72" s="13">
        <v>406500</v>
      </c>
      <c r="F72" s="13">
        <v>115700</v>
      </c>
      <c r="G72" s="13">
        <v>141800</v>
      </c>
      <c r="H72" s="13">
        <v>-242300</v>
      </c>
      <c r="I72" s="13">
        <v>-526500</v>
      </c>
      <c r="J72" s="13">
        <v>-885200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1647500</v>
      </c>
      <c r="F76" s="13">
        <v>1310300</v>
      </c>
      <c r="G76" s="13">
        <v>1911300</v>
      </c>
      <c r="H76" s="13">
        <v>1588000</v>
      </c>
      <c r="I76" s="13">
        <v>1352200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455700</v>
      </c>
      <c r="E81" s="13">
        <v>352000</v>
      </c>
      <c r="F81" s="13">
        <v>271000</v>
      </c>
      <c r="G81" s="13">
        <v>412200</v>
      </c>
      <c r="H81" s="13">
        <v>284200</v>
      </c>
      <c r="I81" s="13">
        <v>358700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241400</v>
      </c>
      <c r="F83" s="13">
        <v>214800</v>
      </c>
      <c r="G83" s="13">
        <v>188400</v>
      </c>
      <c r="H83" s="13">
        <v>170100</v>
      </c>
      <c r="I83" s="13">
        <v>160300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1002800</v>
      </c>
      <c r="E89" s="13">
        <v>850800</v>
      </c>
      <c r="F89" s="13">
        <v>705800</v>
      </c>
      <c r="G89" s="13">
        <v>715800</v>
      </c>
      <c r="H89" s="13">
        <v>704700</v>
      </c>
      <c r="I89" s="13">
        <v>635300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</v>
      </c>
      <c r="E91" s="13">
        <v>-583100</v>
      </c>
      <c r="F91" s="13">
        <v>-584100</v>
      </c>
      <c r="G91" s="13">
        <v>-545700</v>
      </c>
      <c r="H91" s="13">
        <v>-392800</v>
      </c>
      <c r="I91" s="13">
        <v>-372400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-653300</v>
      </c>
      <c r="E94" s="13">
        <v>-602800</v>
      </c>
      <c r="F94" s="13">
        <v>-627000</v>
      </c>
      <c r="G94" s="13">
        <v>-666300</v>
      </c>
      <c r="H94" s="13">
        <v>-407500</v>
      </c>
      <c r="I94" s="13">
        <v>-657400</v>
      </c>
      <c r="J94" s="13">
        <v>-424500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60400</v>
      </c>
      <c r="F96" s="13">
        <v>99000</v>
      </c>
      <c r="G96" s="13">
        <v>112200</v>
      </c>
      <c r="H96" s="13">
        <v>111800</v>
      </c>
      <c r="I96" s="13">
        <v>108700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-197200</v>
      </c>
      <c r="F100" s="13">
        <v>-145700</v>
      </c>
      <c r="G100" s="13">
        <v>-240100</v>
      </c>
      <c r="H100" s="13">
        <v>-145900</v>
      </c>
      <c r="I100" s="13">
        <v>48200</v>
      </c>
      <c r="J100" s="13">
        <v>-321200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50800</v>
      </c>
      <c r="F102" s="13">
        <v>-66900</v>
      </c>
      <c r="G102" s="13">
        <v>-190600</v>
      </c>
      <c r="H102" s="13">
        <v>151300</v>
      </c>
      <c r="I102" s="13">
        <v>26100</v>
      </c>
      <c r="J102" s="13">
        <v>16700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18400</v>
      </c>
      <c r="F8" s="13">
        <v>23900</v>
      </c>
      <c r="G8" s="13">
        <v>18000</v>
      </c>
      <c r="H8" s="13">
        <v>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13700</v>
      </c>
      <c r="F9" s="13">
        <v>16300</v>
      </c>
      <c r="G9" s="13">
        <v>13000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7600</v>
      </c>
      <c r="G10" s="13">
        <v>5000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17100</v>
      </c>
      <c r="F17" s="13">
        <v>20900</v>
      </c>
      <c r="G17" s="13">
        <v>14900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3000</v>
      </c>
      <c r="G18" s="13">
        <v>3100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3300</v>
      </c>
      <c r="G21" s="13">
        <v>3300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3100</v>
      </c>
      <c r="G23" s="13">
        <v>3200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2900</v>
      </c>
      <c r="G26" s="13">
        <v>3000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1800</v>
      </c>
      <c r="G27" s="13">
        <v>2000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1800</v>
      </c>
      <c r="G33" s="13">
        <v>2000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1800</v>
      </c>
      <c r="G35" s="13">
        <v>2000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2700</v>
      </c>
      <c r="G41" s="13">
        <v>3900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2800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7000</v>
      </c>
      <c r="F43" s="13">
        <v>5600</v>
      </c>
      <c r="G43" s="13">
        <v>3400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2700</v>
      </c>
      <c r="G44" s="13">
        <v>2500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3100</v>
      </c>
      <c r="G45" s="13">
        <v>1500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18300</v>
      </c>
      <c r="F46" s="13">
        <v>16800</v>
      </c>
      <c r="G46" s="13">
        <v>12400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1600</v>
      </c>
      <c r="G48" s="13">
        <v>1300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20700</v>
      </c>
      <c r="F54" s="13">
        <v>19400</v>
      </c>
      <c r="G54" s="13">
        <v>15000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1200</v>
      </c>
      <c r="G57" s="13">
        <v>1100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3000</v>
      </c>
      <c r="G60" s="13">
        <v>2600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3200</v>
      </c>
      <c r="G66" s="13">
        <v>3000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8400</v>
      </c>
      <c r="F72" s="13">
        <v>7900</v>
      </c>
      <c r="G72" s="13">
        <v>6100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10800</v>
      </c>
      <c r="F76" s="13">
        <v>10600</v>
      </c>
      <c r="G76" s="13">
        <v>7800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1800</v>
      </c>
      <c r="G81" s="13">
        <v>2000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800</v>
      </c>
      <c r="F89" s="13">
        <v>200</v>
      </c>
      <c r="G89" s="13">
        <v>2400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-2300</v>
      </c>
      <c r="G94" s="13">
        <v>-1400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-1200</v>
      </c>
      <c r="G102" s="13">
        <v>1700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532400</v>
      </c>
      <c r="E8" s="13">
        <v>452900</v>
      </c>
      <c r="F8" s="13">
        <v>405400</v>
      </c>
      <c r="G8" s="13">
        <v>538200</v>
      </c>
      <c r="H8" s="13">
        <v>582800</v>
      </c>
      <c r="I8" s="13">
        <v>506200</v>
      </c>
      <c r="J8" s="13">
        <v>251400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4100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530600</v>
      </c>
      <c r="E10" s="13">
        <v>451100</v>
      </c>
      <c r="F10" s="13">
        <v>403700</v>
      </c>
      <c r="G10" s="13">
        <v>536200</v>
      </c>
      <c r="H10" s="13">
        <v>578700</v>
      </c>
      <c r="I10" s="13">
        <v>503500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58600</v>
      </c>
      <c r="F12" s="13">
        <v>78800</v>
      </c>
      <c r="G12" s="13">
        <v>83800</v>
      </c>
      <c r="H12" s="13">
        <v>65200</v>
      </c>
      <c r="I12" s="13">
        <v>47100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>
        <v>19600</v>
      </c>
      <c r="G14" s="13">
        <v>47100</v>
      </c>
      <c r="H14" s="13" t="s">
        <v>92</v>
      </c>
      <c r="I14" s="13">
        <v>24100</v>
      </c>
      <c r="J14" s="13">
        <v>14200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3800</v>
      </c>
      <c r="G15" s="13">
        <v>500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481900</v>
      </c>
      <c r="F17" s="13">
        <v>488500</v>
      </c>
      <c r="G17" s="13">
        <v>616700</v>
      </c>
      <c r="H17" s="13">
        <v>529500</v>
      </c>
      <c r="I17" s="13">
        <v>400700</v>
      </c>
      <c r="J17" s="13">
        <v>234600</v>
      </c>
      <c r="K17" s="13"/>
    </row>
    <row r="18" spans="3:11" x14ac:dyDescent="0.2">
      <c r="C18" s="11" t="s">
        <v>30</v>
      </c>
      <c r="D18" s="13">
        <v>33000</v>
      </c>
      <c r="E18" s="13">
        <v>-29100</v>
      </c>
      <c r="F18" s="13">
        <v>-83100</v>
      </c>
      <c r="G18" s="13">
        <v>-78500</v>
      </c>
      <c r="H18" s="13">
        <v>53300</v>
      </c>
      <c r="I18" s="13">
        <v>105500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-1200</v>
      </c>
      <c r="G20" s="13">
        <v>-1400</v>
      </c>
      <c r="H20" s="13">
        <v>-700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34700</v>
      </c>
      <c r="E21" s="13">
        <v>-25500</v>
      </c>
      <c r="F21" s="13">
        <v>-78100</v>
      </c>
      <c r="G21" s="13">
        <v>-76600</v>
      </c>
      <c r="H21" s="13">
        <v>55500</v>
      </c>
      <c r="I21" s="13">
        <v>109800</v>
      </c>
      <c r="J21" s="13">
        <v>19600</v>
      </c>
      <c r="K21" s="13"/>
    </row>
    <row r="22" spans="3:11" x14ac:dyDescent="0.2">
      <c r="C22" s="11" t="s">
        <v>34</v>
      </c>
      <c r="D22" s="13">
        <v>11200</v>
      </c>
      <c r="E22" s="13">
        <v>11000</v>
      </c>
      <c r="F22" s="13">
        <v>7600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-30600</v>
      </c>
      <c r="F23" s="13">
        <v>-106400</v>
      </c>
      <c r="G23" s="13">
        <v>-124900</v>
      </c>
      <c r="H23" s="13">
        <v>54000</v>
      </c>
      <c r="I23" s="13">
        <v>83500</v>
      </c>
      <c r="J23" s="13">
        <v>3300</v>
      </c>
      <c r="K23" s="13"/>
    </row>
    <row r="24" spans="3:11" x14ac:dyDescent="0.2">
      <c r="C24" s="11" t="s">
        <v>36</v>
      </c>
      <c r="D24" s="13">
        <v>9300</v>
      </c>
      <c r="E24" s="13">
        <v>-2400</v>
      </c>
      <c r="F24" s="13">
        <v>-17700</v>
      </c>
      <c r="G24" s="13">
        <v>-20500</v>
      </c>
      <c r="H24" s="13">
        <v>8500</v>
      </c>
      <c r="I24" s="13">
        <v>16600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-28200</v>
      </c>
      <c r="F26" s="13">
        <v>-88700</v>
      </c>
      <c r="G26" s="13">
        <v>-104400</v>
      </c>
      <c r="H26" s="13">
        <v>45500</v>
      </c>
      <c r="I26" s="13">
        <v>66900</v>
      </c>
      <c r="J26" s="13">
        <v>200</v>
      </c>
      <c r="K26" s="13"/>
    </row>
    <row r="27" spans="3:11" x14ac:dyDescent="0.2">
      <c r="C27" s="11" t="s">
        <v>38</v>
      </c>
      <c r="D27" s="13">
        <v>-35000</v>
      </c>
      <c r="E27" s="13">
        <v>-66500</v>
      </c>
      <c r="F27" s="13">
        <v>-119400</v>
      </c>
      <c r="G27" s="13">
        <v>-122900</v>
      </c>
      <c r="H27" s="13">
        <v>45500</v>
      </c>
      <c r="I27" s="13">
        <v>66900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1200</v>
      </c>
      <c r="G32" s="13">
        <v>1400</v>
      </c>
      <c r="H32" s="13">
        <v>700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10100</v>
      </c>
      <c r="E33" s="13">
        <v>-28200</v>
      </c>
      <c r="F33" s="13">
        <v>-88700</v>
      </c>
      <c r="G33" s="13">
        <v>-104400</v>
      </c>
      <c r="H33" s="13">
        <v>45500</v>
      </c>
      <c r="I33" s="13">
        <v>66900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-28200</v>
      </c>
      <c r="F35" s="13">
        <v>-88700</v>
      </c>
      <c r="G35" s="13">
        <v>-104400</v>
      </c>
      <c r="H35" s="13">
        <v>45500</v>
      </c>
      <c r="I35" s="13">
        <v>66900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115700</v>
      </c>
      <c r="F41" s="13">
        <v>144400</v>
      </c>
      <c r="G41" s="13">
        <v>81900</v>
      </c>
      <c r="H41" s="13">
        <v>43800</v>
      </c>
      <c r="I41" s="13">
        <v>23500</v>
      </c>
      <c r="J41" s="13">
        <v>13100</v>
      </c>
      <c r="K41" s="13"/>
    </row>
    <row r="42" spans="2:11" x14ac:dyDescent="0.2">
      <c r="C42" s="11" t="s">
        <v>50</v>
      </c>
      <c r="D42" s="13">
        <v>43000</v>
      </c>
      <c r="E42" s="13">
        <v>5900</v>
      </c>
      <c r="F42" s="13">
        <v>0</v>
      </c>
      <c r="G42" s="13">
        <v>41300</v>
      </c>
      <c r="H42" s="13">
        <v>49600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259300</v>
      </c>
      <c r="E43" s="13">
        <v>248700</v>
      </c>
      <c r="F43" s="13">
        <v>245400</v>
      </c>
      <c r="G43" s="13">
        <v>260600</v>
      </c>
      <c r="H43" s="13">
        <v>221000</v>
      </c>
      <c r="I43" s="13">
        <v>177400</v>
      </c>
      <c r="J43" s="13">
        <v>138900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1300</v>
      </c>
      <c r="G45" s="13">
        <v>4000</v>
      </c>
      <c r="H45" s="13">
        <v>600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354500</v>
      </c>
      <c r="E46" s="13">
        <v>382400</v>
      </c>
      <c r="F46" s="13">
        <v>401100</v>
      </c>
      <c r="G46" s="13">
        <v>407600</v>
      </c>
      <c r="H46" s="13">
        <v>331000</v>
      </c>
      <c r="I46" s="13">
        <v>208100</v>
      </c>
      <c r="J46" s="13">
        <v>156200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27600</v>
      </c>
      <c r="F48" s="13">
        <v>32000</v>
      </c>
      <c r="G48" s="13">
        <v>49500</v>
      </c>
      <c r="H48" s="13">
        <v>57200</v>
      </c>
      <c r="I48" s="13">
        <v>47100</v>
      </c>
      <c r="J48" s="13">
        <v>7700</v>
      </c>
      <c r="K48" s="13"/>
    </row>
    <row r="49" spans="3:11" x14ac:dyDescent="0.2">
      <c r="C49" s="11" t="s">
        <v>57</v>
      </c>
      <c r="D49" s="13">
        <v>20700</v>
      </c>
      <c r="E49" s="13">
        <v>23600</v>
      </c>
      <c r="F49" s="13">
        <v>31300</v>
      </c>
      <c r="G49" s="13">
        <v>31300</v>
      </c>
      <c r="H49" s="13">
        <v>73400</v>
      </c>
      <c r="I49" s="13">
        <v>65000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6700</v>
      </c>
      <c r="G52" s="13">
        <v>7100</v>
      </c>
      <c r="H52" s="13">
        <v>4500</v>
      </c>
      <c r="I52" s="13">
        <v>5600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1155400</v>
      </c>
      <c r="E54" s="13">
        <v>1113300</v>
      </c>
      <c r="F54" s="13">
        <v>1112600</v>
      </c>
      <c r="G54" s="13">
        <v>1149300</v>
      </c>
      <c r="H54" s="13">
        <v>1040000</v>
      </c>
      <c r="I54" s="13">
        <v>741600</v>
      </c>
      <c r="J54" s="13">
        <v>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7200</v>
      </c>
      <c r="F57" s="13">
        <v>6700</v>
      </c>
      <c r="G57" s="13">
        <v>13800</v>
      </c>
      <c r="H57" s="13">
        <v>36900</v>
      </c>
      <c r="I57" s="13">
        <v>24600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7100</v>
      </c>
      <c r="F58" s="13">
        <v>6500</v>
      </c>
      <c r="G58" s="13">
        <v>5500</v>
      </c>
      <c r="H58" s="13">
        <v>5200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2900</v>
      </c>
      <c r="G59" s="13">
        <v>3300</v>
      </c>
      <c r="H59" s="13">
        <v>4000</v>
      </c>
      <c r="I59" s="13">
        <v>42100</v>
      </c>
      <c r="J59" s="13">
        <v>23200</v>
      </c>
      <c r="K59" s="13"/>
    </row>
    <row r="60" spans="3:11" x14ac:dyDescent="0.2">
      <c r="C60" s="11" t="s">
        <v>68</v>
      </c>
      <c r="D60" s="13">
        <v>96000</v>
      </c>
      <c r="E60" s="13">
        <v>78500</v>
      </c>
      <c r="F60" s="13">
        <v>60600</v>
      </c>
      <c r="G60" s="13">
        <v>75500</v>
      </c>
      <c r="H60" s="13">
        <v>84400</v>
      </c>
      <c r="I60" s="13">
        <v>113000</v>
      </c>
      <c r="J60" s="13">
        <v>60600</v>
      </c>
      <c r="K60" s="13"/>
    </row>
    <row r="61" spans="3:11" x14ac:dyDescent="0.2">
      <c r="C61" s="11" t="s">
        <v>69</v>
      </c>
      <c r="D61" s="13">
        <v>89200</v>
      </c>
      <c r="E61" s="13">
        <v>96100</v>
      </c>
      <c r="F61" s="13">
        <v>100300</v>
      </c>
      <c r="G61" s="13">
        <v>35800</v>
      </c>
      <c r="H61" s="13">
        <v>41400</v>
      </c>
      <c r="I61" s="13">
        <v>34300</v>
      </c>
      <c r="J61" s="13">
        <v>5000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5100</v>
      </c>
      <c r="G62" s="13">
        <v>5100</v>
      </c>
      <c r="H62" s="13">
        <v>4400</v>
      </c>
      <c r="I62" s="13">
        <v>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209300</v>
      </c>
      <c r="F66" s="13">
        <v>198400</v>
      </c>
      <c r="G66" s="13">
        <v>167200</v>
      </c>
      <c r="H66" s="13">
        <v>202500</v>
      </c>
      <c r="I66" s="13">
        <v>214500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337500</v>
      </c>
      <c r="E70" s="13">
        <v>298100</v>
      </c>
      <c r="F70" s="13">
        <v>263300</v>
      </c>
      <c r="G70" s="13">
        <v>232600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7300</v>
      </c>
      <c r="F72" s="13">
        <v>73800</v>
      </c>
      <c r="G72" s="13">
        <v>193200</v>
      </c>
      <c r="H72" s="13">
        <v>316200</v>
      </c>
      <c r="I72" s="13">
        <v>271900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606000</v>
      </c>
      <c r="F76" s="13">
        <v>651000</v>
      </c>
      <c r="G76" s="13">
        <v>749500</v>
      </c>
      <c r="H76" s="13">
        <v>837600</v>
      </c>
      <c r="I76" s="13">
        <v>527200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-28200</v>
      </c>
      <c r="F81" s="13">
        <v>-88700</v>
      </c>
      <c r="G81" s="13">
        <v>-104400</v>
      </c>
      <c r="H81" s="13">
        <v>45500</v>
      </c>
      <c r="I81" s="13">
        <v>66900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3800</v>
      </c>
      <c r="G83" s="13">
        <v>5400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-6700</v>
      </c>
      <c r="F89" s="13">
        <v>-26900</v>
      </c>
      <c r="G89" s="13">
        <v>-162600</v>
      </c>
      <c r="H89" s="13">
        <v>-107900</v>
      </c>
      <c r="I89" s="13">
        <v>-71500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-200</v>
      </c>
      <c r="G91" s="13">
        <v>-3900</v>
      </c>
      <c r="H91" s="13">
        <v>-7800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-15900</v>
      </c>
      <c r="F94" s="13">
        <v>25900</v>
      </c>
      <c r="G94" s="13">
        <v>-12600</v>
      </c>
      <c r="H94" s="13">
        <v>-73300</v>
      </c>
      <c r="I94" s="13">
        <v>-16900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-6200</v>
      </c>
      <c r="F100" s="13">
        <v>63800</v>
      </c>
      <c r="G100" s="13">
        <v>213200</v>
      </c>
      <c r="H100" s="13">
        <v>201200</v>
      </c>
      <c r="I100" s="13">
        <v>102100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-76500</v>
      </c>
      <c r="E102" s="13">
        <v>-28800</v>
      </c>
      <c r="F102" s="13">
        <v>62500</v>
      </c>
      <c r="G102" s="13">
        <v>38100</v>
      </c>
      <c r="H102" s="13">
        <v>20300</v>
      </c>
      <c r="I102" s="13">
        <v>13700</v>
      </c>
      <c r="J102" s="13">
        <v>-27200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</v>
      </c>
      <c r="E8" s="13">
        <v>850900</v>
      </c>
      <c r="F8" s="13">
        <v>713500</v>
      </c>
      <c r="G8" s="13">
        <v>703100</v>
      </c>
      <c r="H8" s="13">
        <v>711400</v>
      </c>
      <c r="I8" s="13">
        <v>835900</v>
      </c>
      <c r="J8" s="13">
        <v>800400</v>
      </c>
      <c r="K8" s="13"/>
    </row>
    <row r="9" spans="1:11" x14ac:dyDescent="0.2">
      <c r="C9" s="11" t="s">
        <v>22</v>
      </c>
      <c r="D9" s="13">
        <v>733900</v>
      </c>
      <c r="E9" s="13">
        <v>685700</v>
      </c>
      <c r="F9" s="13">
        <v>654200</v>
      </c>
      <c r="G9" s="13">
        <v>551500</v>
      </c>
      <c r="H9" s="13">
        <v>562500</v>
      </c>
      <c r="I9" s="13">
        <v>641500</v>
      </c>
      <c r="J9" s="13">
        <v>629400</v>
      </c>
      <c r="K9" s="13"/>
    </row>
    <row r="10" spans="1:11" x14ac:dyDescent="0.2">
      <c r="C10" s="11" t="s">
        <v>23</v>
      </c>
      <c r="D10" s="13">
        <v>146800</v>
      </c>
      <c r="E10" s="13">
        <v>165200</v>
      </c>
      <c r="F10" s="13">
        <v>59300</v>
      </c>
      <c r="G10" s="13">
        <v>151600</v>
      </c>
      <c r="H10" s="13">
        <v>148900</v>
      </c>
      <c r="I10" s="13">
        <v>194400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11000</v>
      </c>
      <c r="F14" s="13" t="s">
        <v>92</v>
      </c>
      <c r="G14" s="13">
        <v>4100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5300</v>
      </c>
      <c r="G15" s="13">
        <v>7400</v>
      </c>
      <c r="H15" s="13">
        <v>8200</v>
      </c>
      <c r="I15" s="13">
        <v>9000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685700</v>
      </c>
      <c r="F17" s="13">
        <v>654200</v>
      </c>
      <c r="G17" s="13">
        <v>551500</v>
      </c>
      <c r="H17" s="13">
        <v>562500</v>
      </c>
      <c r="I17" s="13">
        <v>641500</v>
      </c>
      <c r="J17" s="13">
        <v>629400</v>
      </c>
      <c r="K17" s="13"/>
    </row>
    <row r="18" spans="3:11" x14ac:dyDescent="0.2">
      <c r="C18" s="11" t="s">
        <v>30</v>
      </c>
      <c r="D18" s="13">
        <v>146800</v>
      </c>
      <c r="E18" s="13">
        <v>165200</v>
      </c>
      <c r="F18" s="13">
        <v>59300</v>
      </c>
      <c r="G18" s="13">
        <v>151600</v>
      </c>
      <c r="H18" s="13">
        <v>148900</v>
      </c>
      <c r="I18" s="13">
        <v>194400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150400</v>
      </c>
      <c r="E21" s="13">
        <v>170000</v>
      </c>
      <c r="F21" s="13">
        <v>64600</v>
      </c>
      <c r="G21" s="13">
        <v>159000</v>
      </c>
      <c r="H21" s="13">
        <v>157100</v>
      </c>
      <c r="I21" s="13">
        <v>203400</v>
      </c>
      <c r="J21" s="13">
        <v>177300</v>
      </c>
      <c r="K21" s="13"/>
    </row>
    <row r="22" spans="3:11" x14ac:dyDescent="0.2">
      <c r="C22" s="11" t="s">
        <v>34</v>
      </c>
      <c r="D22" s="13">
        <v>100</v>
      </c>
      <c r="E22" s="13">
        <v>5800</v>
      </c>
      <c r="F22" s="13">
        <v>3500</v>
      </c>
      <c r="G22" s="13">
        <v>500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146700</v>
      </c>
      <c r="E23" s="13">
        <v>148400</v>
      </c>
      <c r="F23" s="13">
        <v>55800</v>
      </c>
      <c r="G23" s="13">
        <v>147000</v>
      </c>
      <c r="H23" s="13">
        <v>147700</v>
      </c>
      <c r="I23" s="13">
        <v>193800</v>
      </c>
      <c r="J23" s="13">
        <v>169500</v>
      </c>
      <c r="K23" s="13"/>
    </row>
    <row r="24" spans="3:11" x14ac:dyDescent="0.2">
      <c r="C24" s="11" t="s">
        <v>36</v>
      </c>
      <c r="D24" s="13">
        <v>28100</v>
      </c>
      <c r="E24" s="13">
        <v>30300</v>
      </c>
      <c r="F24" s="13">
        <v>7400</v>
      </c>
      <c r="G24" s="13">
        <v>27700</v>
      </c>
      <c r="H24" s="13">
        <v>27900</v>
      </c>
      <c r="I24" s="13">
        <v>36700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118100</v>
      </c>
      <c r="F26" s="13">
        <v>48400</v>
      </c>
      <c r="G26" s="13">
        <v>119300</v>
      </c>
      <c r="H26" s="13">
        <v>119800</v>
      </c>
      <c r="I26" s="13">
        <v>157100</v>
      </c>
      <c r="J26" s="13">
        <v>141300</v>
      </c>
      <c r="K26" s="13"/>
    </row>
    <row r="27" spans="3:11" x14ac:dyDescent="0.2">
      <c r="C27" s="11" t="s">
        <v>38</v>
      </c>
      <c r="D27" s="13">
        <v>118600</v>
      </c>
      <c r="E27" s="13">
        <v>118100</v>
      </c>
      <c r="F27" s="13">
        <v>48400</v>
      </c>
      <c r="G27" s="13">
        <v>119300</v>
      </c>
      <c r="H27" s="13">
        <v>119800</v>
      </c>
      <c r="I27" s="13">
        <v>157100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118100</v>
      </c>
      <c r="F33" s="13">
        <v>48400</v>
      </c>
      <c r="G33" s="13">
        <v>119300</v>
      </c>
      <c r="H33" s="13">
        <v>119800</v>
      </c>
      <c r="I33" s="13">
        <v>157100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118100</v>
      </c>
      <c r="F35" s="13">
        <v>48400</v>
      </c>
      <c r="G35" s="13">
        <v>119300</v>
      </c>
      <c r="H35" s="13">
        <v>119800</v>
      </c>
      <c r="I35" s="13">
        <v>157100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226400</v>
      </c>
      <c r="F41" s="13">
        <v>89200</v>
      </c>
      <c r="G41" s="13">
        <v>75100</v>
      </c>
      <c r="H41" s="13">
        <v>160400</v>
      </c>
      <c r="I41" s="13">
        <v>154900</v>
      </c>
      <c r="J41" s="13">
        <v>101400</v>
      </c>
      <c r="K41" s="13"/>
    </row>
    <row r="42" spans="2:11" x14ac:dyDescent="0.2">
      <c r="C42" s="11" t="s">
        <v>50</v>
      </c>
      <c r="D42" s="13">
        <v>100</v>
      </c>
      <c r="E42" s="13">
        <v>33100</v>
      </c>
      <c r="F42" s="13">
        <v>119100</v>
      </c>
      <c r="G42" s="13">
        <v>10500</v>
      </c>
      <c r="H42" s="13">
        <v>26600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361300</v>
      </c>
      <c r="E43" s="13">
        <v>359400</v>
      </c>
      <c r="F43" s="13">
        <v>305900</v>
      </c>
      <c r="G43" s="13">
        <v>244700</v>
      </c>
      <c r="H43" s="13">
        <v>232100</v>
      </c>
      <c r="I43" s="13">
        <v>285700</v>
      </c>
      <c r="J43" s="13">
        <v>333100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433500</v>
      </c>
      <c r="E45" s="13">
        <v>464300</v>
      </c>
      <c r="F45" s="13">
        <v>484200</v>
      </c>
      <c r="G45" s="13">
        <v>512200</v>
      </c>
      <c r="H45" s="13">
        <v>532900</v>
      </c>
      <c r="I45" s="13">
        <v>569300</v>
      </c>
      <c r="J45" s="13">
        <v>561100</v>
      </c>
      <c r="K45" s="13"/>
    </row>
    <row r="46" spans="2:11" x14ac:dyDescent="0.2">
      <c r="C46" s="11" t="s">
        <v>54</v>
      </c>
      <c r="D46" s="13">
        <v>863400</v>
      </c>
      <c r="E46" s="13">
        <v>1083400</v>
      </c>
      <c r="F46" s="13">
        <v>998600</v>
      </c>
      <c r="G46" s="13">
        <v>842700</v>
      </c>
      <c r="H46" s="13">
        <v>952200</v>
      </c>
      <c r="I46" s="13">
        <v>1010200</v>
      </c>
      <c r="J46" s="13">
        <v>1021200</v>
      </c>
      <c r="K46" s="13"/>
    </row>
    <row r="47" spans="2:11" x14ac:dyDescent="0.2">
      <c r="C47" s="11" t="s">
        <v>55</v>
      </c>
      <c r="D47" s="13">
        <v>2455100</v>
      </c>
      <c r="E47" s="13">
        <v>2236000</v>
      </c>
      <c r="F47" s="13">
        <v>2440300</v>
      </c>
      <c r="G47" s="13">
        <v>2716800</v>
      </c>
      <c r="H47" s="13">
        <v>2720700</v>
      </c>
      <c r="I47" s="13">
        <v>2768800</v>
      </c>
      <c r="J47" s="13">
        <v>2673100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23500</v>
      </c>
      <c r="G48" s="13">
        <v>28900</v>
      </c>
      <c r="H48" s="13">
        <v>36500</v>
      </c>
      <c r="I48" s="13">
        <v>37800</v>
      </c>
      <c r="J48" s="13">
        <v>18200</v>
      </c>
      <c r="K48" s="13"/>
    </row>
    <row r="49" spans="3:11" x14ac:dyDescent="0.2">
      <c r="C49" s="11" t="s">
        <v>57</v>
      </c>
      <c r="D49" s="13">
        <v>126700</v>
      </c>
      <c r="E49" s="13">
        <v>133400</v>
      </c>
      <c r="F49" s="13">
        <v>141000</v>
      </c>
      <c r="G49" s="13">
        <v>137400</v>
      </c>
      <c r="H49" s="13">
        <v>143200</v>
      </c>
      <c r="I49" s="13">
        <v>131300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42600</v>
      </c>
      <c r="F52" s="13">
        <v>50600</v>
      </c>
      <c r="G52" s="13">
        <v>57400</v>
      </c>
      <c r="H52" s="13">
        <v>70000</v>
      </c>
      <c r="I52" s="13">
        <v>56000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3541300</v>
      </c>
      <c r="E54" s="13">
        <v>3550400</v>
      </c>
      <c r="F54" s="13">
        <v>3716700</v>
      </c>
      <c r="G54" s="13">
        <v>3783200</v>
      </c>
      <c r="H54" s="13">
        <v>3922600</v>
      </c>
      <c r="I54" s="13">
        <v>4004100</v>
      </c>
      <c r="J54" s="13">
        <v>3919200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1570400</v>
      </c>
      <c r="E57" s="13">
        <v>1646000</v>
      </c>
      <c r="F57" s="13">
        <v>1718000</v>
      </c>
      <c r="G57" s="13">
        <v>1743000</v>
      </c>
      <c r="H57" s="13">
        <v>1812900</v>
      </c>
      <c r="I57" s="13">
        <v>1921800</v>
      </c>
      <c r="J57" s="13">
        <v>1933400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20000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379700</v>
      </c>
      <c r="F59" s="13">
        <v>339500</v>
      </c>
      <c r="G59" s="13">
        <v>304700</v>
      </c>
      <c r="H59" s="13">
        <v>299100</v>
      </c>
      <c r="I59" s="13">
        <v>337100</v>
      </c>
      <c r="J59" s="13">
        <v>336300</v>
      </c>
      <c r="K59" s="13"/>
    </row>
    <row r="60" spans="3:11" x14ac:dyDescent="0.2">
      <c r="C60" s="11" t="s">
        <v>68</v>
      </c>
      <c r="D60" s="13">
        <v>2047800</v>
      </c>
      <c r="E60" s="13">
        <v>2091700</v>
      </c>
      <c r="F60" s="13">
        <v>2115700</v>
      </c>
      <c r="G60" s="13">
        <v>2089800</v>
      </c>
      <c r="H60" s="13">
        <v>2175000</v>
      </c>
      <c r="I60" s="13">
        <v>2307500</v>
      </c>
      <c r="J60" s="13">
        <v>2327000</v>
      </c>
      <c r="K60" s="13"/>
    </row>
    <row r="61" spans="3:11" x14ac:dyDescent="0.2">
      <c r="C61" s="11" t="s">
        <v>69</v>
      </c>
      <c r="D61" s="13">
        <v>2700</v>
      </c>
      <c r="E61" s="13">
        <v>6100</v>
      </c>
      <c r="F61" s="13">
        <v>196500</v>
      </c>
      <c r="G61" s="13">
        <v>17100</v>
      </c>
      <c r="H61" s="13">
        <v>20300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328100</v>
      </c>
      <c r="E62" s="13">
        <v>339500</v>
      </c>
      <c r="F62" s="13">
        <v>354200</v>
      </c>
      <c r="G62" s="13">
        <v>341100</v>
      </c>
      <c r="H62" s="13">
        <v>373600</v>
      </c>
      <c r="I62" s="13">
        <v>372700</v>
      </c>
      <c r="J62" s="13">
        <v>404400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2536500</v>
      </c>
      <c r="F66" s="13">
        <v>2772500</v>
      </c>
      <c r="G66" s="13">
        <v>2570100</v>
      </c>
      <c r="H66" s="13">
        <v>2709800</v>
      </c>
      <c r="I66" s="13">
        <v>2838300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1472900</v>
      </c>
      <c r="E72" s="13">
        <v>1384300</v>
      </c>
      <c r="F72" s="13">
        <v>1295600</v>
      </c>
      <c r="G72" s="13">
        <v>1338500</v>
      </c>
      <c r="H72" s="13">
        <v>1247900</v>
      </c>
      <c r="I72" s="13">
        <v>1158800</v>
      </c>
      <c r="J72" s="13">
        <v>1030700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</v>
      </c>
      <c r="E76" s="13">
        <v>1013900</v>
      </c>
      <c r="F76" s="13">
        <v>944200</v>
      </c>
      <c r="G76" s="13">
        <v>1213100</v>
      </c>
      <c r="H76" s="13">
        <v>1212800</v>
      </c>
      <c r="I76" s="13">
        <v>1165800</v>
      </c>
      <c r="J76" s="13">
        <v>1018200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118600</v>
      </c>
      <c r="E81" s="13">
        <v>118100</v>
      </c>
      <c r="F81" s="13">
        <v>48400</v>
      </c>
      <c r="G81" s="13">
        <v>119300</v>
      </c>
      <c r="H81" s="13">
        <v>119800</v>
      </c>
      <c r="I81" s="13">
        <v>157100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5300</v>
      </c>
      <c r="G83" s="13">
        <v>7400</v>
      </c>
      <c r="H83" s="13">
        <v>8200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49400</v>
      </c>
      <c r="F89" s="13">
        <v>99800</v>
      </c>
      <c r="G89" s="13">
        <v>10800</v>
      </c>
      <c r="H89" s="13">
        <v>33000</v>
      </c>
      <c r="I89" s="13">
        <v>122500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-2600</v>
      </c>
      <c r="G91" s="13">
        <v>-3600</v>
      </c>
      <c r="H91" s="13">
        <v>-5500</v>
      </c>
      <c r="I91" s="13">
        <v>-12100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377300</v>
      </c>
      <c r="F94" s="13">
        <v>-146100</v>
      </c>
      <c r="G94" s="13">
        <v>-1700</v>
      </c>
      <c r="H94" s="13">
        <v>84300</v>
      </c>
      <c r="I94" s="13">
        <v>49200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29700</v>
      </c>
      <c r="F96" s="13">
        <v>28800</v>
      </c>
      <c r="G96" s="13">
        <v>29000</v>
      </c>
      <c r="H96" s="13">
        <v>30500</v>
      </c>
      <c r="I96" s="13">
        <v>28300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-289500</v>
      </c>
      <c r="F100" s="13">
        <v>60400</v>
      </c>
      <c r="G100" s="13">
        <v>-94400</v>
      </c>
      <c r="H100" s="13">
        <v>-111900</v>
      </c>
      <c r="I100" s="13">
        <v>-118500</v>
      </c>
      <c r="J100" s="13">
        <v>-32900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-158100</v>
      </c>
      <c r="E102" s="13">
        <v>137200</v>
      </c>
      <c r="F102" s="13">
        <v>14100</v>
      </c>
      <c r="G102" s="13">
        <v>-85300</v>
      </c>
      <c r="H102" s="13">
        <v>5400</v>
      </c>
      <c r="I102" s="13">
        <v>53200</v>
      </c>
      <c r="J102" s="13">
        <v>27700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17599000</v>
      </c>
      <c r="E8" s="13">
        <v>16338000</v>
      </c>
      <c r="F8" s="13">
        <v>17220000</v>
      </c>
      <c r="G8" s="13">
        <v>14905000</v>
      </c>
      <c r="H8" s="13">
        <v>13578000</v>
      </c>
      <c r="I8" s="13">
        <v>12347000</v>
      </c>
      <c r="J8" s="13">
        <v>12657000</v>
      </c>
      <c r="K8" s="13"/>
    </row>
    <row r="9" spans="1:11" x14ac:dyDescent="0.2">
      <c r="C9" s="11" t="s">
        <v>22</v>
      </c>
      <c r="D9" s="13">
        <v>8449000</v>
      </c>
      <c r="E9" s="13">
        <v>6788000</v>
      </c>
      <c r="F9" s="13">
        <v>7806000</v>
      </c>
      <c r="G9" s="13">
        <v>6196000</v>
      </c>
      <c r="H9" s="13">
        <v>6465000</v>
      </c>
      <c r="I9" s="13">
        <v>5606000</v>
      </c>
      <c r="J9" s="13">
        <v>8203000</v>
      </c>
      <c r="K9" s="13"/>
    </row>
    <row r="10" spans="1:11" x14ac:dyDescent="0.2">
      <c r="C10" s="11" t="s">
        <v>23</v>
      </c>
      <c r="D10" s="13">
        <v>9150000</v>
      </c>
      <c r="E10" s="13">
        <v>9550000</v>
      </c>
      <c r="F10" s="13">
        <v>9414000</v>
      </c>
      <c r="G10" s="13">
        <v>8709000</v>
      </c>
      <c r="H10" s="13">
        <v>7113000</v>
      </c>
      <c r="I10" s="13">
        <v>6741000</v>
      </c>
      <c r="J10" s="13">
        <v>4454000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358000</v>
      </c>
      <c r="F12" s="13">
        <v>344000</v>
      </c>
      <c r="G12" s="13">
        <v>311000</v>
      </c>
      <c r="H12" s="13">
        <v>218000</v>
      </c>
      <c r="I12" s="13">
        <v>190000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851000</v>
      </c>
      <c r="E14" s="13">
        <v>884000</v>
      </c>
      <c r="F14" s="13">
        <v>1575000</v>
      </c>
      <c r="G14" s="13">
        <v>1570000</v>
      </c>
      <c r="H14" s="13">
        <v>1415000</v>
      </c>
      <c r="I14" s="13">
        <v>427000</v>
      </c>
      <c r="J14" s="13">
        <v>2740000</v>
      </c>
      <c r="K14" s="13"/>
    </row>
    <row r="15" spans="1:11" x14ac:dyDescent="0.2">
      <c r="C15" s="11" t="s">
        <v>28</v>
      </c>
      <c r="D15" s="13">
        <v>2866000</v>
      </c>
      <c r="E15" s="13">
        <v>2635000</v>
      </c>
      <c r="F15" s="13">
        <v>2561000</v>
      </c>
      <c r="G15" s="13">
        <v>2218000</v>
      </c>
      <c r="H15" s="13">
        <v>1967000</v>
      </c>
      <c r="I15" s="13">
        <v>1730000</v>
      </c>
      <c r="J15" s="13">
        <v>1871000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13727000</v>
      </c>
      <c r="E17" s="13">
        <v>12730000</v>
      </c>
      <c r="F17" s="13">
        <v>14025000</v>
      </c>
      <c r="G17" s="13">
        <v>11737000</v>
      </c>
      <c r="H17" s="13">
        <v>10846000</v>
      </c>
      <c r="I17" s="13">
        <v>10078000</v>
      </c>
      <c r="J17" s="13">
        <v>10390000</v>
      </c>
      <c r="K17" s="13"/>
    </row>
    <row r="18" spans="3:11" x14ac:dyDescent="0.2">
      <c r="C18" s="11" t="s">
        <v>30</v>
      </c>
      <c r="D18" s="13">
        <v>3872000</v>
      </c>
      <c r="E18" s="13">
        <v>3608000</v>
      </c>
      <c r="F18" s="13">
        <v>3195000</v>
      </c>
      <c r="G18" s="13">
        <v>3168000</v>
      </c>
      <c r="H18" s="13">
        <v>2732000</v>
      </c>
      <c r="I18" s="13">
        <v>2269000</v>
      </c>
      <c r="J18" s="13">
        <v>2267000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-136000</v>
      </c>
      <c r="F20" s="13">
        <v>-121000</v>
      </c>
      <c r="G20" s="13">
        <v>-116000</v>
      </c>
      <c r="H20" s="13">
        <v>-131000</v>
      </c>
      <c r="I20" s="13">
        <v>-89000</v>
      </c>
      <c r="J20" s="13">
        <v>-94000</v>
      </c>
      <c r="K20" s="13"/>
    </row>
    <row r="21" spans="3:11" x14ac:dyDescent="0.2">
      <c r="C21" s="11" t="s">
        <v>33</v>
      </c>
      <c r="D21" s="13">
        <v>6890000</v>
      </c>
      <c r="E21" s="13">
        <v>6379000</v>
      </c>
      <c r="F21" s="13">
        <v>5877000</v>
      </c>
      <c r="G21" s="13">
        <v>5502000</v>
      </c>
      <c r="H21" s="13">
        <v>4830000</v>
      </c>
      <c r="I21" s="13">
        <v>4088000</v>
      </c>
      <c r="J21" s="13">
        <v>4232000</v>
      </c>
      <c r="K21" s="13"/>
    </row>
    <row r="22" spans="3:11" x14ac:dyDescent="0.2">
      <c r="C22" s="11" t="s">
        <v>34</v>
      </c>
      <c r="D22" s="13">
        <v>1869000</v>
      </c>
      <c r="E22" s="13">
        <v>1612000</v>
      </c>
      <c r="F22" s="13">
        <v>1169000</v>
      </c>
      <c r="G22" s="13">
        <v>925000</v>
      </c>
      <c r="H22" s="13">
        <v>902000</v>
      </c>
      <c r="I22" s="13">
        <v>841000</v>
      </c>
      <c r="J22" s="13">
        <v>734000</v>
      </c>
      <c r="K22" s="13"/>
    </row>
    <row r="23" spans="3:11" x14ac:dyDescent="0.2">
      <c r="C23" s="11" t="s">
        <v>35</v>
      </c>
      <c r="D23" s="13">
        <v>1301000</v>
      </c>
      <c r="E23" s="13">
        <v>1305000</v>
      </c>
      <c r="F23" s="13">
        <v>450000</v>
      </c>
      <c r="G23" s="13">
        <v>623000</v>
      </c>
      <c r="H23" s="13">
        <v>434000</v>
      </c>
      <c r="I23" s="13">
        <v>1006000</v>
      </c>
      <c r="J23" s="13">
        <v>-1210000</v>
      </c>
      <c r="K23" s="13"/>
    </row>
    <row r="24" spans="3:11" x14ac:dyDescent="0.2">
      <c r="C24" s="11" t="s">
        <v>36</v>
      </c>
      <c r="D24" s="13">
        <v>17000</v>
      </c>
      <c r="E24" s="13">
        <v>108000</v>
      </c>
      <c r="F24" s="13">
        <v>-162000</v>
      </c>
      <c r="G24" s="13">
        <v>-136000</v>
      </c>
      <c r="H24" s="13">
        <v>-305000</v>
      </c>
      <c r="I24" s="13">
        <v>-278000</v>
      </c>
      <c r="J24" s="13">
        <v>-739000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1284000</v>
      </c>
      <c r="E26" s="13">
        <v>1197000</v>
      </c>
      <c r="F26" s="13">
        <v>612000</v>
      </c>
      <c r="G26" s="13">
        <v>759000</v>
      </c>
      <c r="H26" s="13">
        <v>739000</v>
      </c>
      <c r="I26" s="13">
        <v>1284000</v>
      </c>
      <c r="J26" s="13">
        <v>-471000</v>
      </c>
      <c r="K26" s="13"/>
    </row>
    <row r="27" spans="3:11" x14ac:dyDescent="0.2">
      <c r="C27" s="11" t="s">
        <v>38</v>
      </c>
      <c r="D27" s="13">
        <v>1284000</v>
      </c>
      <c r="E27" s="13">
        <v>1197000</v>
      </c>
      <c r="F27" s="13">
        <v>612000</v>
      </c>
      <c r="G27" s="13">
        <v>759000</v>
      </c>
      <c r="H27" s="13">
        <v>739000</v>
      </c>
      <c r="I27" s="13">
        <v>1284000</v>
      </c>
      <c r="J27" s="13">
        <v>-423000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136000</v>
      </c>
      <c r="F32" s="13">
        <v>121000</v>
      </c>
      <c r="G32" s="13">
        <v>116000</v>
      </c>
      <c r="H32" s="13">
        <v>131000</v>
      </c>
      <c r="I32" s="13">
        <v>89000</v>
      </c>
      <c r="J32" s="13">
        <v>94000</v>
      </c>
      <c r="K32" s="13"/>
    </row>
    <row r="33" spans="2:11" x14ac:dyDescent="0.2">
      <c r="C33" s="11" t="s">
        <v>44</v>
      </c>
      <c r="D33" s="13">
        <v>1284000</v>
      </c>
      <c r="E33" s="13">
        <v>1197000</v>
      </c>
      <c r="F33" s="13">
        <v>612000</v>
      </c>
      <c r="G33" s="13">
        <v>759000</v>
      </c>
      <c r="H33" s="13">
        <v>739000</v>
      </c>
      <c r="I33" s="13">
        <v>1284000</v>
      </c>
      <c r="J33" s="13">
        <v>-423000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1197000</v>
      </c>
      <c r="F35" s="13">
        <v>612000</v>
      </c>
      <c r="G35" s="13">
        <v>759000</v>
      </c>
      <c r="H35" s="13">
        <v>739000</v>
      </c>
      <c r="I35" s="13">
        <v>1284000</v>
      </c>
      <c r="J35" s="13">
        <v>-423000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345000</v>
      </c>
      <c r="F41" s="13">
        <v>914000</v>
      </c>
      <c r="G41" s="13">
        <v>390000</v>
      </c>
      <c r="H41" s="13">
        <v>87000</v>
      </c>
      <c r="I41" s="13">
        <v>68000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3017000</v>
      </c>
      <c r="E43" s="13">
        <v>2758000</v>
      </c>
      <c r="F43" s="13">
        <v>2336000</v>
      </c>
      <c r="G43" s="13">
        <v>2192000</v>
      </c>
      <c r="H43" s="13">
        <v>2359000</v>
      </c>
      <c r="I43" s="13">
        <v>1394000</v>
      </c>
      <c r="J43" s="13">
        <v>1403000</v>
      </c>
      <c r="K43" s="13"/>
    </row>
    <row r="44" spans="2:11" x14ac:dyDescent="0.2">
      <c r="C44" s="11" t="s">
        <v>52</v>
      </c>
      <c r="D44" s="13">
        <v>538000</v>
      </c>
      <c r="E44" s="13">
        <v>527000</v>
      </c>
      <c r="F44" s="13">
        <v>474000</v>
      </c>
      <c r="G44" s="13">
        <v>420000</v>
      </c>
      <c r="H44" s="13">
        <v>405000</v>
      </c>
      <c r="I44" s="13">
        <v>364000</v>
      </c>
      <c r="J44" s="13">
        <v>282000</v>
      </c>
      <c r="K44" s="13"/>
    </row>
    <row r="45" spans="2:11" x14ac:dyDescent="0.2">
      <c r="C45" s="11" t="s">
        <v>53</v>
      </c>
      <c r="D45" s="13">
        <v>3264000</v>
      </c>
      <c r="E45" s="13">
        <v>3034000</v>
      </c>
      <c r="F45" s="13">
        <v>3095000</v>
      </c>
      <c r="G45" s="13">
        <v>2227000</v>
      </c>
      <c r="H45" s="13">
        <v>1927000</v>
      </c>
      <c r="I45" s="13">
        <v>1518000</v>
      </c>
      <c r="J45" s="13">
        <v>1374000</v>
      </c>
      <c r="K45" s="13"/>
    </row>
    <row r="46" spans="2:11" x14ac:dyDescent="0.2">
      <c r="C46" s="11" t="s">
        <v>54</v>
      </c>
      <c r="D46" s="13">
        <v>7155000</v>
      </c>
      <c r="E46" s="13">
        <v>6811000</v>
      </c>
      <c r="F46" s="13">
        <v>7070000</v>
      </c>
      <c r="G46" s="13">
        <v>5491000</v>
      </c>
      <c r="H46" s="13">
        <v>5061000</v>
      </c>
      <c r="I46" s="13">
        <v>3560000</v>
      </c>
      <c r="J46" s="13">
        <v>3359000</v>
      </c>
      <c r="K46" s="13"/>
    </row>
    <row r="47" spans="2:11" x14ac:dyDescent="0.2">
      <c r="C47" s="11" t="s">
        <v>55</v>
      </c>
      <c r="D47" s="13">
        <v>57000</v>
      </c>
      <c r="E47" s="13">
        <v>54000</v>
      </c>
      <c r="F47" s="13">
        <v>55000</v>
      </c>
      <c r="G47" s="13">
        <v>51000</v>
      </c>
      <c r="H47" s="13">
        <v>53000</v>
      </c>
      <c r="I47" s="13">
        <v>64000</v>
      </c>
      <c r="J47" s="13">
        <v>63000</v>
      </c>
      <c r="K47" s="13"/>
    </row>
    <row r="48" spans="2:11" x14ac:dyDescent="0.2">
      <c r="C48" s="11" t="s">
        <v>56</v>
      </c>
      <c r="D48" s="13">
        <v>60310000</v>
      </c>
      <c r="E48" s="13">
        <v>57183000</v>
      </c>
      <c r="F48" s="13">
        <v>54806000</v>
      </c>
      <c r="G48" s="13">
        <v>52509000</v>
      </c>
      <c r="H48" s="13">
        <v>48796000</v>
      </c>
      <c r="I48" s="13">
        <v>44849000</v>
      </c>
      <c r="J48" s="13">
        <v>41218000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9171000</v>
      </c>
      <c r="E52" s="13">
        <v>8813000</v>
      </c>
      <c r="F52" s="13">
        <v>7929000</v>
      </c>
      <c r="G52" s="13">
        <v>9034000</v>
      </c>
      <c r="H52" s="13">
        <v>8342000</v>
      </c>
      <c r="I52" s="13">
        <v>9821000</v>
      </c>
      <c r="J52" s="13">
        <v>6695000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85579000</v>
      </c>
      <c r="E54" s="13">
        <v>81758000</v>
      </c>
      <c r="F54" s="13">
        <v>78041000</v>
      </c>
      <c r="G54" s="13">
        <v>74745000</v>
      </c>
      <c r="H54" s="13">
        <v>69372000</v>
      </c>
      <c r="I54" s="13">
        <v>64382000</v>
      </c>
      <c r="J54" s="13">
        <v>56715000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2000000</v>
      </c>
      <c r="E57" s="13">
        <v>1983000</v>
      </c>
      <c r="F57" s="13">
        <v>2359000</v>
      </c>
      <c r="G57" s="13">
        <v>2002000</v>
      </c>
      <c r="H57" s="13">
        <v>1980000</v>
      </c>
      <c r="I57" s="13">
        <v>1752000</v>
      </c>
      <c r="J57" s="13">
        <v>1511000</v>
      </c>
      <c r="K57" s="13"/>
    </row>
    <row r="58" spans="3:11" x14ac:dyDescent="0.2">
      <c r="C58" s="11" t="s">
        <v>66</v>
      </c>
      <c r="D58" s="13">
        <v>3171000</v>
      </c>
      <c r="E58" s="13">
        <v>3894000</v>
      </c>
      <c r="F58" s="13">
        <v>5135000</v>
      </c>
      <c r="G58" s="13">
        <v>4013000</v>
      </c>
      <c r="H58" s="13">
        <v>3642000</v>
      </c>
      <c r="I58" s="13">
        <v>1109000</v>
      </c>
      <c r="J58" s="13">
        <v>799000</v>
      </c>
      <c r="K58" s="13"/>
    </row>
    <row r="59" spans="3:11" x14ac:dyDescent="0.2">
      <c r="C59" s="11" t="s">
        <v>67</v>
      </c>
      <c r="D59" s="13">
        <v>2846000</v>
      </c>
      <c r="E59" s="13">
        <v>2331000</v>
      </c>
      <c r="F59" s="13">
        <v>2853000</v>
      </c>
      <c r="G59" s="13">
        <v>2594000</v>
      </c>
      <c r="H59" s="13">
        <v>4655000</v>
      </c>
      <c r="I59" s="13">
        <v>2662000</v>
      </c>
      <c r="J59" s="13">
        <v>3085000</v>
      </c>
      <c r="K59" s="13"/>
    </row>
    <row r="60" spans="3:11" x14ac:dyDescent="0.2">
      <c r="C60" s="11" t="s">
        <v>68</v>
      </c>
      <c r="D60" s="13">
        <v>8439000</v>
      </c>
      <c r="E60" s="13">
        <v>8598000</v>
      </c>
      <c r="F60" s="13">
        <v>10347000</v>
      </c>
      <c r="G60" s="13">
        <v>8609000</v>
      </c>
      <c r="H60" s="13">
        <v>10277000</v>
      </c>
      <c r="I60" s="13">
        <v>5523000</v>
      </c>
      <c r="J60" s="13">
        <v>5395000</v>
      </c>
      <c r="K60" s="13"/>
    </row>
    <row r="61" spans="3:11" x14ac:dyDescent="0.2">
      <c r="C61" s="11" t="s">
        <v>69</v>
      </c>
      <c r="D61" s="13">
        <v>34590000</v>
      </c>
      <c r="E61" s="13">
        <v>31417000</v>
      </c>
      <c r="F61" s="13">
        <v>27961000</v>
      </c>
      <c r="G61" s="13">
        <v>25520000</v>
      </c>
      <c r="H61" s="13">
        <v>20505000</v>
      </c>
      <c r="I61" s="13">
        <v>18477000</v>
      </c>
      <c r="J61" s="13">
        <v>14632000</v>
      </c>
      <c r="K61" s="13"/>
    </row>
    <row r="62" spans="3:11" x14ac:dyDescent="0.2">
      <c r="C62" s="11" t="s">
        <v>70</v>
      </c>
      <c r="D62" s="13">
        <v>13052000</v>
      </c>
      <c r="E62" s="13">
        <v>12837000</v>
      </c>
      <c r="F62" s="13">
        <v>12383000</v>
      </c>
      <c r="G62" s="13">
        <v>12995000</v>
      </c>
      <c r="H62" s="13">
        <v>13756000</v>
      </c>
      <c r="I62" s="13">
        <v>16294000</v>
      </c>
      <c r="J62" s="13">
        <v>15630000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67839000</v>
      </c>
      <c r="E66" s="13">
        <v>63814000</v>
      </c>
      <c r="F66" s="13">
        <v>60519000</v>
      </c>
      <c r="G66" s="13">
        <v>56956000</v>
      </c>
      <c r="H66" s="13">
        <v>53423000</v>
      </c>
      <c r="I66" s="13">
        <v>48886000</v>
      </c>
      <c r="J66" s="13">
        <v>44063000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1645000</v>
      </c>
      <c r="E70" s="13">
        <v>1673000</v>
      </c>
      <c r="F70" s="13">
        <v>1978000</v>
      </c>
      <c r="G70" s="13">
        <v>1977000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7499000</v>
      </c>
      <c r="F72" s="13">
        <v>7454000</v>
      </c>
      <c r="G72" s="13">
        <v>7894000</v>
      </c>
      <c r="H72" s="13">
        <v>8155000</v>
      </c>
      <c r="I72" s="13">
        <v>8382000</v>
      </c>
      <c r="J72" s="13">
        <v>7964000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13920000</v>
      </c>
      <c r="E76" s="13">
        <v>13828000</v>
      </c>
      <c r="F76" s="13">
        <v>13643000</v>
      </c>
      <c r="G76" s="13">
        <v>13911000</v>
      </c>
      <c r="H76" s="13">
        <v>14048000</v>
      </c>
      <c r="I76" s="13">
        <v>13303000</v>
      </c>
      <c r="J76" s="13">
        <v>10459000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1284000</v>
      </c>
      <c r="E81" s="13">
        <v>1197000</v>
      </c>
      <c r="F81" s="13">
        <v>612000</v>
      </c>
      <c r="G81" s="13">
        <v>759000</v>
      </c>
      <c r="H81" s="13">
        <v>739000</v>
      </c>
      <c r="I81" s="13">
        <v>1284000</v>
      </c>
      <c r="J81" s="13">
        <v>-423000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2363000</v>
      </c>
      <c r="F83" s="13">
        <v>2289000</v>
      </c>
      <c r="G83" s="13">
        <v>1977000</v>
      </c>
      <c r="H83" s="13">
        <v>1811000</v>
      </c>
      <c r="I83" s="13">
        <v>1613000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5014000</v>
      </c>
      <c r="E89" s="13">
        <v>3401000</v>
      </c>
      <c r="F89" s="13">
        <v>3216000</v>
      </c>
      <c r="G89" s="13">
        <v>11000</v>
      </c>
      <c r="H89" s="13">
        <v>1263000</v>
      </c>
      <c r="I89" s="13">
        <v>-307000</v>
      </c>
      <c r="J89" s="13">
        <v>3177000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-5707000</v>
      </c>
      <c r="E91" s="13">
        <v>-5448000</v>
      </c>
      <c r="F91" s="13">
        <v>-5778000</v>
      </c>
      <c r="G91" s="13">
        <v>-5505000</v>
      </c>
      <c r="H91" s="13">
        <v>-5484000</v>
      </c>
      <c r="I91" s="13">
        <v>-4877000</v>
      </c>
      <c r="J91" s="13">
        <v>-4509000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-5536000</v>
      </c>
      <c r="E94" s="13">
        <v>-5233000</v>
      </c>
      <c r="F94" s="13">
        <v>-5574000</v>
      </c>
      <c r="G94" s="13">
        <v>-5151000</v>
      </c>
      <c r="H94" s="13">
        <v>-4971000</v>
      </c>
      <c r="I94" s="13">
        <v>-4678000</v>
      </c>
      <c r="J94" s="13">
        <v>-4239000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1198000</v>
      </c>
      <c r="E96" s="13">
        <v>1112000</v>
      </c>
      <c r="F96" s="13">
        <v>1050000</v>
      </c>
      <c r="G96" s="13">
        <v>988000</v>
      </c>
      <c r="H96" s="13">
        <v>928000</v>
      </c>
      <c r="I96" s="13">
        <v>810000</v>
      </c>
      <c r="J96" s="13">
        <v>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1447000</v>
      </c>
      <c r="F100" s="13">
        <v>2881000</v>
      </c>
      <c r="G100" s="13">
        <v>5445000</v>
      </c>
      <c r="H100" s="13">
        <v>3727000</v>
      </c>
      <c r="I100" s="13">
        <v>4903000</v>
      </c>
      <c r="J100" s="13">
        <v>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-385000</v>
      </c>
      <c r="F102" s="13">
        <v>523000</v>
      </c>
      <c r="G102" s="13">
        <v>305000</v>
      </c>
      <c r="H102" s="13">
        <v>19000</v>
      </c>
      <c r="I102" s="13">
        <v>-82000</v>
      </c>
      <c r="J102" s="13">
        <v>-980000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50700</v>
      </c>
      <c r="E8" s="13">
        <v>68300</v>
      </c>
      <c r="F8" s="13">
        <v>63800</v>
      </c>
      <c r="G8" s="13">
        <v>74400</v>
      </c>
      <c r="H8" s="13">
        <v>46000</v>
      </c>
      <c r="I8" s="13">
        <v>51000</v>
      </c>
      <c r="J8" s="13">
        <v>45800</v>
      </c>
      <c r="K8" s="13"/>
    </row>
    <row r="9" spans="1:11" x14ac:dyDescent="0.2">
      <c r="C9" s="11" t="s">
        <v>22</v>
      </c>
      <c r="D9" s="13">
        <v>38000</v>
      </c>
      <c r="E9" s="13">
        <v>49800</v>
      </c>
      <c r="F9" s="13">
        <v>44400</v>
      </c>
      <c r="G9" s="13">
        <v>48300</v>
      </c>
      <c r="H9" s="13">
        <v>30100</v>
      </c>
      <c r="I9" s="13">
        <v>31800</v>
      </c>
      <c r="J9" s="13">
        <v>27000</v>
      </c>
      <c r="K9" s="13"/>
    </row>
    <row r="10" spans="1:11" x14ac:dyDescent="0.2">
      <c r="C10" s="11" t="s">
        <v>23</v>
      </c>
      <c r="D10" s="13">
        <v>12700</v>
      </c>
      <c r="E10" s="13">
        <v>18600</v>
      </c>
      <c r="F10" s="13">
        <v>19400</v>
      </c>
      <c r="G10" s="13">
        <v>26100</v>
      </c>
      <c r="H10" s="13">
        <v>15900</v>
      </c>
      <c r="I10" s="13">
        <v>19200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2400</v>
      </c>
      <c r="F15" s="13">
        <v>300</v>
      </c>
      <c r="G15" s="13">
        <v>200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98700</v>
      </c>
      <c r="F17" s="13">
        <v>64600</v>
      </c>
      <c r="G17" s="13">
        <v>65300</v>
      </c>
      <c r="H17" s="13">
        <v>38500</v>
      </c>
      <c r="I17" s="13">
        <v>37200</v>
      </c>
      <c r="J17" s="13">
        <v>32800</v>
      </c>
      <c r="K17" s="13"/>
    </row>
    <row r="18" spans="3:11" x14ac:dyDescent="0.2">
      <c r="C18" s="11" t="s">
        <v>30</v>
      </c>
      <c r="D18" s="13">
        <v>-16100</v>
      </c>
      <c r="E18" s="13">
        <v>-30400</v>
      </c>
      <c r="F18" s="13">
        <v>-900</v>
      </c>
      <c r="G18" s="13">
        <v>9100</v>
      </c>
      <c r="H18" s="13">
        <v>7500</v>
      </c>
      <c r="I18" s="13">
        <v>13700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3700</v>
      </c>
      <c r="F20" s="13">
        <v>2000</v>
      </c>
      <c r="G20" s="13">
        <v>-900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-31600</v>
      </c>
      <c r="F21" s="13">
        <v>-2500</v>
      </c>
      <c r="G21" s="13">
        <v>10200</v>
      </c>
      <c r="H21" s="13">
        <v>7700</v>
      </c>
      <c r="I21" s="13">
        <v>14100</v>
      </c>
      <c r="J21" s="13">
        <v>13200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-36000</v>
      </c>
      <c r="F23" s="13">
        <v>-3300</v>
      </c>
      <c r="G23" s="13">
        <v>10100</v>
      </c>
      <c r="H23" s="13">
        <v>7500</v>
      </c>
      <c r="I23" s="13">
        <v>13700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2100</v>
      </c>
      <c r="G24" s="13">
        <v>3700</v>
      </c>
      <c r="H24" s="13">
        <v>1900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-36200</v>
      </c>
      <c r="F26" s="13">
        <v>-5400</v>
      </c>
      <c r="G26" s="13">
        <v>6400</v>
      </c>
      <c r="H26" s="13">
        <v>5600</v>
      </c>
      <c r="I26" s="13">
        <v>10200</v>
      </c>
      <c r="J26" s="13">
        <v>9700</v>
      </c>
      <c r="K26" s="13"/>
    </row>
    <row r="27" spans="3:11" x14ac:dyDescent="0.2">
      <c r="C27" s="11" t="s">
        <v>38</v>
      </c>
      <c r="D27" s="13">
        <v>-19400</v>
      </c>
      <c r="E27" s="13">
        <v>-35000</v>
      </c>
      <c r="F27" s="13">
        <v>-5400</v>
      </c>
      <c r="G27" s="13">
        <v>6400</v>
      </c>
      <c r="H27" s="13">
        <v>5700</v>
      </c>
      <c r="I27" s="13">
        <v>10200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-3700</v>
      </c>
      <c r="F32" s="13">
        <v>-2000</v>
      </c>
      <c r="G32" s="13">
        <v>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-35000</v>
      </c>
      <c r="F33" s="13">
        <v>-5400</v>
      </c>
      <c r="G33" s="13">
        <v>6400</v>
      </c>
      <c r="H33" s="13">
        <v>5600</v>
      </c>
      <c r="I33" s="13">
        <v>10200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-35000</v>
      </c>
      <c r="F35" s="13">
        <v>-5400</v>
      </c>
      <c r="G35" s="13">
        <v>6400</v>
      </c>
      <c r="H35" s="13">
        <v>5600</v>
      </c>
      <c r="I35" s="13">
        <v>10200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71300</v>
      </c>
      <c r="F41" s="13">
        <v>54800</v>
      </c>
      <c r="G41" s="13">
        <v>52400</v>
      </c>
      <c r="H41" s="13">
        <v>25000</v>
      </c>
      <c r="I41" s="13">
        <v>23200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6700</v>
      </c>
      <c r="F43" s="13">
        <v>900</v>
      </c>
      <c r="G43" s="13">
        <v>800</v>
      </c>
      <c r="H43" s="13">
        <v>1800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8100</v>
      </c>
      <c r="G45" s="13">
        <v>12300</v>
      </c>
      <c r="H45" s="13">
        <v>1200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108800</v>
      </c>
      <c r="E46" s="13">
        <v>84000</v>
      </c>
      <c r="F46" s="13">
        <v>67000</v>
      </c>
      <c r="G46" s="13">
        <v>65800</v>
      </c>
      <c r="H46" s="13">
        <v>28700</v>
      </c>
      <c r="I46" s="13">
        <v>25400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11300</v>
      </c>
      <c r="F48" s="13">
        <v>11800</v>
      </c>
      <c r="G48" s="13">
        <v>5900</v>
      </c>
      <c r="H48" s="13">
        <v>7400</v>
      </c>
      <c r="I48" s="13">
        <v>8000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62900</v>
      </c>
      <c r="F52" s="13">
        <v>400</v>
      </c>
      <c r="G52" s="13">
        <v>1900</v>
      </c>
      <c r="H52" s="13">
        <v>4400</v>
      </c>
      <c r="I52" s="13">
        <v>3900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158300</v>
      </c>
      <c r="F54" s="13">
        <v>80500</v>
      </c>
      <c r="G54" s="13">
        <v>74400</v>
      </c>
      <c r="H54" s="13">
        <v>40900</v>
      </c>
      <c r="I54" s="13">
        <v>37300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3500</v>
      </c>
      <c r="G57" s="13">
        <v>3700</v>
      </c>
      <c r="H57" s="13">
        <v>2600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800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2700</v>
      </c>
      <c r="G59" s="13">
        <v>3000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12400</v>
      </c>
      <c r="E60" s="13">
        <v>12800</v>
      </c>
      <c r="F60" s="13">
        <v>8200</v>
      </c>
      <c r="G60" s="13">
        <v>7500</v>
      </c>
      <c r="H60" s="13">
        <v>4600</v>
      </c>
      <c r="I60" s="13">
        <v>5500</v>
      </c>
      <c r="J60" s="13">
        <v>4100</v>
      </c>
      <c r="K60" s="13"/>
    </row>
    <row r="61" spans="3:11" x14ac:dyDescent="0.2">
      <c r="C61" s="11" t="s">
        <v>69</v>
      </c>
      <c r="D61" s="13">
        <v>1300</v>
      </c>
      <c r="E61" s="13">
        <v>5800</v>
      </c>
      <c r="F61" s="13">
        <v>7800</v>
      </c>
      <c r="G61" s="13">
        <v>2600</v>
      </c>
      <c r="H61" s="13">
        <v>3600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20400</v>
      </c>
      <c r="F66" s="13">
        <v>16000</v>
      </c>
      <c r="G66" s="13">
        <v>10100</v>
      </c>
      <c r="H66" s="13">
        <v>8200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-3000</v>
      </c>
      <c r="F72" s="13">
        <v>32000</v>
      </c>
      <c r="G72" s="13">
        <v>37500</v>
      </c>
      <c r="H72" s="13">
        <v>31700</v>
      </c>
      <c r="I72" s="13">
        <v>25400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136900</v>
      </c>
      <c r="F76" s="13">
        <v>64500</v>
      </c>
      <c r="G76" s="13">
        <v>64300</v>
      </c>
      <c r="H76" s="13">
        <v>32800</v>
      </c>
      <c r="I76" s="13">
        <v>28200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-19400</v>
      </c>
      <c r="E81" s="13">
        <v>-35000</v>
      </c>
      <c r="F81" s="13">
        <v>-5400</v>
      </c>
      <c r="G81" s="13">
        <v>6400</v>
      </c>
      <c r="H81" s="13">
        <v>5600</v>
      </c>
      <c r="I81" s="13">
        <v>10200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-8400</v>
      </c>
      <c r="F89" s="13">
        <v>4400</v>
      </c>
      <c r="G89" s="13">
        <v>8700</v>
      </c>
      <c r="H89" s="13">
        <v>3800</v>
      </c>
      <c r="I89" s="13">
        <v>9200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-4600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-65200</v>
      </c>
      <c r="F94" s="13">
        <v>-7400</v>
      </c>
      <c r="G94" s="13">
        <v>-5600</v>
      </c>
      <c r="H94" s="13">
        <v>-1000</v>
      </c>
      <c r="I94" s="13">
        <v>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95500</v>
      </c>
      <c r="F100" s="13">
        <v>7400</v>
      </c>
      <c r="G100" s="13">
        <v>21700</v>
      </c>
      <c r="H100" s="13">
        <v>-300</v>
      </c>
      <c r="I100" s="13" t="s">
        <v>92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-5500</v>
      </c>
      <c r="F101" s="13">
        <v>-1900</v>
      </c>
      <c r="G101" s="13">
        <v>2700</v>
      </c>
      <c r="H101" s="13">
        <v>-700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2400</v>
      </c>
      <c r="G102" s="13">
        <v>27400</v>
      </c>
      <c r="H102" s="13">
        <v>1800</v>
      </c>
      <c r="I102" s="13">
        <v>9100</v>
      </c>
      <c r="J102" s="13">
        <v>7100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18049800</v>
      </c>
      <c r="E8" s="13">
        <v>18095700</v>
      </c>
      <c r="F8" s="13">
        <v>16296600</v>
      </c>
      <c r="G8" s="13">
        <v>15954800</v>
      </c>
      <c r="H8" s="13">
        <v>27384600</v>
      </c>
      <c r="I8" s="13">
        <v>27091800</v>
      </c>
      <c r="J8" s="13">
        <v>27777900</v>
      </c>
      <c r="K8" s="13"/>
    </row>
    <row r="9" spans="1:11" x14ac:dyDescent="0.2">
      <c r="C9" s="11" t="s">
        <v>22</v>
      </c>
      <c r="D9" s="13">
        <v>11673200</v>
      </c>
      <c r="E9" s="13">
        <v>12696800</v>
      </c>
      <c r="F9" s="13">
        <v>13143500</v>
      </c>
      <c r="G9" s="13">
        <v>15593700</v>
      </c>
      <c r="H9" s="13">
        <v>17970900</v>
      </c>
      <c r="I9" s="13">
        <v>17340700</v>
      </c>
      <c r="J9" s="13">
        <v>17813600</v>
      </c>
      <c r="K9" s="13"/>
    </row>
    <row r="10" spans="1:11" x14ac:dyDescent="0.2">
      <c r="C10" s="11" t="s">
        <v>23</v>
      </c>
      <c r="D10" s="13">
        <v>6376500</v>
      </c>
      <c r="E10" s="13">
        <v>5399000</v>
      </c>
      <c r="F10" s="13">
        <v>3153100</v>
      </c>
      <c r="G10" s="13">
        <v>361100</v>
      </c>
      <c r="H10" s="13">
        <v>9413700</v>
      </c>
      <c r="I10" s="13">
        <v>9751100</v>
      </c>
      <c r="J10" s="13">
        <v>9964300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145200</v>
      </c>
      <c r="F12" s="13">
        <v>165500</v>
      </c>
      <c r="G12" s="13">
        <v>212500</v>
      </c>
      <c r="H12" s="13">
        <v>330800</v>
      </c>
      <c r="I12" s="13">
        <v>186800</v>
      </c>
      <c r="J12" s="13">
        <v>170400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-139900</v>
      </c>
      <c r="F14" s="13">
        <v>-2000</v>
      </c>
      <c r="G14" s="13">
        <v>1112700</v>
      </c>
      <c r="H14" s="13">
        <v>504600</v>
      </c>
      <c r="I14" s="13">
        <v>123700</v>
      </c>
      <c r="J14" s="13">
        <v>163500</v>
      </c>
      <c r="K14" s="13"/>
    </row>
    <row r="15" spans="1:11" x14ac:dyDescent="0.2">
      <c r="C15" s="11" t="s">
        <v>28</v>
      </c>
      <c r="D15" s="13">
        <v>543900</v>
      </c>
      <c r="E15" s="13">
        <v>613000</v>
      </c>
      <c r="F15" s="13">
        <v>687400</v>
      </c>
      <c r="G15" s="13">
        <v>725100</v>
      </c>
      <c r="H15" s="13">
        <v>677400</v>
      </c>
      <c r="I15" s="13">
        <v>633400</v>
      </c>
      <c r="J15" s="13">
        <v>646800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15767800</v>
      </c>
      <c r="E17" s="13">
        <v>17037800</v>
      </c>
      <c r="F17" s="13">
        <v>17564300</v>
      </c>
      <c r="G17" s="13">
        <v>20659700</v>
      </c>
      <c r="H17" s="13">
        <v>23845300</v>
      </c>
      <c r="I17" s="13">
        <v>22716200</v>
      </c>
      <c r="J17" s="13">
        <v>23246200</v>
      </c>
      <c r="K17" s="13"/>
    </row>
    <row r="18" spans="3:11" x14ac:dyDescent="0.2">
      <c r="C18" s="11" t="s">
        <v>30</v>
      </c>
      <c r="D18" s="13">
        <v>2282000</v>
      </c>
      <c r="E18" s="13">
        <v>1057900</v>
      </c>
      <c r="F18" s="13">
        <v>-1267700</v>
      </c>
      <c r="G18" s="13">
        <v>-4704900</v>
      </c>
      <c r="H18" s="13">
        <v>3539400</v>
      </c>
      <c r="I18" s="13">
        <v>4375600</v>
      </c>
      <c r="J18" s="13">
        <v>4531800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-210300</v>
      </c>
      <c r="F20" s="13">
        <v>-210400</v>
      </c>
      <c r="G20" s="13">
        <v>41200</v>
      </c>
      <c r="H20" s="13">
        <v>-114000</v>
      </c>
      <c r="I20" s="13">
        <v>-131800</v>
      </c>
      <c r="J20" s="13">
        <v>-163600</v>
      </c>
      <c r="K20" s="13"/>
    </row>
    <row r="21" spans="3:11" x14ac:dyDescent="0.2">
      <c r="C21" s="11" t="s">
        <v>33</v>
      </c>
      <c r="D21" s="13">
        <v>2924000</v>
      </c>
      <c r="E21" s="13">
        <v>1881200</v>
      </c>
      <c r="F21" s="13">
        <v>-369900</v>
      </c>
      <c r="G21" s="13">
        <v>-4020900</v>
      </c>
      <c r="H21" s="13">
        <v>4330700</v>
      </c>
      <c r="I21" s="13">
        <v>5140800</v>
      </c>
      <c r="J21" s="13">
        <v>5342200</v>
      </c>
      <c r="K21" s="13"/>
    </row>
    <row r="22" spans="3:11" x14ac:dyDescent="0.2">
      <c r="C22" s="11" t="s">
        <v>34</v>
      </c>
      <c r="D22" s="13">
        <v>462600</v>
      </c>
      <c r="E22" s="13">
        <v>479600</v>
      </c>
      <c r="F22" s="13">
        <v>511900</v>
      </c>
      <c r="G22" s="13">
        <v>548500</v>
      </c>
      <c r="H22" s="13">
        <v>564900</v>
      </c>
      <c r="I22" s="13">
        <v>564400</v>
      </c>
      <c r="J22" s="13">
        <v>609500</v>
      </c>
      <c r="K22" s="13"/>
    </row>
    <row r="23" spans="3:11" x14ac:dyDescent="0.2">
      <c r="C23" s="11" t="s">
        <v>35</v>
      </c>
      <c r="D23" s="13">
        <v>1812000</v>
      </c>
      <c r="E23" s="13">
        <v>965700</v>
      </c>
      <c r="F23" s="13">
        <v>-1486400</v>
      </c>
      <c r="G23" s="13">
        <v>-6361600</v>
      </c>
      <c r="H23" s="13">
        <v>2641000</v>
      </c>
      <c r="I23" s="13">
        <v>3868000</v>
      </c>
      <c r="J23" s="13">
        <v>3969600</v>
      </c>
      <c r="K23" s="13"/>
    </row>
    <row r="24" spans="3:11" x14ac:dyDescent="0.2">
      <c r="C24" s="11" t="s">
        <v>36</v>
      </c>
      <c r="D24" s="13">
        <v>507300</v>
      </c>
      <c r="E24" s="13">
        <v>209400</v>
      </c>
      <c r="F24" s="13">
        <v>-708000</v>
      </c>
      <c r="G24" s="13">
        <v>-1093000</v>
      </c>
      <c r="H24" s="13">
        <v>796300</v>
      </c>
      <c r="I24" s="13">
        <v>1184900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1304700</v>
      </c>
      <c r="E26" s="13">
        <v>756300</v>
      </c>
      <c r="F26" s="13">
        <v>-778400</v>
      </c>
      <c r="G26" s="13">
        <v>-5268600</v>
      </c>
      <c r="H26" s="13">
        <v>1844600</v>
      </c>
      <c r="I26" s="13">
        <v>2683200</v>
      </c>
      <c r="J26" s="13">
        <v>2744600</v>
      </c>
      <c r="K26" s="13"/>
    </row>
    <row r="27" spans="3:11" x14ac:dyDescent="0.2">
      <c r="C27" s="11" t="s">
        <v>38</v>
      </c>
      <c r="D27" s="13">
        <v>1298800</v>
      </c>
      <c r="E27" s="13">
        <v>746500</v>
      </c>
      <c r="F27" s="13">
        <v>-781900</v>
      </c>
      <c r="G27" s="13">
        <v>-5225200</v>
      </c>
      <c r="H27" s="13">
        <v>1844100</v>
      </c>
      <c r="I27" s="13">
        <v>2664200</v>
      </c>
      <c r="J27" s="13">
        <v>2720800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210300</v>
      </c>
      <c r="F32" s="13">
        <v>210400</v>
      </c>
      <c r="G32" s="13">
        <v>-41200</v>
      </c>
      <c r="H32" s="13">
        <v>114000</v>
      </c>
      <c r="I32" s="13">
        <v>131800</v>
      </c>
      <c r="J32" s="13">
        <v>163600</v>
      </c>
      <c r="K32" s="13"/>
    </row>
    <row r="33" spans="2:11" x14ac:dyDescent="0.2">
      <c r="C33" s="11" t="s">
        <v>44</v>
      </c>
      <c r="D33" s="13">
        <v>1298800</v>
      </c>
      <c r="E33" s="13">
        <v>746500</v>
      </c>
      <c r="F33" s="13">
        <v>-781900</v>
      </c>
      <c r="G33" s="13">
        <v>-5225200</v>
      </c>
      <c r="H33" s="13">
        <v>1844100</v>
      </c>
      <c r="I33" s="13">
        <v>2664200</v>
      </c>
      <c r="J33" s="13">
        <v>2720700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1298800</v>
      </c>
      <c r="E35" s="13">
        <v>746500</v>
      </c>
      <c r="F35" s="13">
        <v>-781900</v>
      </c>
      <c r="G35" s="13">
        <v>-5225200</v>
      </c>
      <c r="H35" s="13">
        <v>1844100</v>
      </c>
      <c r="I35" s="13">
        <v>2664200</v>
      </c>
      <c r="J35" s="13">
        <v>2720700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1857800</v>
      </c>
      <c r="E41" s="13">
        <v>1618800</v>
      </c>
      <c r="F41" s="13">
        <v>1409800</v>
      </c>
      <c r="G41" s="13">
        <v>1791400</v>
      </c>
      <c r="H41" s="13">
        <v>1430900</v>
      </c>
      <c r="I41" s="13">
        <v>1569400</v>
      </c>
      <c r="J41" s="13">
        <v>2402000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1200</v>
      </c>
      <c r="H42" s="13">
        <v>0</v>
      </c>
      <c r="I42" s="13">
        <v>812300</v>
      </c>
      <c r="J42" s="13">
        <v>564900</v>
      </c>
      <c r="K42" s="13"/>
    </row>
    <row r="43" spans="2:11" x14ac:dyDescent="0.2">
      <c r="C43" s="11" t="s">
        <v>51</v>
      </c>
      <c r="D43" s="13">
        <v>4663200</v>
      </c>
      <c r="E43" s="13">
        <v>4753300</v>
      </c>
      <c r="F43" s="13">
        <v>4562400</v>
      </c>
      <c r="G43" s="13">
        <v>4580300</v>
      </c>
      <c r="H43" s="13">
        <v>5331900</v>
      </c>
      <c r="I43" s="13">
        <v>5296900</v>
      </c>
      <c r="J43" s="13">
        <v>4961200</v>
      </c>
      <c r="K43" s="13"/>
    </row>
    <row r="44" spans="2:11" x14ac:dyDescent="0.2">
      <c r="C44" s="11" t="s">
        <v>52</v>
      </c>
      <c r="D44" s="13">
        <v>914900</v>
      </c>
      <c r="E44" s="13">
        <v>1020600</v>
      </c>
      <c r="F44" s="13">
        <v>924100</v>
      </c>
      <c r="G44" s="13">
        <v>793200</v>
      </c>
      <c r="H44" s="13">
        <v>664700</v>
      </c>
      <c r="I44" s="13">
        <v>556300</v>
      </c>
      <c r="J44" s="13">
        <v>588600</v>
      </c>
      <c r="K44" s="13"/>
    </row>
    <row r="45" spans="2:11" x14ac:dyDescent="0.2">
      <c r="C45" s="11" t="s">
        <v>53</v>
      </c>
      <c r="D45" s="13">
        <v>444400</v>
      </c>
      <c r="E45" s="13">
        <v>526900</v>
      </c>
      <c r="F45" s="13">
        <v>572000</v>
      </c>
      <c r="G45" s="13">
        <v>956900</v>
      </c>
      <c r="H45" s="13">
        <v>542800</v>
      </c>
      <c r="I45" s="13">
        <v>598000</v>
      </c>
      <c r="J45" s="13">
        <v>446100</v>
      </c>
      <c r="K45" s="13"/>
    </row>
    <row r="46" spans="2:11" x14ac:dyDescent="0.2">
      <c r="C46" s="11" t="s">
        <v>54</v>
      </c>
      <c r="D46" s="13">
        <v>7880300</v>
      </c>
      <c r="E46" s="13">
        <v>7919600</v>
      </c>
      <c r="F46" s="13">
        <v>7469100</v>
      </c>
      <c r="G46" s="13">
        <v>8123100</v>
      </c>
      <c r="H46" s="13">
        <v>7970300</v>
      </c>
      <c r="I46" s="13">
        <v>8832900</v>
      </c>
      <c r="J46" s="13">
        <v>9447500</v>
      </c>
      <c r="K46" s="13"/>
    </row>
    <row r="47" spans="2:11" x14ac:dyDescent="0.2">
      <c r="C47" s="11" t="s">
        <v>55</v>
      </c>
      <c r="D47" s="13">
        <v>3708100</v>
      </c>
      <c r="E47" s="13">
        <v>3394900</v>
      </c>
      <c r="F47" s="13">
        <v>3228500</v>
      </c>
      <c r="G47" s="13">
        <v>3636400</v>
      </c>
      <c r="H47" s="13">
        <v>3474500</v>
      </c>
      <c r="I47" s="13">
        <v>3319800</v>
      </c>
      <c r="J47" s="13">
        <v>3316100</v>
      </c>
      <c r="K47" s="13"/>
    </row>
    <row r="48" spans="2:11" x14ac:dyDescent="0.2">
      <c r="C48" s="11" t="s">
        <v>56</v>
      </c>
      <c r="D48" s="13">
        <v>49402500</v>
      </c>
      <c r="E48" s="13">
        <v>54271800</v>
      </c>
      <c r="F48" s="13">
        <v>59109100</v>
      </c>
      <c r="G48" s="13">
        <v>64360000</v>
      </c>
      <c r="H48" s="13">
        <v>64701700</v>
      </c>
      <c r="I48" s="13">
        <v>60393700</v>
      </c>
      <c r="J48" s="13">
        <v>61209400</v>
      </c>
      <c r="K48" s="13"/>
    </row>
    <row r="49" spans="3:11" x14ac:dyDescent="0.2">
      <c r="C49" s="11" t="s">
        <v>57</v>
      </c>
      <c r="D49" s="13">
        <v>1331900</v>
      </c>
      <c r="E49" s="13">
        <v>1495500</v>
      </c>
      <c r="F49" s="13">
        <v>1399700</v>
      </c>
      <c r="G49" s="13">
        <v>1363700</v>
      </c>
      <c r="H49" s="13">
        <v>1155000</v>
      </c>
      <c r="I49" s="13">
        <v>990500</v>
      </c>
      <c r="J49" s="13">
        <v>1059300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64602700</v>
      </c>
      <c r="E54" s="13">
        <v>70349900</v>
      </c>
      <c r="F54" s="13">
        <v>74867200</v>
      </c>
      <c r="G54" s="13">
        <v>80619400</v>
      </c>
      <c r="H54" s="13">
        <v>79339200</v>
      </c>
      <c r="I54" s="13">
        <v>75441500</v>
      </c>
      <c r="J54" s="13">
        <v>76716500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332900</v>
      </c>
      <c r="F57" s="13">
        <v>394300</v>
      </c>
      <c r="G57" s="13">
        <v>478400</v>
      </c>
      <c r="H57" s="13">
        <v>445900</v>
      </c>
      <c r="I57" s="13">
        <v>583100</v>
      </c>
      <c r="J57" s="13">
        <v>560600</v>
      </c>
      <c r="K57" s="13"/>
    </row>
    <row r="58" spans="3:11" x14ac:dyDescent="0.2">
      <c r="C58" s="11" t="s">
        <v>66</v>
      </c>
      <c r="D58" s="13">
        <v>2143000</v>
      </c>
      <c r="E58" s="13">
        <v>2745700</v>
      </c>
      <c r="F58" s="13">
        <v>2579600</v>
      </c>
      <c r="G58" s="13">
        <v>4731700</v>
      </c>
      <c r="H58" s="13">
        <v>2186700</v>
      </c>
      <c r="I58" s="13">
        <v>2124800</v>
      </c>
      <c r="J58" s="13">
        <v>2680700</v>
      </c>
      <c r="K58" s="13"/>
    </row>
    <row r="59" spans="3:11" x14ac:dyDescent="0.2">
      <c r="C59" s="11" t="s">
        <v>67</v>
      </c>
      <c r="D59" s="13">
        <v>7768900</v>
      </c>
      <c r="E59" s="13">
        <v>7997200</v>
      </c>
      <c r="F59" s="13">
        <v>10497200</v>
      </c>
      <c r="G59" s="13">
        <v>12608500</v>
      </c>
      <c r="H59" s="13">
        <v>11060100</v>
      </c>
      <c r="I59" s="13">
        <v>9588800</v>
      </c>
      <c r="J59" s="13">
        <v>9543500</v>
      </c>
      <c r="K59" s="13"/>
    </row>
    <row r="60" spans="3:11" x14ac:dyDescent="0.2">
      <c r="C60" s="11" t="s">
        <v>68</v>
      </c>
      <c r="D60" s="13">
        <v>10688800</v>
      </c>
      <c r="E60" s="13">
        <v>11526400</v>
      </c>
      <c r="F60" s="13">
        <v>13905200</v>
      </c>
      <c r="G60" s="13">
        <v>18380400</v>
      </c>
      <c r="H60" s="13">
        <v>14397800</v>
      </c>
      <c r="I60" s="13">
        <v>12986000</v>
      </c>
      <c r="J60" s="13">
        <v>13505500</v>
      </c>
      <c r="K60" s="13"/>
    </row>
    <row r="61" spans="3:11" x14ac:dyDescent="0.2">
      <c r="C61" s="11" t="s">
        <v>69</v>
      </c>
      <c r="D61" s="13">
        <v>27986600</v>
      </c>
      <c r="E61" s="13">
        <v>30803400</v>
      </c>
      <c r="F61" s="13">
        <v>30811900</v>
      </c>
      <c r="G61" s="13">
        <v>27931400</v>
      </c>
      <c r="H61" s="13">
        <v>24170000</v>
      </c>
      <c r="I61" s="13">
        <v>23480500</v>
      </c>
      <c r="J61" s="13">
        <v>24191600</v>
      </c>
      <c r="K61" s="13"/>
    </row>
    <row r="62" spans="3:11" x14ac:dyDescent="0.2">
      <c r="C62" s="11" t="s">
        <v>70</v>
      </c>
      <c r="D62" s="13">
        <v>5162800</v>
      </c>
      <c r="E62" s="13">
        <v>5859300</v>
      </c>
      <c r="F62" s="13">
        <v>6386100</v>
      </c>
      <c r="G62" s="13">
        <v>6777500</v>
      </c>
      <c r="H62" s="13">
        <v>6475400</v>
      </c>
      <c r="I62" s="13">
        <v>6014900</v>
      </c>
      <c r="J62" s="13">
        <v>6170200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46492700</v>
      </c>
      <c r="E66" s="13">
        <v>51560800</v>
      </c>
      <c r="F66" s="13">
        <v>54954300</v>
      </c>
      <c r="G66" s="13">
        <v>57496500</v>
      </c>
      <c r="H66" s="13">
        <v>49847000</v>
      </c>
      <c r="I66" s="13">
        <v>47516500</v>
      </c>
      <c r="J66" s="13">
        <v>49556300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15134700</v>
      </c>
      <c r="E72" s="13">
        <v>16038400</v>
      </c>
      <c r="F72" s="13">
        <v>16860200</v>
      </c>
      <c r="G72" s="13">
        <v>19725000</v>
      </c>
      <c r="H72" s="13">
        <v>26108900</v>
      </c>
      <c r="I72" s="13">
        <v>24412800</v>
      </c>
      <c r="J72" s="13">
        <v>23502400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17969000</v>
      </c>
      <c r="E76" s="13">
        <v>18605100</v>
      </c>
      <c r="F76" s="13">
        <v>19722000</v>
      </c>
      <c r="G76" s="13">
        <v>22920900</v>
      </c>
      <c r="H76" s="13">
        <v>29239200</v>
      </c>
      <c r="I76" s="13">
        <v>27679600</v>
      </c>
      <c r="J76" s="13">
        <v>26922700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1298800</v>
      </c>
      <c r="E81" s="13">
        <v>746500</v>
      </c>
      <c r="F81" s="13">
        <v>-781900</v>
      </c>
      <c r="G81" s="13">
        <v>-5225200</v>
      </c>
      <c r="H81" s="13">
        <v>1844100</v>
      </c>
      <c r="I81" s="13">
        <v>2664200</v>
      </c>
      <c r="J81" s="13">
        <v>2720700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2666300</v>
      </c>
      <c r="E83" s="13">
        <v>3012800</v>
      </c>
      <c r="F83" s="13">
        <v>3326100</v>
      </c>
      <c r="G83" s="13">
        <v>3616700</v>
      </c>
      <c r="H83" s="13">
        <v>3576400</v>
      </c>
      <c r="I83" s="13">
        <v>3406600</v>
      </c>
      <c r="J83" s="13">
        <v>3543500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4549300</v>
      </c>
      <c r="E89" s="13">
        <v>4376300</v>
      </c>
      <c r="F89" s="13">
        <v>1568800</v>
      </c>
      <c r="G89" s="13">
        <v>-1717600</v>
      </c>
      <c r="H89" s="13">
        <v>5099300</v>
      </c>
      <c r="I89" s="13">
        <v>5990400</v>
      </c>
      <c r="J89" s="13">
        <v>6630500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-4726500</v>
      </c>
      <c r="E91" s="13">
        <v>-4179400</v>
      </c>
      <c r="F91" s="13">
        <v>-4801400</v>
      </c>
      <c r="G91" s="13">
        <v>-6921200</v>
      </c>
      <c r="H91" s="13">
        <v>-6541800</v>
      </c>
      <c r="I91" s="13">
        <v>-5857200</v>
      </c>
      <c r="J91" s="13">
        <v>-5443800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-4566000</v>
      </c>
      <c r="E94" s="13">
        <v>-4254100</v>
      </c>
      <c r="F94" s="13">
        <v>-4334500</v>
      </c>
      <c r="G94" s="13">
        <v>-6775800</v>
      </c>
      <c r="H94" s="13">
        <v>-6520300</v>
      </c>
      <c r="I94" s="13">
        <v>-5364400</v>
      </c>
      <c r="J94" s="13">
        <v>-5102000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201800</v>
      </c>
      <c r="F100" s="13">
        <v>2508700</v>
      </c>
      <c r="G100" s="13">
        <v>8891400</v>
      </c>
      <c r="H100" s="13">
        <v>403400</v>
      </c>
      <c r="I100" s="13">
        <v>-1089200</v>
      </c>
      <c r="J100" s="13">
        <v>-1272100</v>
      </c>
      <c r="K100" s="13"/>
    </row>
    <row r="101" spans="3:11" x14ac:dyDescent="0.2">
      <c r="C101" s="11" t="s">
        <v>19</v>
      </c>
      <c r="D101" s="13">
        <v>2000</v>
      </c>
      <c r="E101" s="13">
        <v>900</v>
      </c>
      <c r="F101" s="13">
        <v>2300</v>
      </c>
      <c r="G101" s="13">
        <v>-200</v>
      </c>
      <c r="H101" s="13">
        <v>-900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422300</v>
      </c>
      <c r="E102" s="13">
        <v>325000</v>
      </c>
      <c r="F102" s="13">
        <v>-254700</v>
      </c>
      <c r="G102" s="13">
        <v>397900</v>
      </c>
      <c r="H102" s="13">
        <v>-1018500</v>
      </c>
      <c r="I102" s="13">
        <v>-463600</v>
      </c>
      <c r="J102" s="13">
        <v>256500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17900</v>
      </c>
      <c r="E8" s="13">
        <v>18300</v>
      </c>
      <c r="F8" s="13">
        <v>12900</v>
      </c>
      <c r="G8" s="13">
        <v>11200</v>
      </c>
      <c r="H8" s="13">
        <v>8900</v>
      </c>
      <c r="I8" s="13">
        <v>13900</v>
      </c>
      <c r="J8" s="13">
        <v>11300</v>
      </c>
      <c r="K8" s="13"/>
    </row>
    <row r="9" spans="1:11" x14ac:dyDescent="0.2">
      <c r="C9" s="11" t="s">
        <v>22</v>
      </c>
      <c r="D9" s="13">
        <v>8400</v>
      </c>
      <c r="E9" s="13">
        <v>9200</v>
      </c>
      <c r="F9" s="13">
        <v>6700</v>
      </c>
      <c r="G9" s="13">
        <v>4500</v>
      </c>
      <c r="H9" s="13">
        <v>3800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6200</v>
      </c>
      <c r="G10" s="13">
        <v>6700</v>
      </c>
      <c r="H10" s="13">
        <v>5100</v>
      </c>
      <c r="I10" s="13">
        <v>6800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3000</v>
      </c>
      <c r="G12" s="13">
        <v>2000</v>
      </c>
      <c r="H12" s="13">
        <v>1900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-1100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900</v>
      </c>
      <c r="G15" s="13">
        <v>1000</v>
      </c>
      <c r="H15" s="13">
        <v>600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33400</v>
      </c>
      <c r="F17" s="13">
        <v>28500</v>
      </c>
      <c r="G17" s="13">
        <v>25100</v>
      </c>
      <c r="H17" s="13">
        <v>21700</v>
      </c>
      <c r="I17" s="13">
        <v>30600</v>
      </c>
      <c r="J17" s="13">
        <v>38400</v>
      </c>
      <c r="K17" s="13"/>
    </row>
    <row r="18" spans="3:11" x14ac:dyDescent="0.2">
      <c r="C18" s="11" t="s">
        <v>30</v>
      </c>
      <c r="D18" s="13">
        <v>-10500</v>
      </c>
      <c r="E18" s="13">
        <v>-15100</v>
      </c>
      <c r="F18" s="13">
        <v>-15600</v>
      </c>
      <c r="G18" s="13">
        <v>-13800</v>
      </c>
      <c r="H18" s="13">
        <v>-12900</v>
      </c>
      <c r="I18" s="13">
        <v>-16600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-3100</v>
      </c>
      <c r="H20" s="13">
        <v>2400</v>
      </c>
      <c r="I20" s="13">
        <v>-5100</v>
      </c>
      <c r="J20" s="13">
        <v>-600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-14000</v>
      </c>
      <c r="G21" s="13">
        <v>-9700</v>
      </c>
      <c r="H21" s="13">
        <v>-14600</v>
      </c>
      <c r="I21" s="13">
        <v>-10800</v>
      </c>
      <c r="J21" s="13">
        <v>-24900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-15200</v>
      </c>
      <c r="F23" s="13">
        <v>-15100</v>
      </c>
      <c r="G23" s="13">
        <v>-9800</v>
      </c>
      <c r="H23" s="13">
        <v>-15800</v>
      </c>
      <c r="I23" s="13">
        <v>-12100</v>
      </c>
      <c r="J23" s="13">
        <v>-27000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-15200</v>
      </c>
      <c r="F26" s="13">
        <v>-15100</v>
      </c>
      <c r="G26" s="13">
        <v>-9800</v>
      </c>
      <c r="H26" s="13">
        <v>-15800</v>
      </c>
      <c r="I26" s="13">
        <v>-12100</v>
      </c>
      <c r="J26" s="13">
        <v>-27000</v>
      </c>
      <c r="K26" s="13"/>
    </row>
    <row r="27" spans="3:11" x14ac:dyDescent="0.2">
      <c r="C27" s="11" t="s">
        <v>38</v>
      </c>
      <c r="D27" s="13">
        <v>-11300</v>
      </c>
      <c r="E27" s="13">
        <v>-15200</v>
      </c>
      <c r="F27" s="13">
        <v>-15100</v>
      </c>
      <c r="G27" s="13">
        <v>-9800</v>
      </c>
      <c r="H27" s="13">
        <v>-15800</v>
      </c>
      <c r="I27" s="13">
        <v>-12100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3100</v>
      </c>
      <c r="H32" s="13">
        <v>-2400</v>
      </c>
      <c r="I32" s="13">
        <v>5100</v>
      </c>
      <c r="J32" s="13">
        <v>600</v>
      </c>
      <c r="K32" s="13"/>
    </row>
    <row r="33" spans="2:11" x14ac:dyDescent="0.2">
      <c r="C33" s="11" t="s">
        <v>44</v>
      </c>
      <c r="D33" s="13">
        <v>-11300</v>
      </c>
      <c r="E33" s="13">
        <v>-15200</v>
      </c>
      <c r="F33" s="13">
        <v>-15100</v>
      </c>
      <c r="G33" s="13">
        <v>-9800</v>
      </c>
      <c r="H33" s="13">
        <v>-15800</v>
      </c>
      <c r="I33" s="13">
        <v>-12100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-15200</v>
      </c>
      <c r="F35" s="13">
        <v>-15100</v>
      </c>
      <c r="G35" s="13">
        <v>-9800</v>
      </c>
      <c r="H35" s="13">
        <v>-15800</v>
      </c>
      <c r="I35" s="13">
        <v>-12100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20500</v>
      </c>
      <c r="G41" s="13">
        <v>40400</v>
      </c>
      <c r="H41" s="13">
        <v>12900</v>
      </c>
      <c r="I41" s="13">
        <v>10900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4600</v>
      </c>
      <c r="G43" s="13">
        <v>4700</v>
      </c>
      <c r="H43" s="13">
        <v>3200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4600</v>
      </c>
      <c r="E44" s="13">
        <v>5100</v>
      </c>
      <c r="F44" s="13">
        <v>5200</v>
      </c>
      <c r="G44" s="13">
        <v>2200</v>
      </c>
      <c r="H44" s="13">
        <v>2000</v>
      </c>
      <c r="I44" s="13">
        <v>2500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31000</v>
      </c>
      <c r="G46" s="13">
        <v>47800</v>
      </c>
      <c r="H46" s="13">
        <v>18400</v>
      </c>
      <c r="I46" s="13">
        <v>18800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4000</v>
      </c>
      <c r="G48" s="13">
        <v>1200</v>
      </c>
      <c r="H48" s="13">
        <v>1900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5600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28900</v>
      </c>
      <c r="F54" s="13">
        <v>40900</v>
      </c>
      <c r="G54" s="13">
        <v>49200</v>
      </c>
      <c r="H54" s="13">
        <v>20600</v>
      </c>
      <c r="I54" s="13">
        <v>21900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3100</v>
      </c>
      <c r="H57" s="13">
        <v>1500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2700</v>
      </c>
      <c r="G58" s="13">
        <v>200</v>
      </c>
      <c r="H58" s="13">
        <v>500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1400</v>
      </c>
      <c r="G59" s="13">
        <v>1400</v>
      </c>
      <c r="H59" s="13">
        <v>1700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7500</v>
      </c>
      <c r="E60" s="13">
        <v>8100</v>
      </c>
      <c r="F60" s="13">
        <v>9200</v>
      </c>
      <c r="G60" s="13">
        <v>6900</v>
      </c>
      <c r="H60" s="13">
        <v>5000</v>
      </c>
      <c r="I60" s="13">
        <v>7800</v>
      </c>
      <c r="J60" s="13">
        <v>10100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4900</v>
      </c>
      <c r="G61" s="13">
        <v>2000</v>
      </c>
      <c r="H61" s="13">
        <v>3300</v>
      </c>
      <c r="I61" s="13">
        <v>1100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1600</v>
      </c>
      <c r="H62" s="13">
        <v>6100</v>
      </c>
      <c r="I62" s="13">
        <v>4400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16300</v>
      </c>
      <c r="F66" s="13">
        <v>15500</v>
      </c>
      <c r="G66" s="13">
        <v>11900</v>
      </c>
      <c r="H66" s="13">
        <v>16200</v>
      </c>
      <c r="I66" s="13">
        <v>15100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-239100</v>
      </c>
      <c r="F72" s="13">
        <v>-223900</v>
      </c>
      <c r="G72" s="13">
        <v>-208900</v>
      </c>
      <c r="H72" s="13">
        <v>-199100</v>
      </c>
      <c r="I72" s="13">
        <v>-183300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25400</v>
      </c>
      <c r="G76" s="13">
        <v>37200</v>
      </c>
      <c r="H76" s="13">
        <v>4400</v>
      </c>
      <c r="I76" s="13">
        <v>6800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-15200</v>
      </c>
      <c r="F81" s="13">
        <v>-15100</v>
      </c>
      <c r="G81" s="13">
        <v>-9800</v>
      </c>
      <c r="H81" s="13">
        <v>-15800</v>
      </c>
      <c r="I81" s="13">
        <v>-12100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1000</v>
      </c>
      <c r="H83" s="13">
        <v>600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-12100</v>
      </c>
      <c r="F89" s="13">
        <v>-14700</v>
      </c>
      <c r="G89" s="13">
        <v>-11200</v>
      </c>
      <c r="H89" s="13">
        <v>-8800</v>
      </c>
      <c r="I89" s="13">
        <v>-15800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-5200</v>
      </c>
      <c r="G94" s="13">
        <v>-100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 t="s">
        <v>92</v>
      </c>
      <c r="G100" s="13">
        <v>38700</v>
      </c>
      <c r="H100" s="13">
        <v>10700</v>
      </c>
      <c r="I100" s="13">
        <v>19000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-11900</v>
      </c>
      <c r="F102" s="13">
        <v>-19900</v>
      </c>
      <c r="G102" s="13">
        <v>27500</v>
      </c>
      <c r="H102" s="13">
        <v>2000</v>
      </c>
      <c r="I102" s="13">
        <v>3200</v>
      </c>
      <c r="J102" s="13">
        <v>-20200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1649600</v>
      </c>
      <c r="E8" s="13">
        <v>1644700</v>
      </c>
      <c r="F8" s="13">
        <v>1482600</v>
      </c>
      <c r="G8" s="13">
        <v>1627500</v>
      </c>
      <c r="H8" s="13">
        <v>1495300</v>
      </c>
      <c r="I8" s="13">
        <v>1426100</v>
      </c>
      <c r="J8" s="13">
        <v>1321100</v>
      </c>
      <c r="K8" s="13"/>
    </row>
    <row r="9" spans="1:11" x14ac:dyDescent="0.2">
      <c r="C9" s="11" t="s">
        <v>22</v>
      </c>
      <c r="D9" s="13">
        <v>1030300</v>
      </c>
      <c r="E9" s="13">
        <v>1018700</v>
      </c>
      <c r="F9" s="13">
        <v>928500</v>
      </c>
      <c r="G9" s="13">
        <v>964100</v>
      </c>
      <c r="H9" s="13">
        <v>866800</v>
      </c>
      <c r="I9" s="13">
        <v>828500</v>
      </c>
      <c r="J9" s="13">
        <v>743900</v>
      </c>
      <c r="K9" s="13"/>
    </row>
    <row r="10" spans="1:11" x14ac:dyDescent="0.2">
      <c r="C10" s="11" t="s">
        <v>23</v>
      </c>
      <c r="D10" s="13">
        <v>619400</v>
      </c>
      <c r="E10" s="13">
        <v>625900</v>
      </c>
      <c r="F10" s="13">
        <v>554100</v>
      </c>
      <c r="G10" s="13">
        <v>663400</v>
      </c>
      <c r="H10" s="13">
        <v>628500</v>
      </c>
      <c r="I10" s="13">
        <v>597600</v>
      </c>
      <c r="J10" s="13">
        <v>577100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133500</v>
      </c>
      <c r="F12" s="13">
        <v>139800</v>
      </c>
      <c r="G12" s="13">
        <v>175700</v>
      </c>
      <c r="H12" s="13">
        <v>169700</v>
      </c>
      <c r="I12" s="13">
        <v>167500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11700</v>
      </c>
      <c r="F14" s="13" t="s">
        <v>92</v>
      </c>
      <c r="G14" s="13" t="s">
        <v>92</v>
      </c>
      <c r="H14" s="13">
        <v>-6700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32900</v>
      </c>
      <c r="E15" s="13">
        <v>34400</v>
      </c>
      <c r="F15" s="13">
        <v>32300</v>
      </c>
      <c r="G15" s="13">
        <v>35000</v>
      </c>
      <c r="H15" s="13">
        <v>31200</v>
      </c>
      <c r="I15" s="13">
        <v>29400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</v>
      </c>
      <c r="E17" s="13">
        <v>1451100</v>
      </c>
      <c r="F17" s="13">
        <v>1330900</v>
      </c>
      <c r="G17" s="13">
        <v>1413500</v>
      </c>
      <c r="H17" s="13">
        <v>1301800</v>
      </c>
      <c r="I17" s="13">
        <v>1239000</v>
      </c>
      <c r="J17" s="13">
        <v>1115100</v>
      </c>
      <c r="K17" s="13"/>
    </row>
    <row r="18" spans="3:11" x14ac:dyDescent="0.2">
      <c r="C18" s="11" t="s">
        <v>30</v>
      </c>
      <c r="D18" s="13">
        <v>209000</v>
      </c>
      <c r="E18" s="13">
        <v>193500</v>
      </c>
      <c r="F18" s="13">
        <v>151700</v>
      </c>
      <c r="G18" s="13">
        <v>214000</v>
      </c>
      <c r="H18" s="13">
        <v>193500</v>
      </c>
      <c r="I18" s="13">
        <v>187100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42500</v>
      </c>
      <c r="F20" s="13">
        <v>-12100</v>
      </c>
      <c r="G20" s="13">
        <v>-2700</v>
      </c>
      <c r="H20" s="13">
        <v>35700</v>
      </c>
      <c r="I20" s="13">
        <v>11000</v>
      </c>
      <c r="J20" s="13">
        <v>3000</v>
      </c>
      <c r="K20" s="13"/>
    </row>
    <row r="21" spans="3:11" x14ac:dyDescent="0.2">
      <c r="C21" s="11" t="s">
        <v>33</v>
      </c>
      <c r="D21" s="13">
        <v>222000</v>
      </c>
      <c r="E21" s="13">
        <v>185400</v>
      </c>
      <c r="F21" s="13">
        <v>196200</v>
      </c>
      <c r="G21" s="13">
        <v>251800</v>
      </c>
      <c r="H21" s="13">
        <v>188900</v>
      </c>
      <c r="I21" s="13">
        <v>205400</v>
      </c>
      <c r="J21" s="13">
        <v>233400</v>
      </c>
      <c r="K21" s="13"/>
    </row>
    <row r="22" spans="3:11" x14ac:dyDescent="0.2">
      <c r="C22" s="11" t="s">
        <v>34</v>
      </c>
      <c r="D22" s="13">
        <v>43900</v>
      </c>
      <c r="E22" s="13">
        <v>30200</v>
      </c>
      <c r="F22" s="13">
        <v>15100</v>
      </c>
      <c r="G22" s="13">
        <v>27600</v>
      </c>
      <c r="H22" s="13">
        <v>21900</v>
      </c>
      <c r="I22" s="13">
        <v>16400</v>
      </c>
      <c r="J22" s="13">
        <v>18600</v>
      </c>
      <c r="K22" s="13"/>
    </row>
    <row r="23" spans="3:11" x14ac:dyDescent="0.2">
      <c r="C23" s="11" t="s">
        <v>35</v>
      </c>
      <c r="D23" s="13">
        <v>151800</v>
      </c>
      <c r="E23" s="13">
        <v>116800</v>
      </c>
      <c r="F23" s="13">
        <v>153100</v>
      </c>
      <c r="G23" s="13">
        <v>192800</v>
      </c>
      <c r="H23" s="13">
        <v>148900</v>
      </c>
      <c r="I23" s="13">
        <v>166200</v>
      </c>
      <c r="J23" s="13">
        <v>191900</v>
      </c>
      <c r="K23" s="13"/>
    </row>
    <row r="24" spans="3:11" x14ac:dyDescent="0.2">
      <c r="C24" s="11" t="s">
        <v>36</v>
      </c>
      <c r="D24" s="13">
        <v>33200</v>
      </c>
      <c r="E24" s="13">
        <v>24800</v>
      </c>
      <c r="F24" s="13">
        <v>35200</v>
      </c>
      <c r="G24" s="13">
        <v>44600</v>
      </c>
      <c r="H24" s="13">
        <v>37900</v>
      </c>
      <c r="I24" s="13">
        <v>40200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92000</v>
      </c>
      <c r="F26" s="13">
        <v>117900</v>
      </c>
      <c r="G26" s="13">
        <v>148200</v>
      </c>
      <c r="H26" s="13">
        <v>111000</v>
      </c>
      <c r="I26" s="13">
        <v>126000</v>
      </c>
      <c r="J26" s="13">
        <v>153900</v>
      </c>
      <c r="K26" s="13"/>
    </row>
    <row r="27" spans="3:11" x14ac:dyDescent="0.2">
      <c r="C27" s="11" t="s">
        <v>38</v>
      </c>
      <c r="D27" s="13">
        <v>118500</v>
      </c>
      <c r="E27" s="13">
        <v>91900</v>
      </c>
      <c r="F27" s="13">
        <v>117600</v>
      </c>
      <c r="G27" s="13">
        <v>148300</v>
      </c>
      <c r="H27" s="13">
        <v>111000</v>
      </c>
      <c r="I27" s="13">
        <v>126000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-42500</v>
      </c>
      <c r="F32" s="13">
        <v>12100</v>
      </c>
      <c r="G32" s="13">
        <v>2700</v>
      </c>
      <c r="H32" s="13">
        <v>-35700</v>
      </c>
      <c r="I32" s="13">
        <v>-11000</v>
      </c>
      <c r="J32" s="13">
        <v>-3000</v>
      </c>
      <c r="K32" s="13"/>
    </row>
    <row r="33" spans="2:11" x14ac:dyDescent="0.2">
      <c r="C33" s="11" t="s">
        <v>44</v>
      </c>
      <c r="D33" s="13">
        <v>118500</v>
      </c>
      <c r="E33" s="13">
        <v>91900</v>
      </c>
      <c r="F33" s="13">
        <v>117600</v>
      </c>
      <c r="G33" s="13">
        <v>148300</v>
      </c>
      <c r="H33" s="13">
        <v>111000</v>
      </c>
      <c r="I33" s="13">
        <v>126000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91900</v>
      </c>
      <c r="F35" s="13">
        <v>117600</v>
      </c>
      <c r="G35" s="13">
        <v>148300</v>
      </c>
      <c r="H35" s="13">
        <v>111000</v>
      </c>
      <c r="I35" s="13">
        <v>126000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319600</v>
      </c>
      <c r="F41" s="13">
        <v>313600</v>
      </c>
      <c r="G41" s="13">
        <v>521600</v>
      </c>
      <c r="H41" s="13">
        <v>656100</v>
      </c>
      <c r="I41" s="13">
        <v>428500</v>
      </c>
      <c r="J41" s="13">
        <v>508900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4700</v>
      </c>
      <c r="J42" s="13">
        <v>9500</v>
      </c>
      <c r="K42" s="13"/>
    </row>
    <row r="43" spans="2:11" x14ac:dyDescent="0.2">
      <c r="C43" s="11" t="s">
        <v>51</v>
      </c>
      <c r="D43" s="13">
        <v>633300</v>
      </c>
      <c r="E43" s="13">
        <v>685900</v>
      </c>
      <c r="F43" s="13">
        <v>647100</v>
      </c>
      <c r="G43" s="13">
        <v>685900</v>
      </c>
      <c r="H43" s="13">
        <v>573200</v>
      </c>
      <c r="I43" s="13">
        <v>577300</v>
      </c>
      <c r="J43" s="13">
        <v>583300</v>
      </c>
      <c r="K43" s="13"/>
    </row>
    <row r="44" spans="2:11" x14ac:dyDescent="0.2">
      <c r="C44" s="11" t="s">
        <v>52</v>
      </c>
      <c r="D44" s="13">
        <v>296700</v>
      </c>
      <c r="E44" s="13">
        <v>299300</v>
      </c>
      <c r="F44" s="13">
        <v>258100</v>
      </c>
      <c r="G44" s="13">
        <v>270000</v>
      </c>
      <c r="H44" s="13">
        <v>281400</v>
      </c>
      <c r="I44" s="13">
        <v>277100</v>
      </c>
      <c r="J44" s="13">
        <v>292200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21500</v>
      </c>
      <c r="G45" s="13">
        <v>36200</v>
      </c>
      <c r="H45" s="13">
        <v>27100</v>
      </c>
      <c r="I45" s="13">
        <v>18100</v>
      </c>
      <c r="J45" s="13">
        <v>27900</v>
      </c>
      <c r="K45" s="13"/>
    </row>
    <row r="46" spans="2:11" x14ac:dyDescent="0.2">
      <c r="C46" s="11" t="s">
        <v>54</v>
      </c>
      <c r="D46" s="13">
        <v>1270800</v>
      </c>
      <c r="E46" s="13">
        <v>1401500</v>
      </c>
      <c r="F46" s="13">
        <v>1312600</v>
      </c>
      <c r="G46" s="13">
        <v>1566500</v>
      </c>
      <c r="H46" s="13">
        <v>1594100</v>
      </c>
      <c r="I46" s="13">
        <v>1356800</v>
      </c>
      <c r="J46" s="13">
        <v>1493100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4100</v>
      </c>
      <c r="G47" s="13">
        <v>10300</v>
      </c>
      <c r="H47" s="13">
        <v>33900</v>
      </c>
      <c r="I47" s="13">
        <v>12300</v>
      </c>
      <c r="J47" s="13">
        <v>5100</v>
      </c>
      <c r="K47" s="13"/>
    </row>
    <row r="48" spans="2:11" x14ac:dyDescent="0.2">
      <c r="C48" s="11" t="s">
        <v>56</v>
      </c>
      <c r="D48" s="13">
        <v>202700</v>
      </c>
      <c r="E48" s="13">
        <v>170900</v>
      </c>
      <c r="F48" s="13">
        <v>196600</v>
      </c>
      <c r="G48" s="13">
        <v>218800</v>
      </c>
      <c r="H48" s="13">
        <v>217500</v>
      </c>
      <c r="I48" s="13">
        <v>100700</v>
      </c>
      <c r="J48" s="13">
        <v>102200</v>
      </c>
      <c r="K48" s="13"/>
    </row>
    <row r="49" spans="3:11" x14ac:dyDescent="0.2">
      <c r="C49" s="11" t="s">
        <v>57</v>
      </c>
      <c r="D49" s="13">
        <v>766900</v>
      </c>
      <c r="E49" s="13">
        <v>769100</v>
      </c>
      <c r="F49" s="13">
        <v>758700</v>
      </c>
      <c r="G49" s="13">
        <v>818700</v>
      </c>
      <c r="H49" s="13">
        <v>757200</v>
      </c>
      <c r="I49" s="13">
        <v>745300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8200</v>
      </c>
      <c r="F52" s="13">
        <v>6600</v>
      </c>
      <c r="G52" s="13">
        <v>7200</v>
      </c>
      <c r="H52" s="13">
        <v>5000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2860000</v>
      </c>
      <c r="E54" s="13">
        <v>2886700</v>
      </c>
      <c r="F54" s="13">
        <v>2680600</v>
      </c>
      <c r="G54" s="13">
        <v>2937800</v>
      </c>
      <c r="H54" s="13">
        <v>2909600</v>
      </c>
      <c r="I54" s="13">
        <v>2531700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176400</v>
      </c>
      <c r="F57" s="13">
        <v>137800</v>
      </c>
      <c r="G57" s="13">
        <v>120100</v>
      </c>
      <c r="H57" s="13">
        <v>105000</v>
      </c>
      <c r="I57" s="13">
        <v>150100</v>
      </c>
      <c r="J57" s="13">
        <v>129200</v>
      </c>
      <c r="K57" s="13"/>
    </row>
    <row r="58" spans="3:11" x14ac:dyDescent="0.2">
      <c r="C58" s="11" t="s">
        <v>66</v>
      </c>
      <c r="D58" s="13">
        <v>122500</v>
      </c>
      <c r="E58" s="13">
        <v>24400</v>
      </c>
      <c r="F58" s="13">
        <v>76900</v>
      </c>
      <c r="G58" s="13">
        <v>276800</v>
      </c>
      <c r="H58" s="13">
        <v>124300</v>
      </c>
      <c r="I58" s="13">
        <v>105200</v>
      </c>
      <c r="J58" s="13">
        <v>111300</v>
      </c>
      <c r="K58" s="13"/>
    </row>
    <row r="59" spans="3:11" x14ac:dyDescent="0.2">
      <c r="C59" s="11" t="s">
        <v>67</v>
      </c>
      <c r="D59" s="13">
        <v>834900</v>
      </c>
      <c r="E59" s="13">
        <v>865900</v>
      </c>
      <c r="F59" s="13">
        <v>799500</v>
      </c>
      <c r="G59" s="13">
        <v>806900</v>
      </c>
      <c r="H59" s="13">
        <v>769500</v>
      </c>
      <c r="I59" s="13">
        <v>877900</v>
      </c>
      <c r="J59" s="13">
        <v>963500</v>
      </c>
      <c r="K59" s="13"/>
    </row>
    <row r="60" spans="3:11" x14ac:dyDescent="0.2">
      <c r="C60" s="11" t="s">
        <v>68</v>
      </c>
      <c r="D60" s="13">
        <v>1274300</v>
      </c>
      <c r="E60" s="13">
        <v>1238800</v>
      </c>
      <c r="F60" s="13">
        <v>1177600</v>
      </c>
      <c r="G60" s="13">
        <v>1412000</v>
      </c>
      <c r="H60" s="13">
        <v>1157200</v>
      </c>
      <c r="I60" s="13">
        <v>1251600</v>
      </c>
      <c r="J60" s="13">
        <v>1332200</v>
      </c>
      <c r="K60" s="13"/>
    </row>
    <row r="61" spans="3:11" x14ac:dyDescent="0.2">
      <c r="C61" s="11" t="s">
        <v>69</v>
      </c>
      <c r="D61" s="13">
        <v>537300</v>
      </c>
      <c r="E61" s="13">
        <v>625700</v>
      </c>
      <c r="F61" s="13">
        <v>503400</v>
      </c>
      <c r="G61" s="13">
        <v>460800</v>
      </c>
      <c r="H61" s="13">
        <v>834000</v>
      </c>
      <c r="I61" s="13">
        <v>374300</v>
      </c>
      <c r="J61" s="13">
        <v>498700</v>
      </c>
      <c r="K61" s="13"/>
    </row>
    <row r="62" spans="3:11" x14ac:dyDescent="0.2">
      <c r="C62" s="11" t="s">
        <v>70</v>
      </c>
      <c r="D62" s="13">
        <v>15600</v>
      </c>
      <c r="E62" s="13">
        <v>13700</v>
      </c>
      <c r="F62" s="13">
        <v>21600</v>
      </c>
      <c r="G62" s="13">
        <v>17500</v>
      </c>
      <c r="H62" s="13">
        <v>13600</v>
      </c>
      <c r="I62" s="13">
        <v>9900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1878600</v>
      </c>
      <c r="E66" s="13">
        <v>1937700</v>
      </c>
      <c r="F66" s="13">
        <v>1771900</v>
      </c>
      <c r="G66" s="13">
        <v>1968500</v>
      </c>
      <c r="H66" s="13">
        <v>2078600</v>
      </c>
      <c r="I66" s="13">
        <v>1713300</v>
      </c>
      <c r="J66" s="13">
        <v>1914600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673900</v>
      </c>
      <c r="F72" s="13">
        <v>701500</v>
      </c>
      <c r="G72" s="13">
        <v>776700</v>
      </c>
      <c r="H72" s="13">
        <v>597100</v>
      </c>
      <c r="I72" s="13">
        <v>584500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948500</v>
      </c>
      <c r="F76" s="13">
        <v>908300</v>
      </c>
      <c r="G76" s="13">
        <v>969300</v>
      </c>
      <c r="H76" s="13">
        <v>830900</v>
      </c>
      <c r="I76" s="13">
        <v>818300</v>
      </c>
      <c r="J76" s="13">
        <v>797600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118500</v>
      </c>
      <c r="E81" s="13">
        <v>91900</v>
      </c>
      <c r="F81" s="13">
        <v>117600</v>
      </c>
      <c r="G81" s="13">
        <v>148300</v>
      </c>
      <c r="H81" s="13">
        <v>111000</v>
      </c>
      <c r="I81" s="13">
        <v>126000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44000</v>
      </c>
      <c r="F83" s="13">
        <v>43000</v>
      </c>
      <c r="G83" s="13">
        <v>47400</v>
      </c>
      <c r="H83" s="13">
        <v>42800</v>
      </c>
      <c r="I83" s="13">
        <v>17000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191500</v>
      </c>
      <c r="F89" s="13">
        <v>189400</v>
      </c>
      <c r="G89" s="13">
        <v>301700</v>
      </c>
      <c r="H89" s="13">
        <v>103800</v>
      </c>
      <c r="I89" s="13">
        <v>170500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-20200</v>
      </c>
      <c r="F91" s="13">
        <v>-19200</v>
      </c>
      <c r="G91" s="13">
        <v>-19700</v>
      </c>
      <c r="H91" s="13">
        <v>-20100</v>
      </c>
      <c r="I91" s="13">
        <v>-21100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-157500</v>
      </c>
      <c r="F94" s="13">
        <v>-168100</v>
      </c>
      <c r="G94" s="13">
        <v>-72500</v>
      </c>
      <c r="H94" s="13">
        <v>-133000</v>
      </c>
      <c r="I94" s="13">
        <v>-70900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89400</v>
      </c>
      <c r="F96" s="13">
        <v>85700</v>
      </c>
      <c r="G96" s="13">
        <v>81400</v>
      </c>
      <c r="H96" s="13">
        <v>70500</v>
      </c>
      <c r="I96" s="13">
        <v>56300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-12600</v>
      </c>
      <c r="F100" s="13">
        <v>-175900</v>
      </c>
      <c r="G100" s="13">
        <v>-426300</v>
      </c>
      <c r="H100" s="13">
        <v>268700</v>
      </c>
      <c r="I100" s="13">
        <v>-155000</v>
      </c>
      <c r="J100" s="13">
        <v>-41900</v>
      </c>
      <c r="K100" s="13"/>
    </row>
    <row r="101" spans="3:11" x14ac:dyDescent="0.2">
      <c r="C101" s="11" t="s">
        <v>19</v>
      </c>
      <c r="D101" s="13">
        <v>5600</v>
      </c>
      <c r="E101" s="13">
        <v>-1800</v>
      </c>
      <c r="F101" s="13">
        <v>18600</v>
      </c>
      <c r="G101" s="13">
        <v>-38900</v>
      </c>
      <c r="H101" s="13">
        <v>-500</v>
      </c>
      <c r="I101" s="13">
        <v>14900</v>
      </c>
      <c r="J101" s="13">
        <v>-500</v>
      </c>
      <c r="K101" s="13"/>
    </row>
    <row r="102" spans="3:11" x14ac:dyDescent="0.2">
      <c r="C102" s="11" t="s">
        <v>20</v>
      </c>
      <c r="D102" s="13">
        <v>-45400</v>
      </c>
      <c r="E102" s="13">
        <v>19700</v>
      </c>
      <c r="F102" s="13">
        <v>-135900</v>
      </c>
      <c r="G102" s="13">
        <v>-236000</v>
      </c>
      <c r="H102" s="13">
        <v>239000</v>
      </c>
      <c r="I102" s="13">
        <v>-40400</v>
      </c>
      <c r="J102" s="13">
        <v>122800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15608000</v>
      </c>
      <c r="E8" s="13">
        <v>15910000</v>
      </c>
      <c r="F8" s="13">
        <v>17737000</v>
      </c>
      <c r="G8" s="13">
        <v>16215000</v>
      </c>
      <c r="H8" s="13">
        <v>14294000</v>
      </c>
      <c r="I8" s="13">
        <v>14863000</v>
      </c>
      <c r="J8" s="13">
        <v>13683000</v>
      </c>
      <c r="K8" s="13"/>
    </row>
    <row r="9" spans="1:11" x14ac:dyDescent="0.2">
      <c r="C9" s="11" t="s">
        <v>22</v>
      </c>
      <c r="D9" s="13">
        <v>4422000</v>
      </c>
      <c r="E9" s="13">
        <v>4561000</v>
      </c>
      <c r="F9" s="13">
        <v>4300000</v>
      </c>
      <c r="G9" s="13">
        <v>3832000</v>
      </c>
      <c r="H9" s="13">
        <v>3552000</v>
      </c>
      <c r="I9" s="13">
        <v>3365000</v>
      </c>
      <c r="J9" s="13">
        <v>2826000</v>
      </c>
      <c r="K9" s="13"/>
    </row>
    <row r="10" spans="1:11" x14ac:dyDescent="0.2">
      <c r="C10" s="11" t="s">
        <v>23</v>
      </c>
      <c r="D10" s="13">
        <v>11186000</v>
      </c>
      <c r="E10" s="13">
        <v>11349000</v>
      </c>
      <c r="F10" s="13">
        <v>13437000</v>
      </c>
      <c r="G10" s="13">
        <v>12383000</v>
      </c>
      <c r="H10" s="13">
        <v>10742000</v>
      </c>
      <c r="I10" s="13">
        <v>11498000</v>
      </c>
      <c r="J10" s="13">
        <v>10857000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344000</v>
      </c>
      <c r="F12" s="13">
        <v>307000</v>
      </c>
      <c r="G12" s="13">
        <v>243000</v>
      </c>
      <c r="H12" s="13" t="s">
        <v>92</v>
      </c>
      <c r="I12" s="13">
        <v>202000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265000</v>
      </c>
      <c r="F14" s="13">
        <v>383000</v>
      </c>
      <c r="G14" s="13">
        <v>-444000</v>
      </c>
      <c r="H14" s="13">
        <v>965000</v>
      </c>
      <c r="I14" s="13">
        <v>297000</v>
      </c>
      <c r="J14" s="13">
        <v>206000</v>
      </c>
      <c r="K14" s="13"/>
    </row>
    <row r="15" spans="1:11" x14ac:dyDescent="0.2">
      <c r="C15" s="11" t="s">
        <v>28</v>
      </c>
      <c r="D15" s="13">
        <v>825000</v>
      </c>
      <c r="E15" s="13">
        <v>744000</v>
      </c>
      <c r="F15" s="13">
        <v>727000</v>
      </c>
      <c r="G15" s="13">
        <v>651000</v>
      </c>
      <c r="H15" s="13">
        <v>611000</v>
      </c>
      <c r="I15" s="13">
        <v>557000</v>
      </c>
      <c r="J15" s="13">
        <v>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14029000</v>
      </c>
      <c r="E17" s="13">
        <v>14124000</v>
      </c>
      <c r="F17" s="13">
        <v>14182000</v>
      </c>
      <c r="G17" s="13">
        <v>13205000</v>
      </c>
      <c r="H17" s="13">
        <v>12193000</v>
      </c>
      <c r="I17" s="13">
        <v>12261000</v>
      </c>
      <c r="J17" s="13">
        <v>11425000</v>
      </c>
      <c r="K17" s="13"/>
    </row>
    <row r="18" spans="3:11" x14ac:dyDescent="0.2">
      <c r="C18" s="11" t="s">
        <v>30</v>
      </c>
      <c r="D18" s="13">
        <v>1579000</v>
      </c>
      <c r="E18" s="13">
        <v>1786000</v>
      </c>
      <c r="F18" s="13">
        <v>3555000</v>
      </c>
      <c r="G18" s="13">
        <v>3010000</v>
      </c>
      <c r="H18" s="13">
        <v>2101000</v>
      </c>
      <c r="I18" s="13">
        <v>2602000</v>
      </c>
      <c r="J18" s="13">
        <v>2258000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1000</v>
      </c>
      <c r="H20" s="13">
        <v>-23000</v>
      </c>
      <c r="I20" s="13">
        <v>-77000</v>
      </c>
      <c r="J20" s="13" t="s">
        <v>92</v>
      </c>
      <c r="K20" s="13"/>
    </row>
    <row r="21" spans="3:11" x14ac:dyDescent="0.2">
      <c r="C21" s="11" t="s">
        <v>33</v>
      </c>
      <c r="D21" s="13">
        <v>2404000</v>
      </c>
      <c r="E21" s="13">
        <v>2530000</v>
      </c>
      <c r="F21" s="13">
        <v>4283000</v>
      </c>
      <c r="G21" s="13">
        <v>3660000</v>
      </c>
      <c r="H21" s="13">
        <v>2735000</v>
      </c>
      <c r="I21" s="13">
        <v>3236000</v>
      </c>
      <c r="J21" s="13">
        <v>2789000</v>
      </c>
      <c r="K21" s="13"/>
    </row>
    <row r="22" spans="3:11" x14ac:dyDescent="0.2">
      <c r="C22" s="11" t="s">
        <v>34</v>
      </c>
      <c r="D22" s="13">
        <v>378000</v>
      </c>
      <c r="E22" s="13">
        <v>255000</v>
      </c>
      <c r="F22" s="13">
        <v>167000</v>
      </c>
      <c r="G22" s="13">
        <v>173000</v>
      </c>
      <c r="H22" s="13">
        <v>161000</v>
      </c>
      <c r="I22" s="13">
        <v>133000</v>
      </c>
      <c r="J22" s="13">
        <v>128000</v>
      </c>
      <c r="K22" s="13"/>
    </row>
    <row r="23" spans="3:11" x14ac:dyDescent="0.2">
      <c r="C23" s="11" t="s">
        <v>35</v>
      </c>
      <c r="D23" s="13">
        <v>772000</v>
      </c>
      <c r="E23" s="13">
        <v>1397000</v>
      </c>
      <c r="F23" s="13">
        <v>3036000</v>
      </c>
      <c r="G23" s="13">
        <v>3331000</v>
      </c>
      <c r="H23" s="13">
        <v>1046000</v>
      </c>
      <c r="I23" s="13">
        <v>2307000</v>
      </c>
      <c r="J23" s="13">
        <v>1980000</v>
      </c>
      <c r="K23" s="13"/>
    </row>
    <row r="24" spans="3:11" x14ac:dyDescent="0.2">
      <c r="C24" s="11" t="s">
        <v>36</v>
      </c>
      <c r="D24" s="13">
        <v>363000</v>
      </c>
      <c r="E24" s="13">
        <v>387000</v>
      </c>
      <c r="F24" s="13">
        <v>628000</v>
      </c>
      <c r="G24" s="13">
        <v>456000</v>
      </c>
      <c r="H24" s="13">
        <v>350000</v>
      </c>
      <c r="I24" s="13">
        <v>513000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1010000</v>
      </c>
      <c r="F26" s="13">
        <v>2408000</v>
      </c>
      <c r="G26" s="13">
        <v>2875000</v>
      </c>
      <c r="H26" s="13">
        <v>696000</v>
      </c>
      <c r="I26" s="13">
        <v>1794000</v>
      </c>
      <c r="J26" s="13">
        <v>1117000</v>
      </c>
      <c r="K26" s="13"/>
    </row>
    <row r="27" spans="3:11" x14ac:dyDescent="0.2">
      <c r="C27" s="11" t="s">
        <v>38</v>
      </c>
      <c r="D27" s="13">
        <v>390000</v>
      </c>
      <c r="E27" s="13">
        <v>1006000</v>
      </c>
      <c r="F27" s="13">
        <v>2390000</v>
      </c>
      <c r="G27" s="13">
        <v>2870000</v>
      </c>
      <c r="H27" s="13">
        <v>684000</v>
      </c>
      <c r="I27" s="13">
        <v>1785000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-1000</v>
      </c>
      <c r="H32" s="13">
        <v>23000</v>
      </c>
      <c r="I32" s="13">
        <v>77000</v>
      </c>
      <c r="J32" s="13" t="s">
        <v>92</v>
      </c>
      <c r="K32" s="13"/>
    </row>
    <row r="33" spans="2:11" x14ac:dyDescent="0.2">
      <c r="C33" s="11" t="s">
        <v>44</v>
      </c>
      <c r="D33" s="13">
        <v>390000</v>
      </c>
      <c r="E33" s="13">
        <v>1006000</v>
      </c>
      <c r="F33" s="13">
        <v>2390000</v>
      </c>
      <c r="G33" s="13">
        <v>2870000</v>
      </c>
      <c r="H33" s="13">
        <v>684000</v>
      </c>
      <c r="I33" s="13">
        <v>1785000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1006000</v>
      </c>
      <c r="F35" s="13">
        <v>2390000</v>
      </c>
      <c r="G35" s="13">
        <v>2870000</v>
      </c>
      <c r="H35" s="13">
        <v>684000</v>
      </c>
      <c r="I35" s="13">
        <v>1785000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3395000</v>
      </c>
      <c r="E41" s="13">
        <v>4029000</v>
      </c>
      <c r="F41" s="13">
        <v>3957000</v>
      </c>
      <c r="G41" s="13">
        <v>4958000</v>
      </c>
      <c r="H41" s="13">
        <v>5022000</v>
      </c>
      <c r="I41" s="13">
        <v>2987000</v>
      </c>
      <c r="J41" s="13">
        <v>2181000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24000</v>
      </c>
      <c r="G42" s="13">
        <v>15000</v>
      </c>
      <c r="H42" s="13">
        <v>15000</v>
      </c>
      <c r="I42" s="13">
        <v>3000</v>
      </c>
      <c r="J42" s="13">
        <v>534000</v>
      </c>
      <c r="K42" s="13"/>
    </row>
    <row r="43" spans="2:11" x14ac:dyDescent="0.2">
      <c r="C43" s="11" t="s">
        <v>51</v>
      </c>
      <c r="D43" s="13">
        <v>1727000</v>
      </c>
      <c r="E43" s="13">
        <v>1452000</v>
      </c>
      <c r="F43" s="13">
        <v>1629000</v>
      </c>
      <c r="G43" s="13">
        <v>1702000</v>
      </c>
      <c r="H43" s="13">
        <v>1194000</v>
      </c>
      <c r="I43" s="13">
        <v>1831000</v>
      </c>
      <c r="J43" s="13">
        <v>1487000</v>
      </c>
      <c r="K43" s="13"/>
    </row>
    <row r="44" spans="2:11" x14ac:dyDescent="0.2">
      <c r="C44" s="11" t="s">
        <v>52</v>
      </c>
      <c r="D44" s="13">
        <v>2175000</v>
      </c>
      <c r="E44" s="13">
        <v>2979000</v>
      </c>
      <c r="F44" s="13">
        <v>2920000</v>
      </c>
      <c r="G44" s="13">
        <v>2505000</v>
      </c>
      <c r="H44" s="13">
        <v>2062000</v>
      </c>
      <c r="I44" s="13">
        <v>2006000</v>
      </c>
      <c r="J44" s="13">
        <v>1618000</v>
      </c>
      <c r="K44" s="13"/>
    </row>
    <row r="45" spans="2:11" x14ac:dyDescent="0.2">
      <c r="C45" s="11" t="s">
        <v>53</v>
      </c>
      <c r="D45" s="13">
        <v>76000</v>
      </c>
      <c r="E45" s="13">
        <v>20000</v>
      </c>
      <c r="F45" s="13">
        <v>191000</v>
      </c>
      <c r="G45" s="13">
        <v>52000</v>
      </c>
      <c r="H45" s="13">
        <v>87000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7922000</v>
      </c>
      <c r="E46" s="13">
        <v>9139000</v>
      </c>
      <c r="F46" s="13">
        <v>9298000</v>
      </c>
      <c r="G46" s="13">
        <v>9768000</v>
      </c>
      <c r="H46" s="13">
        <v>8892000</v>
      </c>
      <c r="I46" s="13">
        <v>7212000</v>
      </c>
      <c r="J46" s="13">
        <v>6168000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843000</v>
      </c>
      <c r="K47" s="13"/>
    </row>
    <row r="48" spans="2:11" x14ac:dyDescent="0.2">
      <c r="C48" s="11" t="s">
        <v>56</v>
      </c>
      <c r="D48" s="13">
        <v>4969000</v>
      </c>
      <c r="E48" s="13">
        <v>4976000</v>
      </c>
      <c r="F48" s="13">
        <v>4599000</v>
      </c>
      <c r="G48" s="13">
        <v>4470000</v>
      </c>
      <c r="H48" s="13">
        <v>4337000</v>
      </c>
      <c r="I48" s="13">
        <v>2068000</v>
      </c>
      <c r="J48" s="13">
        <v>1823000</v>
      </c>
      <c r="K48" s="13"/>
    </row>
    <row r="49" spans="3:11" x14ac:dyDescent="0.2">
      <c r="C49" s="11" t="s">
        <v>57</v>
      </c>
      <c r="D49" s="13">
        <v>7326000</v>
      </c>
      <c r="E49" s="13">
        <v>8088000</v>
      </c>
      <c r="F49" s="13">
        <v>5949000</v>
      </c>
      <c r="G49" s="13">
        <v>6711000</v>
      </c>
      <c r="H49" s="13">
        <v>3739000</v>
      </c>
      <c r="I49" s="13">
        <v>3071000</v>
      </c>
      <c r="J49" s="13">
        <v>3202000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352000</v>
      </c>
      <c r="F52" s="13">
        <v>369000</v>
      </c>
      <c r="G52" s="13">
        <v>391000</v>
      </c>
      <c r="H52" s="13">
        <v>769000</v>
      </c>
      <c r="I52" s="13">
        <v>510000</v>
      </c>
      <c r="J52" s="13">
        <v>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21677000</v>
      </c>
      <c r="E54" s="13">
        <v>23415000</v>
      </c>
      <c r="F54" s="13">
        <v>20910000</v>
      </c>
      <c r="G54" s="13">
        <v>21971000</v>
      </c>
      <c r="H54" s="13">
        <v>17781000</v>
      </c>
      <c r="I54" s="13">
        <v>13156000</v>
      </c>
      <c r="J54" s="13">
        <v>12567000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1670000</v>
      </c>
      <c r="F57" s="13">
        <v>1822000</v>
      </c>
      <c r="G57" s="13">
        <v>1692000</v>
      </c>
      <c r="H57" s="13">
        <v>1177000</v>
      </c>
      <c r="I57" s="13">
        <v>1490000</v>
      </c>
      <c r="J57" s="13">
        <v>1182000</v>
      </c>
      <c r="K57" s="13"/>
    </row>
    <row r="58" spans="3:11" x14ac:dyDescent="0.2">
      <c r="C58" s="11" t="s">
        <v>66</v>
      </c>
      <c r="D58" s="13">
        <v>858000</v>
      </c>
      <c r="E58" s="13">
        <v>1354000</v>
      </c>
      <c r="F58" s="13">
        <v>633000</v>
      </c>
      <c r="G58" s="13">
        <v>411000</v>
      </c>
      <c r="H58" s="13">
        <v>1600000</v>
      </c>
      <c r="I58" s="13">
        <v>542000</v>
      </c>
      <c r="J58" s="13">
        <v>209000</v>
      </c>
      <c r="K58" s="13"/>
    </row>
    <row r="59" spans="3:11" x14ac:dyDescent="0.2">
      <c r="C59" s="11" t="s">
        <v>67</v>
      </c>
      <c r="D59" s="13">
        <v>662000</v>
      </c>
      <c r="E59" s="13">
        <v>545000</v>
      </c>
      <c r="F59" s="13">
        <v>312000</v>
      </c>
      <c r="G59" s="13">
        <v>747000</v>
      </c>
      <c r="H59" s="13">
        <v>514000</v>
      </c>
      <c r="I59" s="13">
        <v>320000</v>
      </c>
      <c r="J59" s="13">
        <v>46000</v>
      </c>
      <c r="K59" s="13"/>
    </row>
    <row r="60" spans="3:11" x14ac:dyDescent="0.2">
      <c r="C60" s="11" t="s">
        <v>68</v>
      </c>
      <c r="D60" s="13">
        <v>5702000</v>
      </c>
      <c r="E60" s="13">
        <v>6240000</v>
      </c>
      <c r="F60" s="13">
        <v>5815000</v>
      </c>
      <c r="G60" s="13">
        <v>5298000</v>
      </c>
      <c r="H60" s="13">
        <v>5179000</v>
      </c>
      <c r="I60" s="13">
        <v>4605000</v>
      </c>
      <c r="J60" s="13">
        <v>3310000</v>
      </c>
      <c r="K60" s="13"/>
    </row>
    <row r="61" spans="3:11" x14ac:dyDescent="0.2">
      <c r="C61" s="11" t="s">
        <v>69</v>
      </c>
      <c r="D61" s="13">
        <v>8968000</v>
      </c>
      <c r="E61" s="13">
        <v>8815000</v>
      </c>
      <c r="F61" s="13">
        <v>7012000</v>
      </c>
      <c r="G61" s="13">
        <v>7688000</v>
      </c>
      <c r="H61" s="13">
        <v>7192000</v>
      </c>
      <c r="I61" s="13">
        <v>2896000</v>
      </c>
      <c r="J61" s="13">
        <v>3361000</v>
      </c>
      <c r="K61" s="13"/>
    </row>
    <row r="62" spans="3:11" x14ac:dyDescent="0.2">
      <c r="C62" s="11" t="s">
        <v>70</v>
      </c>
      <c r="D62" s="13">
        <v>602000</v>
      </c>
      <c r="E62" s="13">
        <v>679000</v>
      </c>
      <c r="F62" s="13">
        <v>602000</v>
      </c>
      <c r="G62" s="13">
        <v>756000</v>
      </c>
      <c r="H62" s="13">
        <v>609000</v>
      </c>
      <c r="I62" s="13">
        <v>826000</v>
      </c>
      <c r="J62" s="13">
        <v>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16363000</v>
      </c>
      <c r="E66" s="13">
        <v>16998000</v>
      </c>
      <c r="F66" s="13">
        <v>14478000</v>
      </c>
      <c r="G66" s="13">
        <v>15023000</v>
      </c>
      <c r="H66" s="13">
        <v>13819000</v>
      </c>
      <c r="I66" s="13">
        <v>8745000</v>
      </c>
      <c r="J66" s="13">
        <v>7857000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13427000</v>
      </c>
      <c r="E72" s="13">
        <v>13991000</v>
      </c>
      <c r="F72" s="13">
        <v>13912000</v>
      </c>
      <c r="G72" s="13">
        <v>12244000</v>
      </c>
      <c r="H72" s="13">
        <v>10134000</v>
      </c>
      <c r="I72" s="13">
        <v>9984000</v>
      </c>
      <c r="J72" s="13">
        <v>9040000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5314000</v>
      </c>
      <c r="E76" s="13">
        <v>5585000</v>
      </c>
      <c r="F76" s="13">
        <v>5590000</v>
      </c>
      <c r="G76" s="13">
        <v>6057000</v>
      </c>
      <c r="H76" s="13">
        <v>3935000</v>
      </c>
      <c r="I76" s="13">
        <v>4386000</v>
      </c>
      <c r="J76" s="13">
        <v>4688000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390000</v>
      </c>
      <c r="E81" s="13">
        <v>1006000</v>
      </c>
      <c r="F81" s="13">
        <v>2390000</v>
      </c>
      <c r="G81" s="13">
        <v>2870000</v>
      </c>
      <c r="H81" s="13">
        <v>684000</v>
      </c>
      <c r="I81" s="13">
        <v>1785000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599000</v>
      </c>
      <c r="F83" s="13">
        <v>567000</v>
      </c>
      <c r="G83" s="13">
        <v>541000</v>
      </c>
      <c r="H83" s="13">
        <v>538000</v>
      </c>
      <c r="I83" s="13">
        <v>506000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2360000</v>
      </c>
      <c r="E89" s="13">
        <v>1731000</v>
      </c>
      <c r="F89" s="13">
        <v>3040000</v>
      </c>
      <c r="G89" s="13">
        <v>3631000</v>
      </c>
      <c r="H89" s="13">
        <v>2280000</v>
      </c>
      <c r="I89" s="13">
        <v>2517000</v>
      </c>
      <c r="J89" s="13">
        <v>2562000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-1003000</v>
      </c>
      <c r="F91" s="13">
        <v>-1040000</v>
      </c>
      <c r="G91" s="13">
        <v>-637000</v>
      </c>
      <c r="H91" s="13">
        <v>-623000</v>
      </c>
      <c r="I91" s="13">
        <v>-744000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-3217000</v>
      </c>
      <c r="F94" s="13">
        <v>-945000</v>
      </c>
      <c r="G94" s="13">
        <v>-1864000</v>
      </c>
      <c r="H94" s="13">
        <v>-1698000</v>
      </c>
      <c r="I94" s="13">
        <v>473000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947000</v>
      </c>
      <c r="E96" s="13">
        <v>925000</v>
      </c>
      <c r="F96" s="13">
        <v>840000</v>
      </c>
      <c r="G96" s="13">
        <v>753000</v>
      </c>
      <c r="H96" s="13">
        <v>503000</v>
      </c>
      <c r="I96" s="13">
        <v>609000</v>
      </c>
      <c r="J96" s="13">
        <v>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-2035000</v>
      </c>
      <c r="E100" s="13">
        <v>1590000</v>
      </c>
      <c r="F100" s="13">
        <v>-3036000</v>
      </c>
      <c r="G100" s="13">
        <v>-1892000</v>
      </c>
      <c r="H100" s="13">
        <v>1461000</v>
      </c>
      <c r="I100" s="13">
        <v>-2173000</v>
      </c>
      <c r="J100" s="13">
        <v>-1172000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-60000</v>
      </c>
      <c r="G101" s="13">
        <v>61000</v>
      </c>
      <c r="H101" s="13">
        <v>-8000</v>
      </c>
      <c r="I101" s="13">
        <v>-11000</v>
      </c>
      <c r="J101" s="13">
        <v>13000</v>
      </c>
      <c r="K101" s="13"/>
    </row>
    <row r="102" spans="3:11" x14ac:dyDescent="0.2">
      <c r="C102" s="11" t="s">
        <v>20</v>
      </c>
      <c r="D102" s="13">
        <v>-634000</v>
      </c>
      <c r="E102" s="13">
        <v>72000</v>
      </c>
      <c r="F102" s="13">
        <v>-1001000</v>
      </c>
      <c r="G102" s="13">
        <v>-64000</v>
      </c>
      <c r="H102" s="13">
        <v>2035000</v>
      </c>
      <c r="I102" s="13">
        <v>806000</v>
      </c>
      <c r="J102" s="13">
        <v>1045000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171700</v>
      </c>
      <c r="E8" s="13">
        <v>182700</v>
      </c>
      <c r="F8" s="13">
        <v>141000</v>
      </c>
      <c r="G8" s="13">
        <v>113900</v>
      </c>
      <c r="H8" s="13">
        <v>82000</v>
      </c>
      <c r="I8" s="13">
        <v>54100</v>
      </c>
      <c r="J8" s="13">
        <v>62000</v>
      </c>
      <c r="K8" s="13"/>
    </row>
    <row r="9" spans="1:11" x14ac:dyDescent="0.2">
      <c r="C9" s="11" t="s">
        <v>22</v>
      </c>
      <c r="D9" s="13">
        <v>130000</v>
      </c>
      <c r="E9" s="13">
        <v>137900</v>
      </c>
      <c r="F9" s="13">
        <v>109700</v>
      </c>
      <c r="G9" s="13">
        <v>90900</v>
      </c>
      <c r="H9" s="13">
        <v>65800</v>
      </c>
      <c r="I9" s="13">
        <v>44400</v>
      </c>
      <c r="J9" s="13">
        <v>50700</v>
      </c>
      <c r="K9" s="13"/>
    </row>
    <row r="10" spans="1:11" x14ac:dyDescent="0.2">
      <c r="C10" s="11" t="s">
        <v>23</v>
      </c>
      <c r="D10" s="13">
        <v>41700</v>
      </c>
      <c r="E10" s="13">
        <v>44800</v>
      </c>
      <c r="F10" s="13">
        <v>31200</v>
      </c>
      <c r="G10" s="13">
        <v>23100</v>
      </c>
      <c r="H10" s="13">
        <v>16300</v>
      </c>
      <c r="I10" s="13">
        <v>9700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-1700</v>
      </c>
      <c r="G14" s="13" t="s">
        <v>92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900</v>
      </c>
      <c r="G15" s="13">
        <v>700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168700</v>
      </c>
      <c r="F17" s="13">
        <v>131500</v>
      </c>
      <c r="G17" s="13">
        <v>107100</v>
      </c>
      <c r="H17" s="13">
        <v>78800</v>
      </c>
      <c r="I17" s="13">
        <v>53400</v>
      </c>
      <c r="J17" s="13">
        <v>60000</v>
      </c>
      <c r="K17" s="13"/>
    </row>
    <row r="18" spans="3:11" x14ac:dyDescent="0.2">
      <c r="C18" s="11" t="s">
        <v>30</v>
      </c>
      <c r="D18" s="13">
        <v>8800</v>
      </c>
      <c r="E18" s="13">
        <v>13900</v>
      </c>
      <c r="F18" s="13">
        <v>9500</v>
      </c>
      <c r="G18" s="13">
        <v>6800</v>
      </c>
      <c r="H18" s="13">
        <v>3200</v>
      </c>
      <c r="I18" s="13">
        <v>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-300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10300</v>
      </c>
      <c r="E21" s="13">
        <v>15500</v>
      </c>
      <c r="F21" s="13">
        <v>10100</v>
      </c>
      <c r="G21" s="13">
        <v>7800</v>
      </c>
      <c r="H21" s="13">
        <v>3800</v>
      </c>
      <c r="I21" s="13">
        <v>1200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14400</v>
      </c>
      <c r="F23" s="13">
        <v>10200</v>
      </c>
      <c r="G23" s="13">
        <v>6500</v>
      </c>
      <c r="H23" s="13">
        <v>2900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-1300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15700</v>
      </c>
      <c r="F26" s="13">
        <v>10000</v>
      </c>
      <c r="G26" s="13">
        <v>6400</v>
      </c>
      <c r="H26" s="13">
        <v>2800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7200</v>
      </c>
      <c r="E27" s="13">
        <v>15700</v>
      </c>
      <c r="F27" s="13">
        <v>10100</v>
      </c>
      <c r="G27" s="13">
        <v>6400</v>
      </c>
      <c r="H27" s="13">
        <v>2800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300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15700</v>
      </c>
      <c r="F33" s="13">
        <v>10000</v>
      </c>
      <c r="G33" s="13">
        <v>6400</v>
      </c>
      <c r="H33" s="13">
        <v>2800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15700</v>
      </c>
      <c r="F35" s="13">
        <v>10000</v>
      </c>
      <c r="G35" s="13">
        <v>6400</v>
      </c>
      <c r="H35" s="13">
        <v>2800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17200</v>
      </c>
      <c r="F41" s="13">
        <v>10100</v>
      </c>
      <c r="G41" s="13">
        <v>9200</v>
      </c>
      <c r="H41" s="13">
        <v>4500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7200</v>
      </c>
      <c r="G43" s="13">
        <v>2800</v>
      </c>
      <c r="H43" s="13">
        <v>3000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23100</v>
      </c>
      <c r="E44" s="13">
        <v>18800</v>
      </c>
      <c r="F44" s="13">
        <v>14000</v>
      </c>
      <c r="G44" s="13">
        <v>10000</v>
      </c>
      <c r="H44" s="13">
        <v>9500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45700</v>
      </c>
      <c r="F46" s="13">
        <v>34400</v>
      </c>
      <c r="G46" s="13">
        <v>23500</v>
      </c>
      <c r="H46" s="13">
        <v>18400</v>
      </c>
      <c r="I46" s="13">
        <v>11400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15300</v>
      </c>
      <c r="F48" s="13">
        <v>15500</v>
      </c>
      <c r="G48" s="13">
        <v>10400</v>
      </c>
      <c r="H48" s="13">
        <v>3700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8200</v>
      </c>
      <c r="E49" s="13">
        <v>8600</v>
      </c>
      <c r="F49" s="13">
        <v>9200</v>
      </c>
      <c r="G49" s="13">
        <v>4400</v>
      </c>
      <c r="H49" s="13">
        <v>4800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71300</v>
      </c>
      <c r="F54" s="13">
        <v>59300</v>
      </c>
      <c r="G54" s="13">
        <v>40600</v>
      </c>
      <c r="H54" s="13">
        <v>27000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2500</v>
      </c>
      <c r="G57" s="13">
        <v>1500</v>
      </c>
      <c r="H57" s="13">
        <v>1500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>
        <v>4300</v>
      </c>
      <c r="G58" s="13">
        <v>3300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1300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8900</v>
      </c>
      <c r="F60" s="13">
        <v>9800</v>
      </c>
      <c r="G60" s="13">
        <v>6100</v>
      </c>
      <c r="H60" s="13">
        <v>4800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16100</v>
      </c>
      <c r="E61" s="13">
        <v>19100</v>
      </c>
      <c r="F61" s="13">
        <v>21800</v>
      </c>
      <c r="G61" s="13">
        <v>16900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28000</v>
      </c>
      <c r="F66" s="13">
        <v>31600</v>
      </c>
      <c r="G66" s="13">
        <v>23000</v>
      </c>
      <c r="H66" s="13">
        <v>15800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2900</v>
      </c>
      <c r="F72" s="13">
        <v>-12800</v>
      </c>
      <c r="G72" s="13">
        <v>-22900</v>
      </c>
      <c r="H72" s="13">
        <v>-29200</v>
      </c>
      <c r="I72" s="13">
        <v>-32000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43300</v>
      </c>
      <c r="F76" s="13">
        <v>27600</v>
      </c>
      <c r="G76" s="13">
        <v>17600</v>
      </c>
      <c r="H76" s="13">
        <v>11200</v>
      </c>
      <c r="I76" s="13">
        <v>8400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15700</v>
      </c>
      <c r="F81" s="13">
        <v>10000</v>
      </c>
      <c r="G81" s="13">
        <v>6400</v>
      </c>
      <c r="H81" s="13">
        <v>2800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10000</v>
      </c>
      <c r="F89" s="13">
        <v>2800</v>
      </c>
      <c r="G89" s="13">
        <v>6900</v>
      </c>
      <c r="H89" s="13">
        <v>-500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-3100</v>
      </c>
      <c r="G91" s="13">
        <v>-5900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-4900</v>
      </c>
      <c r="G94" s="13">
        <v>-8000</v>
      </c>
      <c r="H94" s="13">
        <v>-6000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-2800</v>
      </c>
      <c r="F100" s="13">
        <v>3000</v>
      </c>
      <c r="G100" s="13">
        <v>5800</v>
      </c>
      <c r="H100" s="13">
        <v>9600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7000</v>
      </c>
      <c r="F102" s="13">
        <v>900</v>
      </c>
      <c r="G102" s="13">
        <v>4700</v>
      </c>
      <c r="H102" s="13">
        <v>3100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2500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-1800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-1800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-1800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-1800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-1800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-1800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1600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1900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-1800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-1600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700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4439000</v>
      </c>
      <c r="E8" s="13">
        <v>4417000</v>
      </c>
      <c r="F8" s="13">
        <v>4411000</v>
      </c>
      <c r="G8" s="13">
        <v>4764000</v>
      </c>
      <c r="H8" s="13">
        <v>3271000</v>
      </c>
      <c r="I8" s="13">
        <v>3071000</v>
      </c>
      <c r="J8" s="13">
        <v>3066800</v>
      </c>
      <c r="K8" s="13"/>
    </row>
    <row r="9" spans="1:11" x14ac:dyDescent="0.2">
      <c r="C9" s="11" t="s">
        <v>22</v>
      </c>
      <c r="D9" s="13">
        <v>2003000</v>
      </c>
      <c r="E9" s="13">
        <v>1931000</v>
      </c>
      <c r="F9" s="13">
        <v>1913000</v>
      </c>
      <c r="G9" s="13">
        <v>2068000</v>
      </c>
      <c r="H9" s="13">
        <v>1577000</v>
      </c>
      <c r="I9" s="13">
        <v>1469000</v>
      </c>
      <c r="J9" s="13">
        <v>1535200</v>
      </c>
      <c r="K9" s="13"/>
    </row>
    <row r="10" spans="1:11" x14ac:dyDescent="0.2">
      <c r="C10" s="11" t="s">
        <v>23</v>
      </c>
      <c r="D10" s="13">
        <v>2436000</v>
      </c>
      <c r="E10" s="13">
        <v>2486000</v>
      </c>
      <c r="F10" s="13">
        <v>2498000</v>
      </c>
      <c r="G10" s="13">
        <v>2696000</v>
      </c>
      <c r="H10" s="13">
        <v>1694000</v>
      </c>
      <c r="I10" s="13">
        <v>1602000</v>
      </c>
      <c r="J10" s="13">
        <v>1531600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327000</v>
      </c>
      <c r="F12" s="13">
        <v>321000</v>
      </c>
      <c r="G12" s="13">
        <v>369000</v>
      </c>
      <c r="H12" s="13">
        <v>329000</v>
      </c>
      <c r="I12" s="13">
        <v>270000</v>
      </c>
      <c r="J12" s="13">
        <v>246600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-490000</v>
      </c>
      <c r="E14" s="13">
        <v>1196500</v>
      </c>
      <c r="F14" s="13">
        <v>183000</v>
      </c>
      <c r="G14" s="13">
        <v>698000</v>
      </c>
      <c r="H14" s="13">
        <v>480000</v>
      </c>
      <c r="I14" s="13">
        <v>195000</v>
      </c>
      <c r="J14" s="13">
        <v>167400</v>
      </c>
      <c r="K14" s="13"/>
    </row>
    <row r="15" spans="1:11" x14ac:dyDescent="0.2">
      <c r="C15" s="11" t="s">
        <v>28</v>
      </c>
      <c r="D15" s="13">
        <v>527000</v>
      </c>
      <c r="E15" s="13">
        <v>548000</v>
      </c>
      <c r="F15" s="13">
        <v>528000</v>
      </c>
      <c r="G15" s="13">
        <v>556000</v>
      </c>
      <c r="H15" s="13">
        <v>360000</v>
      </c>
      <c r="I15" s="13">
        <v>200000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4182000</v>
      </c>
      <c r="E17" s="13">
        <v>4086000</v>
      </c>
      <c r="F17" s="13">
        <v>4021000</v>
      </c>
      <c r="G17" s="13">
        <v>4388000</v>
      </c>
      <c r="H17" s="13">
        <v>3254000</v>
      </c>
      <c r="I17" s="13">
        <v>2696000</v>
      </c>
      <c r="J17" s="13">
        <v>2714400</v>
      </c>
      <c r="K17" s="13"/>
    </row>
    <row r="18" spans="3:11" x14ac:dyDescent="0.2">
      <c r="C18" s="11" t="s">
        <v>30</v>
      </c>
      <c r="D18" s="13">
        <v>257000</v>
      </c>
      <c r="E18" s="13">
        <v>331000</v>
      </c>
      <c r="F18" s="13">
        <v>390000</v>
      </c>
      <c r="G18" s="13">
        <v>376000</v>
      </c>
      <c r="H18" s="13">
        <v>17000</v>
      </c>
      <c r="I18" s="13">
        <v>375000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52500</v>
      </c>
      <c r="F20" s="13">
        <v>38000</v>
      </c>
      <c r="G20" s="13">
        <v>13000</v>
      </c>
      <c r="H20" s="13">
        <v>64000</v>
      </c>
      <c r="I20" s="13">
        <v>23000</v>
      </c>
      <c r="J20" s="13">
        <v>41300</v>
      </c>
      <c r="K20" s="13"/>
    </row>
    <row r="21" spans="3:11" x14ac:dyDescent="0.2">
      <c r="C21" s="11" t="s">
        <v>33</v>
      </c>
      <c r="D21" s="13">
        <v>760000</v>
      </c>
      <c r="E21" s="13">
        <v>826500</v>
      </c>
      <c r="F21" s="13">
        <v>880000</v>
      </c>
      <c r="G21" s="13">
        <v>919000</v>
      </c>
      <c r="H21" s="13">
        <v>313000</v>
      </c>
      <c r="I21" s="13">
        <v>552000</v>
      </c>
      <c r="J21" s="13">
        <v>508500</v>
      </c>
      <c r="K21" s="13"/>
    </row>
    <row r="22" spans="3:11" x14ac:dyDescent="0.2">
      <c r="C22" s="11" t="s">
        <v>34</v>
      </c>
      <c r="D22" s="13">
        <v>235000</v>
      </c>
      <c r="E22" s="13">
        <v>277000</v>
      </c>
      <c r="F22" s="13">
        <v>241000</v>
      </c>
      <c r="G22" s="13">
        <v>236000</v>
      </c>
      <c r="H22" s="13">
        <v>150000</v>
      </c>
      <c r="I22" s="13">
        <v>79000</v>
      </c>
      <c r="J22" s="13">
        <v>29600</v>
      </c>
      <c r="K22" s="13"/>
    </row>
    <row r="23" spans="3:11" x14ac:dyDescent="0.2">
      <c r="C23" s="11" t="s">
        <v>35</v>
      </c>
      <c r="D23" s="13">
        <v>488000</v>
      </c>
      <c r="E23" s="13">
        <v>-1195000</v>
      </c>
      <c r="F23" s="13">
        <v>-72000</v>
      </c>
      <c r="G23" s="13">
        <v>-571000</v>
      </c>
      <c r="H23" s="13">
        <v>-677000</v>
      </c>
      <c r="I23" s="13">
        <v>78000</v>
      </c>
      <c r="J23" s="13">
        <v>114100</v>
      </c>
      <c r="K23" s="13"/>
    </row>
    <row r="24" spans="3:11" x14ac:dyDescent="0.2">
      <c r="C24" s="11" t="s">
        <v>36</v>
      </c>
      <c r="D24" s="13">
        <v>150000</v>
      </c>
      <c r="E24" s="13">
        <v>36000</v>
      </c>
      <c r="F24" s="13">
        <v>6000</v>
      </c>
      <c r="G24" s="13">
        <v>-88000</v>
      </c>
      <c r="H24" s="13">
        <v>-103000</v>
      </c>
      <c r="I24" s="13">
        <v>10000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-1231000</v>
      </c>
      <c r="F26" s="13">
        <v>-78000</v>
      </c>
      <c r="G26" s="13">
        <v>-483000</v>
      </c>
      <c r="H26" s="13">
        <v>-574000</v>
      </c>
      <c r="I26" s="13">
        <v>68000</v>
      </c>
      <c r="J26" s="13">
        <v>86500</v>
      </c>
      <c r="K26" s="13"/>
    </row>
    <row r="27" spans="3:11" x14ac:dyDescent="0.2">
      <c r="C27" s="11" t="s">
        <v>38</v>
      </c>
      <c r="D27" s="13">
        <v>338000</v>
      </c>
      <c r="E27" s="13">
        <v>-1231000</v>
      </c>
      <c r="F27" s="13">
        <v>-78000</v>
      </c>
      <c r="G27" s="13">
        <v>-483000</v>
      </c>
      <c r="H27" s="13">
        <v>-574000</v>
      </c>
      <c r="I27" s="13">
        <v>68000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-52500</v>
      </c>
      <c r="F32" s="13">
        <v>-38000</v>
      </c>
      <c r="G32" s="13">
        <v>-13000</v>
      </c>
      <c r="H32" s="13">
        <v>-64000</v>
      </c>
      <c r="I32" s="13">
        <v>-23000</v>
      </c>
      <c r="J32" s="13">
        <v>-41300</v>
      </c>
      <c r="K32" s="13"/>
    </row>
    <row r="33" spans="2:11" x14ac:dyDescent="0.2">
      <c r="C33" s="11" t="s">
        <v>44</v>
      </c>
      <c r="D33" s="13">
        <v>338000</v>
      </c>
      <c r="E33" s="13">
        <v>-1231000</v>
      </c>
      <c r="F33" s="13">
        <v>-78000</v>
      </c>
      <c r="G33" s="13">
        <v>-483000</v>
      </c>
      <c r="H33" s="13">
        <v>-574000</v>
      </c>
      <c r="I33" s="13">
        <v>68000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-1231000</v>
      </c>
      <c r="F35" s="13">
        <v>-78000</v>
      </c>
      <c r="G35" s="13">
        <v>-483000</v>
      </c>
      <c r="H35" s="13">
        <v>-574000</v>
      </c>
      <c r="I35" s="13">
        <v>68000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352000</v>
      </c>
      <c r="F41" s="13">
        <v>345000</v>
      </c>
      <c r="G41" s="13">
        <v>638000</v>
      </c>
      <c r="H41" s="13">
        <v>495000</v>
      </c>
      <c r="I41" s="13">
        <v>334000</v>
      </c>
      <c r="J41" s="13">
        <v>474800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1159000</v>
      </c>
      <c r="F43" s="13">
        <v>1182000</v>
      </c>
      <c r="G43" s="13">
        <v>1158000</v>
      </c>
      <c r="H43" s="13">
        <v>1077000</v>
      </c>
      <c r="I43" s="13">
        <v>889900</v>
      </c>
      <c r="J43" s="13">
        <v>709400</v>
      </c>
      <c r="K43" s="13"/>
    </row>
    <row r="44" spans="2:11" x14ac:dyDescent="0.2">
      <c r="C44" s="11" t="s">
        <v>52</v>
      </c>
      <c r="D44" s="13">
        <v>1574000</v>
      </c>
      <c r="E44" s="13">
        <v>1735000</v>
      </c>
      <c r="F44" s="13">
        <v>1538000</v>
      </c>
      <c r="G44" s="13">
        <v>1371000</v>
      </c>
      <c r="H44" s="13">
        <v>1578000</v>
      </c>
      <c r="I44" s="13">
        <v>1050700</v>
      </c>
      <c r="J44" s="13">
        <v>1004100</v>
      </c>
      <c r="K44" s="13"/>
    </row>
    <row r="45" spans="2:11" x14ac:dyDescent="0.2">
      <c r="C45" s="11" t="s">
        <v>53</v>
      </c>
      <c r="D45" s="13">
        <v>32000</v>
      </c>
      <c r="E45" s="13">
        <v>65000</v>
      </c>
      <c r="F45" s="13">
        <v>90000</v>
      </c>
      <c r="G45" s="13">
        <v>19000</v>
      </c>
      <c r="H45" s="13">
        <v>36000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3215000</v>
      </c>
      <c r="E46" s="13">
        <v>3407000</v>
      </c>
      <c r="F46" s="13">
        <v>3279000</v>
      </c>
      <c r="G46" s="13">
        <v>3274000</v>
      </c>
      <c r="H46" s="13">
        <v>3417000</v>
      </c>
      <c r="I46" s="13">
        <v>2373100</v>
      </c>
      <c r="J46" s="13">
        <v>2504900</v>
      </c>
      <c r="K46" s="13"/>
    </row>
    <row r="47" spans="2:11" x14ac:dyDescent="0.2">
      <c r="C47" s="11" t="s">
        <v>55</v>
      </c>
      <c r="D47" s="13">
        <v>17000</v>
      </c>
      <c r="E47" s="13">
        <v>26000</v>
      </c>
      <c r="F47" s="13">
        <v>44000</v>
      </c>
      <c r="G47" s="13">
        <v>43000</v>
      </c>
      <c r="H47" s="13">
        <v>33000</v>
      </c>
      <c r="I47" s="13">
        <v>21100</v>
      </c>
      <c r="J47" s="13">
        <v>15300</v>
      </c>
      <c r="K47" s="13"/>
    </row>
    <row r="48" spans="2:11" x14ac:dyDescent="0.2">
      <c r="C48" s="11" t="s">
        <v>56</v>
      </c>
      <c r="D48" s="13">
        <v>1115000</v>
      </c>
      <c r="E48" s="13">
        <v>1166000</v>
      </c>
      <c r="F48" s="13">
        <v>1140000</v>
      </c>
      <c r="G48" s="13">
        <v>1216000</v>
      </c>
      <c r="H48" s="13">
        <v>1503000</v>
      </c>
      <c r="I48" s="13">
        <v>1040300</v>
      </c>
      <c r="J48" s="13">
        <v>922400</v>
      </c>
      <c r="K48" s="13"/>
    </row>
    <row r="49" spans="3:11" x14ac:dyDescent="0.2">
      <c r="C49" s="11" t="s">
        <v>57</v>
      </c>
      <c r="D49" s="13">
        <v>8095000</v>
      </c>
      <c r="E49" s="13">
        <v>9588000</v>
      </c>
      <c r="F49" s="13">
        <v>10835000</v>
      </c>
      <c r="G49" s="13">
        <v>11759000</v>
      </c>
      <c r="H49" s="13">
        <v>12612000</v>
      </c>
      <c r="I49" s="13">
        <v>5472400</v>
      </c>
      <c r="J49" s="13">
        <v>5462800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175000</v>
      </c>
      <c r="F52" s="13">
        <v>193000</v>
      </c>
      <c r="G52" s="13">
        <v>186000</v>
      </c>
      <c r="H52" s="13">
        <v>128000</v>
      </c>
      <c r="I52" s="13">
        <v>78900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12614000</v>
      </c>
      <c r="E54" s="13">
        <v>14362000</v>
      </c>
      <c r="F54" s="13">
        <v>15491000</v>
      </c>
      <c r="G54" s="13">
        <v>16478000</v>
      </c>
      <c r="H54" s="13">
        <v>17693000</v>
      </c>
      <c r="I54" s="13">
        <v>8985800</v>
      </c>
      <c r="J54" s="13">
        <v>8956700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270000</v>
      </c>
      <c r="F57" s="13">
        <v>390000</v>
      </c>
      <c r="G57" s="13">
        <v>416000</v>
      </c>
      <c r="H57" s="13">
        <v>501000</v>
      </c>
      <c r="I57" s="13">
        <v>222600</v>
      </c>
      <c r="J57" s="13">
        <v>205200</v>
      </c>
      <c r="K57" s="13"/>
    </row>
    <row r="58" spans="3:11" x14ac:dyDescent="0.2">
      <c r="C58" s="11" t="s">
        <v>66</v>
      </c>
      <c r="D58" s="13">
        <v>75000</v>
      </c>
      <c r="E58" s="13">
        <v>70000</v>
      </c>
      <c r="F58" s="13">
        <v>419000</v>
      </c>
      <c r="G58" s="13">
        <v>328000</v>
      </c>
      <c r="H58" s="13">
        <v>592000</v>
      </c>
      <c r="I58" s="13">
        <v>48200</v>
      </c>
      <c r="J58" s="13">
        <v>29000</v>
      </c>
      <c r="K58" s="13"/>
    </row>
    <row r="59" spans="3:11" x14ac:dyDescent="0.2">
      <c r="C59" s="11" t="s">
        <v>67</v>
      </c>
      <c r="D59" s="13">
        <v>433000</v>
      </c>
      <c r="E59" s="13">
        <v>376000</v>
      </c>
      <c r="F59" s="13">
        <v>423000</v>
      </c>
      <c r="G59" s="13">
        <v>398000</v>
      </c>
      <c r="H59" s="13">
        <v>543000</v>
      </c>
      <c r="I59" s="13">
        <v>247300</v>
      </c>
      <c r="J59" s="13">
        <v>439700</v>
      </c>
      <c r="K59" s="13"/>
    </row>
    <row r="60" spans="3:11" x14ac:dyDescent="0.2">
      <c r="C60" s="11" t="s">
        <v>68</v>
      </c>
      <c r="D60" s="13">
        <v>1315000</v>
      </c>
      <c r="E60" s="13">
        <v>1241000</v>
      </c>
      <c r="F60" s="13">
        <v>1702000</v>
      </c>
      <c r="G60" s="13">
        <v>1647000</v>
      </c>
      <c r="H60" s="13">
        <v>2077000</v>
      </c>
      <c r="I60" s="13">
        <v>818500</v>
      </c>
      <c r="J60" s="13">
        <v>970700</v>
      </c>
      <c r="K60" s="13"/>
    </row>
    <row r="61" spans="3:11" x14ac:dyDescent="0.2">
      <c r="C61" s="11" t="s">
        <v>69</v>
      </c>
      <c r="D61" s="13">
        <v>4369000</v>
      </c>
      <c r="E61" s="13">
        <v>5846000</v>
      </c>
      <c r="F61" s="13">
        <v>5559000</v>
      </c>
      <c r="G61" s="13">
        <v>6152000</v>
      </c>
      <c r="H61" s="13">
        <v>5799000</v>
      </c>
      <c r="I61" s="13">
        <v>2392200</v>
      </c>
      <c r="J61" s="13">
        <v>2450700</v>
      </c>
      <c r="K61" s="13"/>
    </row>
    <row r="62" spans="3:11" x14ac:dyDescent="0.2">
      <c r="C62" s="11" t="s">
        <v>70</v>
      </c>
      <c r="D62" s="13">
        <v>210000</v>
      </c>
      <c r="E62" s="13">
        <v>301000</v>
      </c>
      <c r="F62" s="13">
        <v>118000</v>
      </c>
      <c r="G62" s="13">
        <v>135000</v>
      </c>
      <c r="H62" s="13">
        <v>95000</v>
      </c>
      <c r="I62" s="13">
        <v>44900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6518000</v>
      </c>
      <c r="E66" s="13">
        <v>8139000</v>
      </c>
      <c r="F66" s="13">
        <v>8202000</v>
      </c>
      <c r="G66" s="13">
        <v>8970000</v>
      </c>
      <c r="H66" s="13">
        <v>9217000</v>
      </c>
      <c r="I66" s="13">
        <v>3438900</v>
      </c>
      <c r="J66" s="13">
        <v>3759200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-1950000</v>
      </c>
      <c r="E72" s="13">
        <v>-2288000</v>
      </c>
      <c r="F72" s="13">
        <v>-1057000</v>
      </c>
      <c r="G72" s="13">
        <v>-979000</v>
      </c>
      <c r="H72" s="13">
        <v>-477000</v>
      </c>
      <c r="I72" s="13">
        <v>84300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6096000</v>
      </c>
      <c r="E76" s="13">
        <v>6223000</v>
      </c>
      <c r="F76" s="13">
        <v>7289000</v>
      </c>
      <c r="G76" s="13">
        <v>7508000</v>
      </c>
      <c r="H76" s="13">
        <v>8476000</v>
      </c>
      <c r="I76" s="13">
        <v>5546900</v>
      </c>
      <c r="J76" s="13">
        <v>5197500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-1231000</v>
      </c>
      <c r="F81" s="13">
        <v>-78000</v>
      </c>
      <c r="G81" s="13">
        <v>-483000</v>
      </c>
      <c r="H81" s="13">
        <v>-574000</v>
      </c>
      <c r="I81" s="13">
        <v>68000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92000</v>
      </c>
      <c r="F83" s="13">
        <v>89000</v>
      </c>
      <c r="G83" s="13">
        <v>108000</v>
      </c>
      <c r="H83" s="13">
        <v>122000</v>
      </c>
      <c r="I83" s="13">
        <v>94000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271000</v>
      </c>
      <c r="F89" s="13">
        <v>452000</v>
      </c>
      <c r="G89" s="13">
        <v>483000</v>
      </c>
      <c r="H89" s="13">
        <v>-41000</v>
      </c>
      <c r="I89" s="13">
        <v>224000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-140000</v>
      </c>
      <c r="F91" s="13">
        <v>-171000</v>
      </c>
      <c r="G91" s="13">
        <v>-159000</v>
      </c>
      <c r="H91" s="13">
        <v>-135000</v>
      </c>
      <c r="I91" s="13">
        <v>-140000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1158000</v>
      </c>
      <c r="E94" s="13">
        <v>-169000</v>
      </c>
      <c r="F94" s="13">
        <v>-179000</v>
      </c>
      <c r="G94" s="13">
        <v>-530000</v>
      </c>
      <c r="H94" s="13">
        <v>-4779000</v>
      </c>
      <c r="I94" s="13">
        <v>-235000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-83000</v>
      </c>
      <c r="F100" s="13">
        <v>-549000</v>
      </c>
      <c r="G100" s="13">
        <v>210000</v>
      </c>
      <c r="H100" s="13">
        <v>4954000</v>
      </c>
      <c r="I100" s="13">
        <v>-305000</v>
      </c>
      <c r="J100" s="13">
        <v>-35200</v>
      </c>
      <c r="K100" s="13"/>
    </row>
    <row r="101" spans="3:11" x14ac:dyDescent="0.2">
      <c r="C101" s="11" t="s">
        <v>19</v>
      </c>
      <c r="D101" s="13">
        <v>-91000</v>
      </c>
      <c r="E101" s="13">
        <v>-12000</v>
      </c>
      <c r="F101" s="13">
        <v>-17000</v>
      </c>
      <c r="G101" s="13">
        <v>-31000</v>
      </c>
      <c r="H101" s="13">
        <v>27000</v>
      </c>
      <c r="I101" s="13">
        <v>-17000</v>
      </c>
      <c r="J101" s="13">
        <v>29000</v>
      </c>
      <c r="K101" s="13"/>
    </row>
    <row r="102" spans="3:11" x14ac:dyDescent="0.2">
      <c r="C102" s="11" t="s">
        <v>20</v>
      </c>
      <c r="D102" s="13">
        <v>116000</v>
      </c>
      <c r="E102" s="13">
        <v>7000</v>
      </c>
      <c r="F102" s="13">
        <v>-293000</v>
      </c>
      <c r="G102" s="13">
        <v>132000</v>
      </c>
      <c r="H102" s="13">
        <v>161000</v>
      </c>
      <c r="I102" s="13">
        <v>-333000</v>
      </c>
      <c r="J102" s="13">
        <v>354100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-400</v>
      </c>
      <c r="F14" s="13">
        <v>3400</v>
      </c>
      <c r="G14" s="13" t="s">
        <v>92</v>
      </c>
      <c r="H14" s="13">
        <v>82800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11600</v>
      </c>
      <c r="F17" s="13">
        <v>14500</v>
      </c>
      <c r="G17" s="13">
        <v>5400</v>
      </c>
      <c r="H17" s="13">
        <v>6200</v>
      </c>
      <c r="I17" s="13">
        <v>19800</v>
      </c>
      <c r="J17" s="13">
        <v>7200</v>
      </c>
      <c r="K17" s="13"/>
    </row>
    <row r="18" spans="3:11" x14ac:dyDescent="0.2">
      <c r="C18" s="11" t="s">
        <v>30</v>
      </c>
      <c r="D18" s="13">
        <v>-10100</v>
      </c>
      <c r="E18" s="13">
        <v>-11600</v>
      </c>
      <c r="F18" s="13">
        <v>-14500</v>
      </c>
      <c r="G18" s="13">
        <v>-5400</v>
      </c>
      <c r="H18" s="13">
        <v>-6200</v>
      </c>
      <c r="I18" s="13">
        <v>-19800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-20300</v>
      </c>
      <c r="F20" s="13">
        <v>9600</v>
      </c>
      <c r="G20" s="13">
        <v>-3500</v>
      </c>
      <c r="H20" s="13">
        <v>600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10800</v>
      </c>
      <c r="E21" s="13">
        <v>8600</v>
      </c>
      <c r="F21" s="13">
        <v>-24100</v>
      </c>
      <c r="G21" s="13">
        <v>-1700</v>
      </c>
      <c r="H21" s="13">
        <v>-6700</v>
      </c>
      <c r="I21" s="13">
        <v>-19600</v>
      </c>
      <c r="J21" s="13">
        <v>-6500</v>
      </c>
      <c r="K21" s="13"/>
    </row>
    <row r="22" spans="3:11" x14ac:dyDescent="0.2">
      <c r="C22" s="11" t="s">
        <v>34</v>
      </c>
      <c r="D22" s="13">
        <v>6200</v>
      </c>
      <c r="E22" s="13" t="s">
        <v>92</v>
      </c>
      <c r="F22" s="13">
        <v>200</v>
      </c>
      <c r="G22" s="13" t="s">
        <v>92</v>
      </c>
      <c r="H22" s="13">
        <v>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-49000</v>
      </c>
      <c r="E23" s="13">
        <v>9300</v>
      </c>
      <c r="F23" s="13">
        <v>-27600</v>
      </c>
      <c r="G23" s="13">
        <v>-1900</v>
      </c>
      <c r="H23" s="13">
        <v>-89800</v>
      </c>
      <c r="I23" s="13">
        <v>-19700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9300</v>
      </c>
      <c r="F26" s="13">
        <v>-27600</v>
      </c>
      <c r="G26" s="13">
        <v>-1900</v>
      </c>
      <c r="H26" s="13">
        <v>-89800</v>
      </c>
      <c r="I26" s="13">
        <v>-19700</v>
      </c>
      <c r="J26" s="13">
        <v>-6900</v>
      </c>
      <c r="K26" s="13"/>
    </row>
    <row r="27" spans="3:11" x14ac:dyDescent="0.2">
      <c r="C27" s="11" t="s">
        <v>38</v>
      </c>
      <c r="D27" s="13">
        <v>-49000</v>
      </c>
      <c r="E27" s="13">
        <v>9300</v>
      </c>
      <c r="F27" s="13">
        <v>-27600</v>
      </c>
      <c r="G27" s="13">
        <v>-1900</v>
      </c>
      <c r="H27" s="13">
        <v>-89800</v>
      </c>
      <c r="I27" s="13">
        <v>-19700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20300</v>
      </c>
      <c r="F32" s="13">
        <v>-9600</v>
      </c>
      <c r="G32" s="13">
        <v>3500</v>
      </c>
      <c r="H32" s="13">
        <v>-600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-49000</v>
      </c>
      <c r="E33" s="13">
        <v>9300</v>
      </c>
      <c r="F33" s="13">
        <v>-27600</v>
      </c>
      <c r="G33" s="13">
        <v>-1900</v>
      </c>
      <c r="H33" s="13">
        <v>-89800</v>
      </c>
      <c r="I33" s="13">
        <v>-19700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9300</v>
      </c>
      <c r="F35" s="13">
        <v>-27600</v>
      </c>
      <c r="G35" s="13">
        <v>-1900</v>
      </c>
      <c r="H35" s="13">
        <v>-89800</v>
      </c>
      <c r="I35" s="13">
        <v>-19700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46300</v>
      </c>
      <c r="G41" s="13">
        <v>3300</v>
      </c>
      <c r="H41" s="13">
        <v>3400</v>
      </c>
      <c r="I41" s="13">
        <v>2400</v>
      </c>
      <c r="J41" s="13">
        <v>23800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1400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800</v>
      </c>
      <c r="G43" s="13">
        <v>200</v>
      </c>
      <c r="H43" s="13">
        <v>200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10000</v>
      </c>
      <c r="F46" s="13">
        <v>48900</v>
      </c>
      <c r="G46" s="13">
        <v>8200</v>
      </c>
      <c r="H46" s="13">
        <v>4000</v>
      </c>
      <c r="I46" s="13">
        <v>3800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125600</v>
      </c>
      <c r="F48" s="13">
        <v>77500</v>
      </c>
      <c r="G48" s="13">
        <v>72400</v>
      </c>
      <c r="H48" s="13">
        <v>71200</v>
      </c>
      <c r="I48" s="13">
        <v>145600</v>
      </c>
      <c r="J48" s="13">
        <v>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6000</v>
      </c>
      <c r="G52" s="13">
        <v>700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138600</v>
      </c>
      <c r="F54" s="13">
        <v>132400</v>
      </c>
      <c r="G54" s="13">
        <v>81400</v>
      </c>
      <c r="H54" s="13">
        <v>75800</v>
      </c>
      <c r="I54" s="13">
        <v>149900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13900</v>
      </c>
      <c r="F57" s="13">
        <v>2800</v>
      </c>
      <c r="G57" s="13">
        <v>800</v>
      </c>
      <c r="H57" s="13">
        <v>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6100</v>
      </c>
      <c r="F59" s="13" t="s">
        <v>92</v>
      </c>
      <c r="G59" s="13">
        <v>1500</v>
      </c>
      <c r="H59" s="13" t="s">
        <v>92</v>
      </c>
      <c r="I59" s="13" t="s">
        <v>92</v>
      </c>
      <c r="J59" s="13">
        <v>1200</v>
      </c>
      <c r="K59" s="13"/>
    </row>
    <row r="60" spans="3:11" x14ac:dyDescent="0.2">
      <c r="C60" s="11" t="s">
        <v>68</v>
      </c>
      <c r="D60" s="13">
        <v>12100</v>
      </c>
      <c r="E60" s="13">
        <v>40000</v>
      </c>
      <c r="F60" s="13">
        <v>3700</v>
      </c>
      <c r="G60" s="13">
        <v>2200</v>
      </c>
      <c r="H60" s="13">
        <v>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33800</v>
      </c>
      <c r="E61" s="13">
        <v>3000</v>
      </c>
      <c r="F61" s="13">
        <v>18400</v>
      </c>
      <c r="G61" s="13">
        <v>5200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1300</v>
      </c>
      <c r="F62" s="13">
        <v>31100</v>
      </c>
      <c r="G62" s="13">
        <v>1600</v>
      </c>
      <c r="H62" s="13">
        <v>2400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45100</v>
      </c>
      <c r="F66" s="13">
        <v>53500</v>
      </c>
      <c r="G66" s="13">
        <v>9000</v>
      </c>
      <c r="H66" s="13">
        <v>7500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-133600</v>
      </c>
      <c r="F72" s="13">
        <v>-152800</v>
      </c>
      <c r="G72" s="13">
        <v>-124300</v>
      </c>
      <c r="H72" s="13">
        <v>-120300</v>
      </c>
      <c r="I72" s="13">
        <v>-29000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93500</v>
      </c>
      <c r="F76" s="13">
        <v>79000</v>
      </c>
      <c r="G76" s="13">
        <v>72300</v>
      </c>
      <c r="H76" s="13">
        <v>68300</v>
      </c>
      <c r="I76" s="13">
        <v>145400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</v>
      </c>
      <c r="E81" s="13">
        <v>9300</v>
      </c>
      <c r="F81" s="13">
        <v>-27600</v>
      </c>
      <c r="G81" s="13">
        <v>-1900</v>
      </c>
      <c r="H81" s="13">
        <v>-89800</v>
      </c>
      <c r="I81" s="13">
        <v>-19700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-11700</v>
      </c>
      <c r="F89" s="13">
        <v>-13300</v>
      </c>
      <c r="G89" s="13">
        <v>-4500</v>
      </c>
      <c r="H89" s="13">
        <v>-7000</v>
      </c>
      <c r="I89" s="13">
        <v>-18300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-35200</v>
      </c>
      <c r="F91" s="13">
        <v>-1700</v>
      </c>
      <c r="G91" s="13" t="s">
        <v>92</v>
      </c>
      <c r="H91" s="13">
        <v>-200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-32200</v>
      </c>
      <c r="F94" s="13">
        <v>-6400</v>
      </c>
      <c r="G94" s="13">
        <v>0</v>
      </c>
      <c r="H94" s="13">
        <v>1700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6300</v>
      </c>
      <c r="F100" s="13">
        <v>62300</v>
      </c>
      <c r="G100" s="13">
        <v>4300</v>
      </c>
      <c r="H100" s="13">
        <v>6300</v>
      </c>
      <c r="I100" s="13">
        <v>400</v>
      </c>
      <c r="J100" s="13">
        <v>30100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-37400</v>
      </c>
      <c r="F102" s="13">
        <v>43000</v>
      </c>
      <c r="G102" s="13">
        <v>-200</v>
      </c>
      <c r="H102" s="13">
        <v>900</v>
      </c>
      <c r="I102" s="13">
        <v>-19500</v>
      </c>
      <c r="J102" s="13">
        <v>24300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29900</v>
      </c>
      <c r="F12" s="13">
        <v>26700</v>
      </c>
      <c r="G12" s="13">
        <v>23400</v>
      </c>
      <c r="H12" s="13">
        <v>5900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48600</v>
      </c>
      <c r="G14" s="13" t="s">
        <v>92</v>
      </c>
      <c r="H14" s="13">
        <v>10000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43000</v>
      </c>
      <c r="F17" s="13">
        <v>39800</v>
      </c>
      <c r="G17" s="13">
        <v>36900</v>
      </c>
      <c r="H17" s="13">
        <v>13300</v>
      </c>
      <c r="I17" s="13">
        <v>14200</v>
      </c>
      <c r="J17" s="13">
        <v>14100</v>
      </c>
      <c r="K17" s="13"/>
    </row>
    <row r="18" spans="3:11" x14ac:dyDescent="0.2">
      <c r="C18" s="11" t="s">
        <v>30</v>
      </c>
      <c r="D18" s="13">
        <v>-70600</v>
      </c>
      <c r="E18" s="13">
        <v>-43000</v>
      </c>
      <c r="F18" s="13">
        <v>-39800</v>
      </c>
      <c r="G18" s="13">
        <v>-36900</v>
      </c>
      <c r="H18" s="13">
        <v>-13300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73500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-116500</v>
      </c>
      <c r="F21" s="13">
        <v>-39300</v>
      </c>
      <c r="G21" s="13">
        <v>-36900</v>
      </c>
      <c r="H21" s="13">
        <v>-13200</v>
      </c>
      <c r="I21" s="13">
        <v>-14100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-116500</v>
      </c>
      <c r="F23" s="13">
        <v>-88000</v>
      </c>
      <c r="G23" s="13">
        <v>-36900</v>
      </c>
      <c r="H23" s="13">
        <v>-23200</v>
      </c>
      <c r="I23" s="13">
        <v>-16000</v>
      </c>
      <c r="J23" s="13">
        <v>-14100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>
        <v>-2400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-116500</v>
      </c>
      <c r="F26" s="13">
        <v>-88000</v>
      </c>
      <c r="G26" s="13">
        <v>-34500</v>
      </c>
      <c r="H26" s="13">
        <v>-22800</v>
      </c>
      <c r="I26" s="13">
        <v>-16000</v>
      </c>
      <c r="J26" s="13">
        <v>-14100</v>
      </c>
      <c r="K26" s="13"/>
    </row>
    <row r="27" spans="3:11" x14ac:dyDescent="0.2">
      <c r="C27" s="11" t="s">
        <v>38</v>
      </c>
      <c r="D27" s="13">
        <v>-36200</v>
      </c>
      <c r="E27" s="13">
        <v>-116500</v>
      </c>
      <c r="F27" s="13">
        <v>-88000</v>
      </c>
      <c r="G27" s="13">
        <v>-34500</v>
      </c>
      <c r="H27" s="13">
        <v>-22800</v>
      </c>
      <c r="I27" s="13">
        <v>-16000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-73500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-116500</v>
      </c>
      <c r="F33" s="13">
        <v>-88000</v>
      </c>
      <c r="G33" s="13">
        <v>-34500</v>
      </c>
      <c r="H33" s="13">
        <v>-22800</v>
      </c>
      <c r="I33" s="13">
        <v>-16000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-116500</v>
      </c>
      <c r="F35" s="13">
        <v>-88000</v>
      </c>
      <c r="G35" s="13">
        <v>-34500</v>
      </c>
      <c r="H35" s="13">
        <v>-22800</v>
      </c>
      <c r="I35" s="13">
        <v>-16000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4600</v>
      </c>
      <c r="F41" s="13">
        <v>56400</v>
      </c>
      <c r="G41" s="13">
        <v>84800</v>
      </c>
      <c r="H41" s="13">
        <v>114200</v>
      </c>
      <c r="I41" s="13">
        <v>8800</v>
      </c>
      <c r="J41" s="13">
        <v>13000</v>
      </c>
      <c r="K41" s="13"/>
    </row>
    <row r="42" spans="2:11" x14ac:dyDescent="0.2">
      <c r="C42" s="11" t="s">
        <v>50</v>
      </c>
      <c r="D42" s="13">
        <v>119600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143700</v>
      </c>
      <c r="E46" s="13">
        <v>56100</v>
      </c>
      <c r="F46" s="13">
        <v>59500</v>
      </c>
      <c r="G46" s="13">
        <v>88300</v>
      </c>
      <c r="H46" s="13">
        <v>115600</v>
      </c>
      <c r="I46" s="13">
        <v>10000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800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89100</v>
      </c>
      <c r="F54" s="13">
        <v>92800</v>
      </c>
      <c r="G54" s="13">
        <v>170500</v>
      </c>
      <c r="H54" s="13">
        <v>197200</v>
      </c>
      <c r="I54" s="13">
        <v>10900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</v>
      </c>
      <c r="F57" s="13">
        <v>2200</v>
      </c>
      <c r="G57" s="13">
        <v>1800</v>
      </c>
      <c r="H57" s="13">
        <v>1400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3900</v>
      </c>
      <c r="F60" s="13">
        <v>6500</v>
      </c>
      <c r="G60" s="13">
        <v>4400</v>
      </c>
      <c r="H60" s="13">
        <v>2500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76200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81900</v>
      </c>
      <c r="F66" s="13">
        <v>8600</v>
      </c>
      <c r="G66" s="13">
        <v>6600</v>
      </c>
      <c r="H66" s="13">
        <v>6600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-319400</v>
      </c>
      <c r="F72" s="13">
        <v>-202900</v>
      </c>
      <c r="G72" s="13">
        <v>-114900</v>
      </c>
      <c r="H72" s="13">
        <v>-80400</v>
      </c>
      <c r="I72" s="13">
        <v>-57600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7200</v>
      </c>
      <c r="F76" s="13">
        <v>84200</v>
      </c>
      <c r="G76" s="13">
        <v>164000</v>
      </c>
      <c r="H76" s="13">
        <v>190600</v>
      </c>
      <c r="I76" s="13">
        <v>9500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-36200</v>
      </c>
      <c r="E81" s="13">
        <v>-116500</v>
      </c>
      <c r="F81" s="13">
        <v>-88000</v>
      </c>
      <c r="G81" s="13">
        <v>-34500</v>
      </c>
      <c r="H81" s="13">
        <v>-22800</v>
      </c>
      <c r="I81" s="13">
        <v>-16000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-39500</v>
      </c>
      <c r="F89" s="13">
        <v>-28400</v>
      </c>
      <c r="G89" s="13">
        <v>-28900</v>
      </c>
      <c r="H89" s="13">
        <v>-15200</v>
      </c>
      <c r="I89" s="13">
        <v>-13900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-45300</v>
      </c>
      <c r="F94" s="13" t="s">
        <v>92</v>
      </c>
      <c r="G94" s="13" t="s">
        <v>92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33000</v>
      </c>
      <c r="F100" s="13" t="s">
        <v>92</v>
      </c>
      <c r="G100" s="13">
        <v>-400</v>
      </c>
      <c r="H100" s="13">
        <v>109600</v>
      </c>
      <c r="I100" s="13">
        <v>9700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-51800</v>
      </c>
      <c r="F102" s="13">
        <v>-28400</v>
      </c>
      <c r="G102" s="13">
        <v>-29400</v>
      </c>
      <c r="H102" s="13">
        <v>105400</v>
      </c>
      <c r="I102" s="13">
        <v>-4200</v>
      </c>
      <c r="J102" s="13">
        <v>-4300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25400</v>
      </c>
      <c r="F12" s="13">
        <v>78700</v>
      </c>
      <c r="G12" s="13">
        <v>23600</v>
      </c>
      <c r="H12" s="13">
        <v>15500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5100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40300</v>
      </c>
      <c r="F17" s="13">
        <v>94500</v>
      </c>
      <c r="G17" s="13">
        <v>32000</v>
      </c>
      <c r="H17" s="13">
        <v>17300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-44700</v>
      </c>
      <c r="E18" s="13">
        <v>-40300</v>
      </c>
      <c r="F18" s="13">
        <v>-94500</v>
      </c>
      <c r="G18" s="13">
        <v>-32000</v>
      </c>
      <c r="H18" s="13">
        <v>-17300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-44700</v>
      </c>
      <c r="E21" s="13">
        <v>-40300</v>
      </c>
      <c r="F21" s="13">
        <v>-94500</v>
      </c>
      <c r="G21" s="13">
        <v>-32000</v>
      </c>
      <c r="H21" s="13">
        <v>-17300</v>
      </c>
      <c r="I21" s="13">
        <v>-2400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-45700</v>
      </c>
      <c r="F23" s="13">
        <v>-95100</v>
      </c>
      <c r="G23" s="13">
        <v>-32000</v>
      </c>
      <c r="H23" s="13">
        <v>-17300</v>
      </c>
      <c r="I23" s="13">
        <v>-5900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-45700</v>
      </c>
      <c r="F26" s="13">
        <v>-95100</v>
      </c>
      <c r="G26" s="13">
        <v>-32000</v>
      </c>
      <c r="H26" s="13">
        <v>-17300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-45700</v>
      </c>
      <c r="F27" s="13">
        <v>-95100</v>
      </c>
      <c r="G27" s="13">
        <v>-32000</v>
      </c>
      <c r="H27" s="13">
        <v>-17300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-45700</v>
      </c>
      <c r="F33" s="13">
        <v>-95100</v>
      </c>
      <c r="G33" s="13">
        <v>-32000</v>
      </c>
      <c r="H33" s="13">
        <v>-17300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-45700</v>
      </c>
      <c r="F35" s="13">
        <v>-95100</v>
      </c>
      <c r="G35" s="13">
        <v>-32000</v>
      </c>
      <c r="H35" s="13">
        <v>-17300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49300</v>
      </c>
      <c r="F41" s="13">
        <v>45900</v>
      </c>
      <c r="G41" s="13">
        <v>146300</v>
      </c>
      <c r="H41" s="13">
        <v>79400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33900</v>
      </c>
      <c r="F42" s="13">
        <v>44400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94700</v>
      </c>
      <c r="E46" s="13">
        <v>88000</v>
      </c>
      <c r="F46" s="13">
        <v>93000</v>
      </c>
      <c r="G46" s="13">
        <v>149400</v>
      </c>
      <c r="H46" s="13">
        <v>80800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89100</v>
      </c>
      <c r="F54" s="13">
        <v>94200</v>
      </c>
      <c r="G54" s="13">
        <v>149500</v>
      </c>
      <c r="H54" s="13">
        <v>80900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6400</v>
      </c>
      <c r="G57" s="13">
        <v>5600</v>
      </c>
      <c r="H57" s="13">
        <v>5700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15700</v>
      </c>
      <c r="G60" s="13">
        <v>8800</v>
      </c>
      <c r="H60" s="13">
        <v>6800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31100</v>
      </c>
      <c r="E61" s="13">
        <v>30100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34300</v>
      </c>
      <c r="F66" s="13">
        <v>45100</v>
      </c>
      <c r="G66" s="13">
        <v>8800</v>
      </c>
      <c r="H66" s="13">
        <v>6800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97200</v>
      </c>
      <c r="I70" s="13">
        <v>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-196000</v>
      </c>
      <c r="F72" s="13">
        <v>-150300</v>
      </c>
      <c r="G72" s="13">
        <v>-55200</v>
      </c>
      <c r="H72" s="13">
        <v>-23100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54800</v>
      </c>
      <c r="F76" s="13">
        <v>49000</v>
      </c>
      <c r="G76" s="13">
        <v>140700</v>
      </c>
      <c r="H76" s="13">
        <v>-23100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-45700</v>
      </c>
      <c r="F81" s="13">
        <v>-95100</v>
      </c>
      <c r="G81" s="13">
        <v>-32000</v>
      </c>
      <c r="H81" s="13">
        <v>-17300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-56200</v>
      </c>
      <c r="F89" s="13">
        <v>-85500</v>
      </c>
      <c r="G89" s="13">
        <v>-30200</v>
      </c>
      <c r="H89" s="13">
        <v>-12300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11500</v>
      </c>
      <c r="F94" s="13">
        <v>-44400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48000</v>
      </c>
      <c r="F100" s="13">
        <v>29500</v>
      </c>
      <c r="G100" s="13">
        <v>97100</v>
      </c>
      <c r="H100" s="13">
        <v>90000</v>
      </c>
      <c r="I100" s="13">
        <v>10800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3300</v>
      </c>
      <c r="F102" s="13">
        <v>-100400</v>
      </c>
      <c r="G102" s="13">
        <v>66900</v>
      </c>
      <c r="H102" s="13">
        <v>77700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21674100</v>
      </c>
      <c r="E8" s="13">
        <v>27710800</v>
      </c>
      <c r="F8" s="13">
        <v>34781400</v>
      </c>
      <c r="G8" s="13">
        <v>23344700</v>
      </c>
      <c r="H8" s="13">
        <v>20448900</v>
      </c>
      <c r="I8" s="13">
        <v>21616000</v>
      </c>
      <c r="J8" s="13">
        <v>22444500</v>
      </c>
      <c r="K8" s="13"/>
    </row>
    <row r="9" spans="1:11" x14ac:dyDescent="0.2">
      <c r="C9" s="11" t="s">
        <v>22</v>
      </c>
      <c r="D9" s="13">
        <v>12861600</v>
      </c>
      <c r="E9" s="13">
        <v>17375900</v>
      </c>
      <c r="F9" s="13">
        <v>24724800</v>
      </c>
      <c r="G9" s="13">
        <v>17382000</v>
      </c>
      <c r="H9" s="13">
        <v>13085000</v>
      </c>
      <c r="I9" s="13">
        <v>15927500</v>
      </c>
      <c r="J9" s="13">
        <v>16702500</v>
      </c>
      <c r="K9" s="13"/>
    </row>
    <row r="10" spans="1:11" x14ac:dyDescent="0.2">
      <c r="C10" s="11" t="s">
        <v>23</v>
      </c>
      <c r="D10" s="13">
        <v>8812500</v>
      </c>
      <c r="E10" s="13">
        <v>10334900</v>
      </c>
      <c r="F10" s="13">
        <v>10056600</v>
      </c>
      <c r="G10" s="13">
        <v>5962700</v>
      </c>
      <c r="H10" s="13">
        <v>7363900</v>
      </c>
      <c r="I10" s="13">
        <v>5688500</v>
      </c>
      <c r="J10" s="13">
        <v>5741900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50800</v>
      </c>
      <c r="F12" s="13">
        <v>131500</v>
      </c>
      <c r="G12" s="13">
        <v>125100</v>
      </c>
      <c r="H12" s="13">
        <v>15900</v>
      </c>
      <c r="I12" s="13">
        <v>21300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328300</v>
      </c>
      <c r="F14" s="13">
        <v>-281100</v>
      </c>
      <c r="G14" s="13">
        <v>705100</v>
      </c>
      <c r="H14" s="13">
        <v>1373700</v>
      </c>
      <c r="I14" s="13">
        <v>2000900</v>
      </c>
      <c r="J14" s="13">
        <v>176300</v>
      </c>
      <c r="K14" s="13"/>
    </row>
    <row r="15" spans="1:11" x14ac:dyDescent="0.2">
      <c r="C15" s="11" t="s">
        <v>28</v>
      </c>
      <c r="D15" s="13">
        <v>1970200</v>
      </c>
      <c r="E15" s="13">
        <v>1954200</v>
      </c>
      <c r="F15" s="13">
        <v>1766600</v>
      </c>
      <c r="G15" s="13">
        <v>1738900</v>
      </c>
      <c r="H15" s="13">
        <v>1790800</v>
      </c>
      <c r="I15" s="13">
        <v>1889800</v>
      </c>
      <c r="J15" s="13">
        <v>1786100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18674800</v>
      </c>
      <c r="E17" s="13">
        <v>25871600</v>
      </c>
      <c r="F17" s="13">
        <v>31255700</v>
      </c>
      <c r="G17" s="13">
        <v>20674400</v>
      </c>
      <c r="H17" s="13">
        <v>17014100</v>
      </c>
      <c r="I17" s="13">
        <v>19407500</v>
      </c>
      <c r="J17" s="13">
        <v>20305700</v>
      </c>
      <c r="K17" s="13"/>
    </row>
    <row r="18" spans="3:11" x14ac:dyDescent="0.2">
      <c r="C18" s="11" t="s">
        <v>30</v>
      </c>
      <c r="D18" s="13">
        <v>2999300</v>
      </c>
      <c r="E18" s="13">
        <v>1839300</v>
      </c>
      <c r="F18" s="13">
        <v>3525700</v>
      </c>
      <c r="G18" s="13">
        <v>2670300</v>
      </c>
      <c r="H18" s="13">
        <v>3434900</v>
      </c>
      <c r="I18" s="13">
        <v>2208500</v>
      </c>
      <c r="J18" s="13">
        <v>2138800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-169800</v>
      </c>
      <c r="E20" s="13">
        <v>-196800</v>
      </c>
      <c r="F20" s="13">
        <v>-158200</v>
      </c>
      <c r="G20" s="13">
        <v>-240000</v>
      </c>
      <c r="H20" s="13">
        <v>-278900</v>
      </c>
      <c r="I20" s="13">
        <v>-190800</v>
      </c>
      <c r="J20" s="13">
        <v>-263300</v>
      </c>
      <c r="K20" s="13"/>
    </row>
    <row r="21" spans="3:11" x14ac:dyDescent="0.2">
      <c r="C21" s="11" t="s">
        <v>33</v>
      </c>
      <c r="D21" s="13">
        <v>5139200</v>
      </c>
      <c r="E21" s="13">
        <v>3990300</v>
      </c>
      <c r="F21" s="13">
        <v>5450500</v>
      </c>
      <c r="G21" s="13">
        <v>4649200</v>
      </c>
      <c r="H21" s="13">
        <v>5504600</v>
      </c>
      <c r="I21" s="13">
        <v>4289100</v>
      </c>
      <c r="J21" s="13">
        <v>4188200</v>
      </c>
      <c r="K21" s="13"/>
    </row>
    <row r="22" spans="3:11" x14ac:dyDescent="0.2">
      <c r="C22" s="11" t="s">
        <v>34</v>
      </c>
      <c r="D22" s="13">
        <v>473100</v>
      </c>
      <c r="E22" s="13">
        <v>542700</v>
      </c>
      <c r="F22" s="13">
        <v>257600</v>
      </c>
      <c r="G22" s="13">
        <v>155800</v>
      </c>
      <c r="H22" s="13">
        <v>162700</v>
      </c>
      <c r="I22" s="13">
        <v>142500</v>
      </c>
      <c r="J22" s="13">
        <v>144300</v>
      </c>
      <c r="K22" s="13"/>
    </row>
    <row r="23" spans="3:11" x14ac:dyDescent="0.2">
      <c r="C23" s="11" t="s">
        <v>35</v>
      </c>
      <c r="D23" s="13">
        <v>2680400</v>
      </c>
      <c r="E23" s="13">
        <v>1177200</v>
      </c>
      <c r="F23" s="13">
        <v>3726600</v>
      </c>
      <c r="G23" s="13">
        <v>2188100</v>
      </c>
      <c r="H23" s="13">
        <v>2187200</v>
      </c>
      <c r="I23" s="13">
        <v>258100</v>
      </c>
      <c r="J23" s="13">
        <v>2081500</v>
      </c>
      <c r="K23" s="13"/>
    </row>
    <row r="24" spans="3:11" x14ac:dyDescent="0.2">
      <c r="C24" s="11" t="s">
        <v>36</v>
      </c>
      <c r="D24" s="13">
        <v>720600</v>
      </c>
      <c r="E24" s="13">
        <v>334900</v>
      </c>
      <c r="F24" s="13">
        <v>952200</v>
      </c>
      <c r="G24" s="13">
        <v>531100</v>
      </c>
      <c r="H24" s="13">
        <v>474600</v>
      </c>
      <c r="I24" s="13">
        <v>56100</v>
      </c>
      <c r="J24" s="13">
        <v>448800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1959800</v>
      </c>
      <c r="E26" s="13">
        <v>842300</v>
      </c>
      <c r="F26" s="13">
        <v>2774400</v>
      </c>
      <c r="G26" s="13">
        <v>1657000</v>
      </c>
      <c r="H26" s="13">
        <v>1712500</v>
      </c>
      <c r="I26" s="13">
        <v>202000</v>
      </c>
      <c r="J26" s="13">
        <v>1632700</v>
      </c>
      <c r="K26" s="13"/>
    </row>
    <row r="27" spans="3:11" x14ac:dyDescent="0.2">
      <c r="C27" s="11" t="s">
        <v>38</v>
      </c>
      <c r="D27" s="13">
        <v>1954700</v>
      </c>
      <c r="E27" s="13">
        <v>820200</v>
      </c>
      <c r="F27" s="13">
        <v>2715600</v>
      </c>
      <c r="G27" s="13">
        <v>1632000</v>
      </c>
      <c r="H27" s="13">
        <v>1705200</v>
      </c>
      <c r="I27" s="13">
        <v>191900</v>
      </c>
      <c r="J27" s="13">
        <v>1622400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169800</v>
      </c>
      <c r="E32" s="13">
        <v>196800</v>
      </c>
      <c r="F32" s="13">
        <v>158200</v>
      </c>
      <c r="G32" s="13">
        <v>240000</v>
      </c>
      <c r="H32" s="13">
        <v>278900</v>
      </c>
      <c r="I32" s="13">
        <v>190800</v>
      </c>
      <c r="J32" s="13">
        <v>263300</v>
      </c>
      <c r="K32" s="13"/>
    </row>
    <row r="33" spans="2:11" x14ac:dyDescent="0.2">
      <c r="C33" s="11" t="s">
        <v>44</v>
      </c>
      <c r="D33" s="13">
        <v>1954700</v>
      </c>
      <c r="E33" s="13">
        <v>820200</v>
      </c>
      <c r="F33" s="13">
        <v>2715600</v>
      </c>
      <c r="G33" s="13">
        <v>1632000</v>
      </c>
      <c r="H33" s="13">
        <v>1705200</v>
      </c>
      <c r="I33" s="13">
        <v>191900</v>
      </c>
      <c r="J33" s="13">
        <v>1622400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1954700</v>
      </c>
      <c r="E35" s="13">
        <v>820200</v>
      </c>
      <c r="F35" s="13">
        <v>2715600</v>
      </c>
      <c r="G35" s="13">
        <v>1632000</v>
      </c>
      <c r="H35" s="13">
        <v>1705200</v>
      </c>
      <c r="I35" s="13">
        <v>191900</v>
      </c>
      <c r="J35" s="13">
        <v>1622400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2327800</v>
      </c>
      <c r="F41" s="13">
        <v>930900</v>
      </c>
      <c r="G41" s="13">
        <v>799500</v>
      </c>
      <c r="H41" s="13">
        <v>493000</v>
      </c>
      <c r="I41" s="13">
        <v>250300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58400</v>
      </c>
      <c r="K42" s="13"/>
    </row>
    <row r="43" spans="2:11" x14ac:dyDescent="0.2">
      <c r="C43" s="11" t="s">
        <v>51</v>
      </c>
      <c r="D43" s="13">
        <v>5551300</v>
      </c>
      <c r="E43" s="13">
        <v>6647500</v>
      </c>
      <c r="F43" s="13">
        <v>8585000</v>
      </c>
      <c r="G43" s="13">
        <v>7185300</v>
      </c>
      <c r="H43" s="13">
        <v>5195100</v>
      </c>
      <c r="I43" s="13">
        <v>4344100</v>
      </c>
      <c r="J43" s="13">
        <v>4094300</v>
      </c>
      <c r="K43" s="13"/>
    </row>
    <row r="44" spans="2:11" x14ac:dyDescent="0.2">
      <c r="C44" s="11" t="s">
        <v>52</v>
      </c>
      <c r="D44" s="13">
        <v>1895600</v>
      </c>
      <c r="E44" s="13">
        <v>2277000</v>
      </c>
      <c r="F44" s="13">
        <v>2267800</v>
      </c>
      <c r="G44" s="13">
        <v>1527400</v>
      </c>
      <c r="H44" s="13">
        <v>1317400</v>
      </c>
      <c r="I44" s="13">
        <v>1320800</v>
      </c>
      <c r="J44" s="13">
        <v>1686500</v>
      </c>
      <c r="K44" s="13"/>
    </row>
    <row r="45" spans="2:11" x14ac:dyDescent="0.2">
      <c r="C45" s="11" t="s">
        <v>53</v>
      </c>
      <c r="D45" s="13">
        <v>1118100</v>
      </c>
      <c r="E45" s="13">
        <v>2518000</v>
      </c>
      <c r="F45" s="13">
        <v>9510500</v>
      </c>
      <c r="G45" s="13">
        <v>3739300</v>
      </c>
      <c r="H45" s="13">
        <v>620200</v>
      </c>
      <c r="I45" s="13">
        <v>930300</v>
      </c>
      <c r="J45" s="13">
        <v>356100</v>
      </c>
      <c r="K45" s="13"/>
    </row>
    <row r="46" spans="2:11" x14ac:dyDescent="0.2">
      <c r="C46" s="11" t="s">
        <v>54</v>
      </c>
      <c r="D46" s="13">
        <v>9434700</v>
      </c>
      <c r="E46" s="13">
        <v>13770300</v>
      </c>
      <c r="F46" s="13">
        <v>21294200</v>
      </c>
      <c r="G46" s="13">
        <v>13251500</v>
      </c>
      <c r="H46" s="13">
        <v>7625700</v>
      </c>
      <c r="I46" s="13">
        <v>6845500</v>
      </c>
      <c r="J46" s="13">
        <v>6474700</v>
      </c>
      <c r="K46" s="13"/>
    </row>
    <row r="47" spans="2:11" x14ac:dyDescent="0.2">
      <c r="C47" s="11" t="s">
        <v>55</v>
      </c>
      <c r="D47" s="13">
        <v>345800</v>
      </c>
      <c r="E47" s="13">
        <v>371400</v>
      </c>
      <c r="F47" s="13">
        <v>416800</v>
      </c>
      <c r="G47" s="13">
        <v>219500</v>
      </c>
      <c r="H47" s="13">
        <v>281300</v>
      </c>
      <c r="I47" s="13">
        <v>240200</v>
      </c>
      <c r="J47" s="13">
        <v>395000</v>
      </c>
      <c r="K47" s="13"/>
    </row>
    <row r="48" spans="2:11" x14ac:dyDescent="0.2">
      <c r="C48" s="11" t="s">
        <v>56</v>
      </c>
      <c r="D48" s="13">
        <v>23749900</v>
      </c>
      <c r="E48" s="13">
        <v>25244800</v>
      </c>
      <c r="F48" s="13">
        <v>23873000</v>
      </c>
      <c r="G48" s="13">
        <v>25130200</v>
      </c>
      <c r="H48" s="13">
        <v>26121100</v>
      </c>
      <c r="I48" s="13">
        <v>23935600</v>
      </c>
      <c r="J48" s="13">
        <v>25005700</v>
      </c>
      <c r="K48" s="13"/>
    </row>
    <row r="49" spans="3:11" x14ac:dyDescent="0.2">
      <c r="C49" s="11" t="s">
        <v>57</v>
      </c>
      <c r="D49" s="13">
        <v>2068500</v>
      </c>
      <c r="E49" s="13">
        <v>2330100</v>
      </c>
      <c r="F49" s="13">
        <v>2242200</v>
      </c>
      <c r="G49" s="13">
        <v>2279100</v>
      </c>
      <c r="H49" s="13">
        <v>2276500</v>
      </c>
      <c r="I49" s="13">
        <v>2061500</v>
      </c>
      <c r="J49" s="13">
        <v>2099800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1558100</v>
      </c>
      <c r="E52" s="13">
        <v>2046000</v>
      </c>
      <c r="F52" s="13">
        <v>2785100</v>
      </c>
      <c r="G52" s="13">
        <v>1781000</v>
      </c>
      <c r="H52" s="13">
        <v>1108300</v>
      </c>
      <c r="I52" s="13">
        <v>1010000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38663400</v>
      </c>
      <c r="E54" s="13">
        <v>45631700</v>
      </c>
      <c r="F54" s="13">
        <v>53507500</v>
      </c>
      <c r="G54" s="13">
        <v>45454300</v>
      </c>
      <c r="H54" s="13">
        <v>39219600</v>
      </c>
      <c r="I54" s="13">
        <v>35889400</v>
      </c>
      <c r="J54" s="13">
        <v>36244600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5557600</v>
      </c>
      <c r="F57" s="13">
        <v>5123400</v>
      </c>
      <c r="G57" s="13">
        <v>4334100</v>
      </c>
      <c r="H57" s="13">
        <v>4573700</v>
      </c>
      <c r="I57" s="13">
        <v>4358700</v>
      </c>
      <c r="J57" s="13">
        <v>4172200</v>
      </c>
      <c r="K57" s="13"/>
    </row>
    <row r="58" spans="3:11" x14ac:dyDescent="0.2">
      <c r="C58" s="11" t="s">
        <v>66</v>
      </c>
      <c r="D58" s="13">
        <v>634600</v>
      </c>
      <c r="E58" s="13">
        <v>4539600</v>
      </c>
      <c r="F58" s="13">
        <v>7250200</v>
      </c>
      <c r="G58" s="13">
        <v>3602900</v>
      </c>
      <c r="H58" s="13">
        <v>1678300</v>
      </c>
      <c r="I58" s="13">
        <v>1071700</v>
      </c>
      <c r="J58" s="13">
        <v>1197600</v>
      </c>
      <c r="K58" s="13"/>
    </row>
    <row r="59" spans="3:11" x14ac:dyDescent="0.2">
      <c r="C59" s="11" t="s">
        <v>67</v>
      </c>
      <c r="D59" s="13">
        <v>3723000</v>
      </c>
      <c r="E59" s="13">
        <v>5405100</v>
      </c>
      <c r="F59" s="13">
        <v>9072400</v>
      </c>
      <c r="G59" s="13">
        <v>9504200</v>
      </c>
      <c r="H59" s="13">
        <v>3611000</v>
      </c>
      <c r="I59" s="13">
        <v>3506900</v>
      </c>
      <c r="J59" s="13">
        <v>2871500</v>
      </c>
      <c r="K59" s="13"/>
    </row>
    <row r="60" spans="3:11" x14ac:dyDescent="0.2">
      <c r="C60" s="11" t="s">
        <v>68</v>
      </c>
      <c r="D60" s="13">
        <v>9286700</v>
      </c>
      <c r="E60" s="13">
        <v>16110300</v>
      </c>
      <c r="F60" s="13">
        <v>22103200</v>
      </c>
      <c r="G60" s="13">
        <v>17993900</v>
      </c>
      <c r="H60" s="13">
        <v>10464800</v>
      </c>
      <c r="I60" s="13">
        <v>9499500</v>
      </c>
      <c r="J60" s="13">
        <v>8809300</v>
      </c>
      <c r="K60" s="13"/>
    </row>
    <row r="61" spans="3:11" x14ac:dyDescent="0.2">
      <c r="C61" s="11" t="s">
        <v>69</v>
      </c>
      <c r="D61" s="13">
        <v>10267100</v>
      </c>
      <c r="E61" s="13">
        <v>10700800</v>
      </c>
      <c r="F61" s="13">
        <v>12601300</v>
      </c>
      <c r="G61" s="13">
        <v>8215600</v>
      </c>
      <c r="H61" s="13">
        <v>7262400</v>
      </c>
      <c r="I61" s="13">
        <v>6342700</v>
      </c>
      <c r="J61" s="13">
        <v>5696100</v>
      </c>
      <c r="K61" s="13"/>
    </row>
    <row r="62" spans="3:11" x14ac:dyDescent="0.2">
      <c r="C62" s="11" t="s">
        <v>70</v>
      </c>
      <c r="D62" s="13">
        <v>3591500</v>
      </c>
      <c r="E62" s="13">
        <v>4058800</v>
      </c>
      <c r="F62" s="13">
        <v>5979500</v>
      </c>
      <c r="G62" s="13">
        <v>5339500</v>
      </c>
      <c r="H62" s="13">
        <v>4621400</v>
      </c>
      <c r="I62" s="13">
        <v>3609000</v>
      </c>
      <c r="J62" s="13">
        <v>3541300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29290800</v>
      </c>
      <c r="E66" s="13">
        <v>37668800</v>
      </c>
      <c r="F66" s="13">
        <v>47353900</v>
      </c>
      <c r="G66" s="13">
        <v>39149300</v>
      </c>
      <c r="H66" s="13">
        <v>30088100</v>
      </c>
      <c r="I66" s="13">
        <v>27094600</v>
      </c>
      <c r="J66" s="13">
        <v>25732800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6739800</v>
      </c>
      <c r="E72" s="13">
        <v>6191000</v>
      </c>
      <c r="F72" s="13">
        <v>7551600</v>
      </c>
      <c r="G72" s="13">
        <v>6281100</v>
      </c>
      <c r="H72" s="13">
        <v>7349200</v>
      </c>
      <c r="I72" s="13">
        <v>7384100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8396300</v>
      </c>
      <c r="E76" s="13">
        <v>7756200</v>
      </c>
      <c r="F76" s="13">
        <v>5938900</v>
      </c>
      <c r="G76" s="13">
        <v>6118500</v>
      </c>
      <c r="H76" s="13">
        <v>8948000</v>
      </c>
      <c r="I76" s="13">
        <v>8627500</v>
      </c>
      <c r="J76" s="13">
        <v>10346900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1954700</v>
      </c>
      <c r="E81" s="13">
        <v>820200</v>
      </c>
      <c r="F81" s="13">
        <v>2715600</v>
      </c>
      <c r="G81" s="13">
        <v>1632000</v>
      </c>
      <c r="H81" s="13">
        <v>1705200</v>
      </c>
      <c r="I81" s="13">
        <v>191900</v>
      </c>
      <c r="J81" s="13">
        <v>1622400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1571600</v>
      </c>
      <c r="E83" s="13">
        <v>1567400</v>
      </c>
      <c r="F83" s="13">
        <v>1425700</v>
      </c>
      <c r="G83" s="13">
        <v>1439800</v>
      </c>
      <c r="H83" s="13">
        <v>1493600</v>
      </c>
      <c r="I83" s="13">
        <v>1461100</v>
      </c>
      <c r="J83" s="13">
        <v>1441500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3692900</v>
      </c>
      <c r="E89" s="13">
        <v>5191800</v>
      </c>
      <c r="F89" s="13">
        <v>1786900</v>
      </c>
      <c r="G89" s="13">
        <v>2980800</v>
      </c>
      <c r="H89" s="13">
        <v>3609800</v>
      </c>
      <c r="I89" s="13">
        <v>3569700</v>
      </c>
      <c r="J89" s="13">
        <v>2770800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-1911200</v>
      </c>
      <c r="E91" s="13">
        <v>-2524600</v>
      </c>
      <c r="F91" s="13">
        <v>-2278500</v>
      </c>
      <c r="G91" s="13">
        <v>-2367800</v>
      </c>
      <c r="H91" s="13">
        <v>-2084400</v>
      </c>
      <c r="I91" s="13">
        <v>-2043500</v>
      </c>
      <c r="J91" s="13">
        <v>-1631600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-1380100</v>
      </c>
      <c r="E94" s="13">
        <v>3532700</v>
      </c>
      <c r="F94" s="13">
        <v>-8716500</v>
      </c>
      <c r="G94" s="13">
        <v>-3494800</v>
      </c>
      <c r="H94" s="13">
        <v>-2111300</v>
      </c>
      <c r="I94" s="13">
        <v>-2189400</v>
      </c>
      <c r="J94" s="13">
        <v>-1862800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1095400</v>
      </c>
      <c r="E96" s="13">
        <v>1854800</v>
      </c>
      <c r="F96" s="13">
        <v>1625500</v>
      </c>
      <c r="G96" s="13">
        <v>2424700</v>
      </c>
      <c r="H96" s="13">
        <v>1910700</v>
      </c>
      <c r="I96" s="13">
        <v>1695700</v>
      </c>
      <c r="J96" s="13">
        <v>1675100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-3623600</v>
      </c>
      <c r="E100" s="13">
        <v>-7359300</v>
      </c>
      <c r="F100" s="13">
        <v>7109100</v>
      </c>
      <c r="G100" s="13">
        <v>855200</v>
      </c>
      <c r="H100" s="13">
        <v>-1278300</v>
      </c>
      <c r="I100" s="13">
        <v>-1403900</v>
      </c>
      <c r="J100" s="13">
        <v>-1085400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-1310700</v>
      </c>
      <c r="E102" s="13">
        <v>1365100</v>
      </c>
      <c r="F102" s="13">
        <v>179500</v>
      </c>
      <c r="G102" s="13">
        <v>341200</v>
      </c>
      <c r="H102" s="13">
        <v>220200</v>
      </c>
      <c r="I102" s="13">
        <v>-23600</v>
      </c>
      <c r="J102" s="13">
        <v>-177500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1023900</v>
      </c>
      <c r="E8" s="13">
        <v>578800</v>
      </c>
      <c r="F8" s="13">
        <v>392200</v>
      </c>
      <c r="G8" s="13">
        <v>318100</v>
      </c>
      <c r="H8" s="13">
        <v>282900</v>
      </c>
      <c r="I8" s="13">
        <v>267700</v>
      </c>
      <c r="J8" s="13">
        <v>267400</v>
      </c>
      <c r="K8" s="13"/>
    </row>
    <row r="9" spans="1:11" x14ac:dyDescent="0.2">
      <c r="C9" s="11" t="s">
        <v>22</v>
      </c>
      <c r="D9" s="13">
        <v>299800</v>
      </c>
      <c r="E9" s="13">
        <v>188400</v>
      </c>
      <c r="F9" s="13">
        <v>140400</v>
      </c>
      <c r="G9" s="13">
        <v>111900</v>
      </c>
      <c r="H9" s="13">
        <v>101700</v>
      </c>
      <c r="I9" s="13">
        <v>104600</v>
      </c>
      <c r="J9" s="13">
        <v>104700</v>
      </c>
      <c r="K9" s="13"/>
    </row>
    <row r="10" spans="1:11" x14ac:dyDescent="0.2">
      <c r="C10" s="11" t="s">
        <v>23</v>
      </c>
      <c r="D10" s="13">
        <v>724100</v>
      </c>
      <c r="E10" s="13">
        <v>390400</v>
      </c>
      <c r="F10" s="13">
        <v>251700</v>
      </c>
      <c r="G10" s="13">
        <v>206200</v>
      </c>
      <c r="H10" s="13">
        <v>181100</v>
      </c>
      <c r="I10" s="13">
        <v>163000</v>
      </c>
      <c r="J10" s="13">
        <v>162700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200</v>
      </c>
      <c r="F14" s="13">
        <v>500</v>
      </c>
      <c r="G14" s="13">
        <v>2600</v>
      </c>
      <c r="H14" s="13">
        <v>-6000</v>
      </c>
      <c r="I14" s="13">
        <v>22200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1000</v>
      </c>
      <c r="H15" s="13">
        <v>1000</v>
      </c>
      <c r="I15" s="13">
        <v>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510700</v>
      </c>
      <c r="F17" s="13">
        <v>362300</v>
      </c>
      <c r="G17" s="13">
        <v>306100</v>
      </c>
      <c r="H17" s="13">
        <v>258900</v>
      </c>
      <c r="I17" s="13">
        <v>242300</v>
      </c>
      <c r="J17" s="13">
        <v>241300</v>
      </c>
      <c r="K17" s="13"/>
    </row>
    <row r="18" spans="3:11" x14ac:dyDescent="0.2">
      <c r="C18" s="11" t="s">
        <v>30</v>
      </c>
      <c r="D18" s="13">
        <v>153100</v>
      </c>
      <c r="E18" s="13">
        <v>68100</v>
      </c>
      <c r="F18" s="13">
        <v>29800</v>
      </c>
      <c r="G18" s="13">
        <v>12000</v>
      </c>
      <c r="H18" s="13">
        <v>24000</v>
      </c>
      <c r="I18" s="13">
        <v>25400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1400</v>
      </c>
      <c r="G20" s="13">
        <v>1600</v>
      </c>
      <c r="H20" s="13">
        <v>-400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154500</v>
      </c>
      <c r="E21" s="13">
        <v>66700</v>
      </c>
      <c r="F21" s="13">
        <v>28800</v>
      </c>
      <c r="G21" s="13">
        <v>11400</v>
      </c>
      <c r="H21" s="13">
        <v>25400</v>
      </c>
      <c r="I21" s="13">
        <v>25800</v>
      </c>
      <c r="J21" s="13">
        <v>40500</v>
      </c>
      <c r="K21" s="13"/>
    </row>
    <row r="22" spans="3:11" x14ac:dyDescent="0.2">
      <c r="C22" s="11" t="s">
        <v>34</v>
      </c>
      <c r="D22" s="13">
        <v>11800</v>
      </c>
      <c r="E22" s="13">
        <v>4000</v>
      </c>
      <c r="F22" s="13">
        <v>2400</v>
      </c>
      <c r="G22" s="13">
        <v>4100</v>
      </c>
      <c r="H22" s="13">
        <v>7200</v>
      </c>
      <c r="I22" s="13">
        <v>2100</v>
      </c>
      <c r="J22" s="13">
        <v>7900</v>
      </c>
      <c r="K22" s="13"/>
    </row>
    <row r="23" spans="3:11" x14ac:dyDescent="0.2">
      <c r="C23" s="11" t="s">
        <v>35</v>
      </c>
      <c r="D23" s="13">
        <v>141000</v>
      </c>
      <c r="E23" s="13">
        <v>64100</v>
      </c>
      <c r="F23" s="13">
        <v>25400</v>
      </c>
      <c r="G23" s="13">
        <v>3700</v>
      </c>
      <c r="H23" s="13">
        <v>24100</v>
      </c>
      <c r="I23" s="13">
        <v>-4300</v>
      </c>
      <c r="J23" s="13">
        <v>18000</v>
      </c>
      <c r="K23" s="13"/>
    </row>
    <row r="24" spans="3:11" x14ac:dyDescent="0.2">
      <c r="C24" s="11" t="s">
        <v>36</v>
      </c>
      <c r="D24" s="13">
        <v>13300</v>
      </c>
      <c r="E24" s="13">
        <v>2500</v>
      </c>
      <c r="F24" s="13">
        <v>3700</v>
      </c>
      <c r="G24" s="13">
        <v>-2500</v>
      </c>
      <c r="H24" s="13">
        <v>6200</v>
      </c>
      <c r="I24" s="13">
        <v>-1300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61500</v>
      </c>
      <c r="F26" s="13">
        <v>21800</v>
      </c>
      <c r="G26" s="13">
        <v>6200</v>
      </c>
      <c r="H26" s="13">
        <v>17900</v>
      </c>
      <c r="I26" s="13">
        <v>-3100</v>
      </c>
      <c r="J26" s="13">
        <v>15500</v>
      </c>
      <c r="K26" s="13"/>
    </row>
    <row r="27" spans="3:11" x14ac:dyDescent="0.2">
      <c r="C27" s="11" t="s">
        <v>38</v>
      </c>
      <c r="D27" s="13">
        <v>127700</v>
      </c>
      <c r="E27" s="13">
        <v>61500</v>
      </c>
      <c r="F27" s="13">
        <v>21800</v>
      </c>
      <c r="G27" s="13">
        <v>6200</v>
      </c>
      <c r="H27" s="13">
        <v>17900</v>
      </c>
      <c r="I27" s="13">
        <v>-3100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-1400</v>
      </c>
      <c r="G32" s="13">
        <v>-1600</v>
      </c>
      <c r="H32" s="13">
        <v>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127700</v>
      </c>
      <c r="E33" s="13">
        <v>61500</v>
      </c>
      <c r="F33" s="13">
        <v>21800</v>
      </c>
      <c r="G33" s="13">
        <v>6200</v>
      </c>
      <c r="H33" s="13">
        <v>17900</v>
      </c>
      <c r="I33" s="13">
        <v>-3100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61500</v>
      </c>
      <c r="F35" s="13">
        <v>21800</v>
      </c>
      <c r="G35" s="13">
        <v>6200</v>
      </c>
      <c r="H35" s="13">
        <v>17900</v>
      </c>
      <c r="I35" s="13">
        <v>-3100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120800</v>
      </c>
      <c r="F41" s="13">
        <v>43400</v>
      </c>
      <c r="G41" s="13">
        <v>57800</v>
      </c>
      <c r="H41" s="13">
        <v>46200</v>
      </c>
      <c r="I41" s="13">
        <v>53900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67900</v>
      </c>
      <c r="F43" s="13">
        <v>45600</v>
      </c>
      <c r="G43" s="13">
        <v>40200</v>
      </c>
      <c r="H43" s="13">
        <v>29700</v>
      </c>
      <c r="I43" s="13">
        <v>32300</v>
      </c>
      <c r="J43" s="13">
        <v>36700</v>
      </c>
      <c r="K43" s="13"/>
    </row>
    <row r="44" spans="2:11" x14ac:dyDescent="0.2">
      <c r="C44" s="11" t="s">
        <v>52</v>
      </c>
      <c r="D44" s="13">
        <v>191500</v>
      </c>
      <c r="E44" s="13">
        <v>81300</v>
      </c>
      <c r="F44" s="13">
        <v>84500</v>
      </c>
      <c r="G44" s="13">
        <v>56800</v>
      </c>
      <c r="H44" s="13">
        <v>46200</v>
      </c>
      <c r="I44" s="13">
        <v>43800</v>
      </c>
      <c r="J44" s="13">
        <v>46300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477100</v>
      </c>
      <c r="E46" s="13">
        <v>303300</v>
      </c>
      <c r="F46" s="13">
        <v>193000</v>
      </c>
      <c r="G46" s="13">
        <v>170100</v>
      </c>
      <c r="H46" s="13">
        <v>132400</v>
      </c>
      <c r="I46" s="13">
        <v>137300</v>
      </c>
      <c r="J46" s="13">
        <v>141700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41400</v>
      </c>
      <c r="E48" s="13">
        <v>22200</v>
      </c>
      <c r="F48" s="13">
        <v>29500</v>
      </c>
      <c r="G48" s="13">
        <v>37600</v>
      </c>
      <c r="H48" s="13">
        <v>32900</v>
      </c>
      <c r="I48" s="13">
        <v>23500</v>
      </c>
      <c r="J48" s="13">
        <v>21800</v>
      </c>
      <c r="K48" s="13"/>
    </row>
    <row r="49" spans="3:11" x14ac:dyDescent="0.2">
      <c r="C49" s="11" t="s">
        <v>57</v>
      </c>
      <c r="D49" s="13">
        <v>606800</v>
      </c>
      <c r="E49" s="13">
        <v>265400</v>
      </c>
      <c r="F49" s="13">
        <v>267900</v>
      </c>
      <c r="G49" s="13">
        <v>275600</v>
      </c>
      <c r="H49" s="13">
        <v>283800</v>
      </c>
      <c r="I49" s="13">
        <v>266400</v>
      </c>
      <c r="J49" s="13">
        <v>266900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1400</v>
      </c>
      <c r="G52" s="13">
        <v>1200</v>
      </c>
      <c r="H52" s="13">
        <v>1100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1129200</v>
      </c>
      <c r="E54" s="13">
        <v>595600</v>
      </c>
      <c r="F54" s="13">
        <v>494600</v>
      </c>
      <c r="G54" s="13">
        <v>487400</v>
      </c>
      <c r="H54" s="13">
        <v>453100</v>
      </c>
      <c r="I54" s="13">
        <v>431700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31400</v>
      </c>
      <c r="F57" s="13">
        <v>19200</v>
      </c>
      <c r="G57" s="13">
        <v>15700</v>
      </c>
      <c r="H57" s="13">
        <v>12400</v>
      </c>
      <c r="I57" s="13">
        <v>16300</v>
      </c>
      <c r="J57" s="13">
        <v>20500</v>
      </c>
      <c r="K57" s="13"/>
    </row>
    <row r="58" spans="3:11" x14ac:dyDescent="0.2">
      <c r="C58" s="11" t="s">
        <v>66</v>
      </c>
      <c r="D58" s="13">
        <v>107300</v>
      </c>
      <c r="E58" s="13">
        <v>10100</v>
      </c>
      <c r="F58" s="13">
        <v>10200</v>
      </c>
      <c r="G58" s="13">
        <v>20600</v>
      </c>
      <c r="H58" s="13">
        <v>15700</v>
      </c>
      <c r="I58" s="13">
        <v>14400</v>
      </c>
      <c r="J58" s="13">
        <v>9900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4100</v>
      </c>
      <c r="G59" s="13">
        <v>5000</v>
      </c>
      <c r="H59" s="13">
        <v>1000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299100</v>
      </c>
      <c r="E60" s="13">
        <v>108000</v>
      </c>
      <c r="F60" s="13">
        <v>65000</v>
      </c>
      <c r="G60" s="13">
        <v>73300</v>
      </c>
      <c r="H60" s="13">
        <v>51100</v>
      </c>
      <c r="I60" s="13">
        <v>45100</v>
      </c>
      <c r="J60" s="13">
        <v>43000</v>
      </c>
      <c r="K60" s="13"/>
    </row>
    <row r="61" spans="3:11" x14ac:dyDescent="0.2">
      <c r="C61" s="11" t="s">
        <v>69</v>
      </c>
      <c r="D61" s="13">
        <v>183300</v>
      </c>
      <c r="E61" s="13">
        <v>72100</v>
      </c>
      <c r="F61" s="13">
        <v>106800</v>
      </c>
      <c r="G61" s="13">
        <v>130300</v>
      </c>
      <c r="H61" s="13">
        <v>137300</v>
      </c>
      <c r="I61" s="13">
        <v>153900</v>
      </c>
      <c r="J61" s="13">
        <v>140500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600</v>
      </c>
      <c r="H62" s="13">
        <v>600</v>
      </c>
      <c r="I62" s="13">
        <v>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184600</v>
      </c>
      <c r="F66" s="13">
        <v>182200</v>
      </c>
      <c r="G66" s="13">
        <v>217700</v>
      </c>
      <c r="H66" s="13">
        <v>210900</v>
      </c>
      <c r="I66" s="13">
        <v>216500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-422000</v>
      </c>
      <c r="F72" s="13">
        <v>-483500</v>
      </c>
      <c r="G72" s="13">
        <v>-505300</v>
      </c>
      <c r="H72" s="13">
        <v>-511500</v>
      </c>
      <c r="I72" s="13">
        <v>-529400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411000</v>
      </c>
      <c r="F76" s="13">
        <v>312400</v>
      </c>
      <c r="G76" s="13">
        <v>269600</v>
      </c>
      <c r="H76" s="13">
        <v>242200</v>
      </c>
      <c r="I76" s="13">
        <v>215200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127700</v>
      </c>
      <c r="E81" s="13">
        <v>61500</v>
      </c>
      <c r="F81" s="13">
        <v>21800</v>
      </c>
      <c r="G81" s="13">
        <v>6200</v>
      </c>
      <c r="H81" s="13">
        <v>17900</v>
      </c>
      <c r="I81" s="13">
        <v>-3100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13100</v>
      </c>
      <c r="G83" s="13">
        <v>11900</v>
      </c>
      <c r="H83" s="13">
        <v>9800</v>
      </c>
      <c r="I83" s="13">
        <v>12500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101900</v>
      </c>
      <c r="F89" s="13">
        <v>19500</v>
      </c>
      <c r="G89" s="13">
        <v>29500</v>
      </c>
      <c r="H89" s="13">
        <v>44300</v>
      </c>
      <c r="I89" s="13">
        <v>58800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-1700</v>
      </c>
      <c r="F91" s="13">
        <v>-4800</v>
      </c>
      <c r="G91" s="13">
        <v>-6500</v>
      </c>
      <c r="H91" s="13">
        <v>-9400</v>
      </c>
      <c r="I91" s="13">
        <v>-3400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-1700</v>
      </c>
      <c r="F94" s="13">
        <v>-4800</v>
      </c>
      <c r="G94" s="13">
        <v>-6500</v>
      </c>
      <c r="H94" s="13">
        <v>-35300</v>
      </c>
      <c r="I94" s="13">
        <v>-3400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-22700</v>
      </c>
      <c r="F100" s="13">
        <v>-29100</v>
      </c>
      <c r="G100" s="13">
        <v>-11400</v>
      </c>
      <c r="H100" s="13">
        <v>-16700</v>
      </c>
      <c r="I100" s="13">
        <v>-2100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77400</v>
      </c>
      <c r="F102" s="13">
        <v>-14400</v>
      </c>
      <c r="G102" s="13">
        <v>11600</v>
      </c>
      <c r="H102" s="13">
        <v>-7700</v>
      </c>
      <c r="I102" s="13">
        <v>53200</v>
      </c>
      <c r="J102" s="13">
        <v>41100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428300</v>
      </c>
      <c r="E8" s="13">
        <v>428800</v>
      </c>
      <c r="F8" s="13">
        <v>921000</v>
      </c>
      <c r="G8" s="13">
        <v>1091500</v>
      </c>
      <c r="H8" s="13">
        <v>1429300</v>
      </c>
      <c r="I8" s="13">
        <v>2126500</v>
      </c>
      <c r="J8" s="13">
        <v>2240300</v>
      </c>
      <c r="K8" s="13"/>
    </row>
    <row r="9" spans="1:11" x14ac:dyDescent="0.2">
      <c r="C9" s="11" t="s">
        <v>22</v>
      </c>
      <c r="D9" s="13">
        <v>257800</v>
      </c>
      <c r="E9" s="13">
        <v>283000</v>
      </c>
      <c r="F9" s="13">
        <v>869300</v>
      </c>
      <c r="G9" s="13">
        <v>1089900</v>
      </c>
      <c r="H9" s="13">
        <v>1343600</v>
      </c>
      <c r="I9" s="13">
        <v>1971000</v>
      </c>
      <c r="J9" s="13">
        <v>1984700</v>
      </c>
      <c r="K9" s="13"/>
    </row>
    <row r="10" spans="1:11" x14ac:dyDescent="0.2">
      <c r="C10" s="11" t="s">
        <v>23</v>
      </c>
      <c r="D10" s="13">
        <v>170500</v>
      </c>
      <c r="E10" s="13">
        <v>145800</v>
      </c>
      <c r="F10" s="13">
        <v>51600</v>
      </c>
      <c r="G10" s="13">
        <v>1600</v>
      </c>
      <c r="H10" s="13">
        <v>85600</v>
      </c>
      <c r="I10" s="13">
        <v>155500</v>
      </c>
      <c r="J10" s="13">
        <v>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-54800</v>
      </c>
      <c r="E14" s="13">
        <v>-51100</v>
      </c>
      <c r="F14" s="13">
        <v>-2100</v>
      </c>
      <c r="G14" s="13">
        <v>12500</v>
      </c>
      <c r="H14" s="13">
        <v>42400</v>
      </c>
      <c r="I14" s="13">
        <v>27300</v>
      </c>
      <c r="J14" s="13">
        <v>70800</v>
      </c>
      <c r="K14" s="13"/>
    </row>
    <row r="15" spans="1:11" x14ac:dyDescent="0.2">
      <c r="C15" s="11" t="s">
        <v>28</v>
      </c>
      <c r="D15" s="13">
        <v>73500</v>
      </c>
      <c r="E15" s="13">
        <v>75200</v>
      </c>
      <c r="F15" s="13">
        <v>91600</v>
      </c>
      <c r="G15" s="13">
        <v>127300</v>
      </c>
      <c r="H15" s="13">
        <v>106500</v>
      </c>
      <c r="I15" s="13">
        <v>115700</v>
      </c>
      <c r="J15" s="13">
        <v>123400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390200</v>
      </c>
      <c r="F17" s="13">
        <v>939600</v>
      </c>
      <c r="G17" s="13">
        <v>1173900</v>
      </c>
      <c r="H17" s="13">
        <v>1417000</v>
      </c>
      <c r="I17" s="13">
        <v>2054300</v>
      </c>
      <c r="J17" s="13">
        <v>2050900</v>
      </c>
      <c r="K17" s="13"/>
    </row>
    <row r="18" spans="3:11" x14ac:dyDescent="0.2">
      <c r="C18" s="11" t="s">
        <v>30</v>
      </c>
      <c r="D18" s="13">
        <v>112700</v>
      </c>
      <c r="E18" s="13">
        <v>38600</v>
      </c>
      <c r="F18" s="13">
        <v>-18600</v>
      </c>
      <c r="G18" s="13">
        <v>-82400</v>
      </c>
      <c r="H18" s="13">
        <v>12300</v>
      </c>
      <c r="I18" s="13">
        <v>72200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-24700</v>
      </c>
      <c r="F20" s="13">
        <v>-19400</v>
      </c>
      <c r="G20" s="13">
        <v>-20100</v>
      </c>
      <c r="H20" s="13">
        <v>-15700</v>
      </c>
      <c r="I20" s="13">
        <v>-4900</v>
      </c>
      <c r="J20" s="13">
        <v>-20000</v>
      </c>
      <c r="K20" s="13"/>
    </row>
    <row r="21" spans="3:11" x14ac:dyDescent="0.2">
      <c r="C21" s="11" t="s">
        <v>33</v>
      </c>
      <c r="D21" s="13">
        <v>205500</v>
      </c>
      <c r="E21" s="13">
        <v>138400</v>
      </c>
      <c r="F21" s="13">
        <v>92400</v>
      </c>
      <c r="G21" s="13">
        <v>65000</v>
      </c>
      <c r="H21" s="13">
        <v>134500</v>
      </c>
      <c r="I21" s="13">
        <v>192900</v>
      </c>
      <c r="J21" s="13">
        <v>332900</v>
      </c>
      <c r="K21" s="13"/>
    </row>
    <row r="22" spans="3:11" x14ac:dyDescent="0.2">
      <c r="C22" s="11" t="s">
        <v>34</v>
      </c>
      <c r="D22" s="13">
        <v>35600</v>
      </c>
      <c r="E22" s="13">
        <v>85300</v>
      </c>
      <c r="F22" s="13">
        <v>98900</v>
      </c>
      <c r="G22" s="13">
        <v>117500</v>
      </c>
      <c r="H22" s="13">
        <v>91500</v>
      </c>
      <c r="I22" s="13">
        <v>91600</v>
      </c>
      <c r="J22" s="13">
        <v>101900</v>
      </c>
      <c r="K22" s="13"/>
    </row>
    <row r="23" spans="3:11" x14ac:dyDescent="0.2">
      <c r="C23" s="11" t="s">
        <v>35</v>
      </c>
      <c r="D23" s="13">
        <v>158700</v>
      </c>
      <c r="E23" s="13">
        <v>30800</v>
      </c>
      <c r="F23" s="13">
        <v>-87000</v>
      </c>
      <c r="G23" s="13">
        <v>-183000</v>
      </c>
      <c r="H23" s="13">
        <v>-94300</v>
      </c>
      <c r="I23" s="13">
        <v>-29500</v>
      </c>
      <c r="J23" s="13">
        <v>47700</v>
      </c>
      <c r="K23" s="13"/>
    </row>
    <row r="24" spans="3:11" x14ac:dyDescent="0.2">
      <c r="C24" s="11" t="s">
        <v>36</v>
      </c>
      <c r="D24" s="13">
        <v>30500</v>
      </c>
      <c r="E24" s="13">
        <v>33600</v>
      </c>
      <c r="F24" s="13">
        <v>27600</v>
      </c>
      <c r="G24" s="13">
        <v>27300</v>
      </c>
      <c r="H24" s="13">
        <v>24300</v>
      </c>
      <c r="I24" s="13">
        <v>79900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-2800</v>
      </c>
      <c r="F26" s="13">
        <v>-114500</v>
      </c>
      <c r="G26" s="13">
        <v>-210300</v>
      </c>
      <c r="H26" s="13">
        <v>-118600</v>
      </c>
      <c r="I26" s="13">
        <v>-109400</v>
      </c>
      <c r="J26" s="13">
        <v>-11500</v>
      </c>
      <c r="K26" s="13"/>
    </row>
    <row r="27" spans="3:11" x14ac:dyDescent="0.2">
      <c r="C27" s="11" t="s">
        <v>38</v>
      </c>
      <c r="D27" s="13">
        <v>37100</v>
      </c>
      <c r="E27" s="13">
        <v>530900</v>
      </c>
      <c r="F27" s="13">
        <v>-88400</v>
      </c>
      <c r="G27" s="13">
        <v>-228400</v>
      </c>
      <c r="H27" s="13">
        <v>-147400</v>
      </c>
      <c r="I27" s="13">
        <v>-142600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-39200</v>
      </c>
      <c r="E29" s="13">
        <v>556400</v>
      </c>
      <c r="F29" s="13">
        <v>47700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24700</v>
      </c>
      <c r="F32" s="13">
        <v>19400</v>
      </c>
      <c r="G32" s="13">
        <v>20100</v>
      </c>
      <c r="H32" s="13">
        <v>15700</v>
      </c>
      <c r="I32" s="13">
        <v>4900</v>
      </c>
      <c r="J32" s="13">
        <v>20000</v>
      </c>
      <c r="K32" s="13"/>
    </row>
    <row r="33" spans="2:11" x14ac:dyDescent="0.2">
      <c r="C33" s="11" t="s">
        <v>44</v>
      </c>
      <c r="D33" s="13">
        <v>37100</v>
      </c>
      <c r="E33" s="13">
        <v>530900</v>
      </c>
      <c r="F33" s="13">
        <v>-88400</v>
      </c>
      <c r="G33" s="13">
        <v>-228400</v>
      </c>
      <c r="H33" s="13">
        <v>-147500</v>
      </c>
      <c r="I33" s="13">
        <v>-142600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530900</v>
      </c>
      <c r="F35" s="13">
        <v>-88400</v>
      </c>
      <c r="G35" s="13">
        <v>-228400</v>
      </c>
      <c r="H35" s="13">
        <v>-147500</v>
      </c>
      <c r="I35" s="13">
        <v>-142600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441900</v>
      </c>
      <c r="F41" s="13">
        <v>407000</v>
      </c>
      <c r="G41" s="13">
        <v>359900</v>
      </c>
      <c r="H41" s="13">
        <v>334700</v>
      </c>
      <c r="I41" s="13">
        <v>548900</v>
      </c>
      <c r="J41" s="13">
        <v>612500</v>
      </c>
      <c r="K41" s="13"/>
    </row>
    <row r="42" spans="2:11" x14ac:dyDescent="0.2">
      <c r="C42" s="11" t="s">
        <v>50</v>
      </c>
      <c r="D42" s="13">
        <v>211000</v>
      </c>
      <c r="E42" s="13">
        <v>11000</v>
      </c>
      <c r="F42" s="13">
        <v>44100</v>
      </c>
      <c r="G42" s="13">
        <v>38500</v>
      </c>
      <c r="H42" s="13">
        <v>82500</v>
      </c>
      <c r="I42" s="13">
        <v>29200</v>
      </c>
      <c r="J42" s="13">
        <v>9000</v>
      </c>
      <c r="K42" s="13"/>
    </row>
    <row r="43" spans="2:11" x14ac:dyDescent="0.2">
      <c r="C43" s="11" t="s">
        <v>51</v>
      </c>
      <c r="D43" s="13">
        <v>339700</v>
      </c>
      <c r="E43" s="13">
        <v>751000</v>
      </c>
      <c r="F43" s="13">
        <v>768200</v>
      </c>
      <c r="G43" s="13">
        <v>871100</v>
      </c>
      <c r="H43" s="13">
        <v>852700</v>
      </c>
      <c r="I43" s="13">
        <v>849600</v>
      </c>
      <c r="J43" s="13">
        <v>1104000</v>
      </c>
      <c r="K43" s="13"/>
    </row>
    <row r="44" spans="2:11" x14ac:dyDescent="0.2">
      <c r="C44" s="11" t="s">
        <v>52</v>
      </c>
      <c r="D44" s="13">
        <v>3000</v>
      </c>
      <c r="E44" s="13">
        <v>22400</v>
      </c>
      <c r="F44" s="13">
        <v>29000</v>
      </c>
      <c r="G44" s="13">
        <v>28100</v>
      </c>
      <c r="H44" s="13">
        <v>30300</v>
      </c>
      <c r="I44" s="13">
        <v>32100</v>
      </c>
      <c r="J44" s="13">
        <v>47700</v>
      </c>
      <c r="K44" s="13"/>
    </row>
    <row r="45" spans="2:11" x14ac:dyDescent="0.2">
      <c r="C45" s="11" t="s">
        <v>53</v>
      </c>
      <c r="D45" s="13">
        <v>188300</v>
      </c>
      <c r="E45" s="13">
        <v>42400</v>
      </c>
      <c r="F45" s="13">
        <v>89100</v>
      </c>
      <c r="G45" s="13">
        <v>65300</v>
      </c>
      <c r="H45" s="13">
        <v>48400</v>
      </c>
      <c r="I45" s="13">
        <v>70600</v>
      </c>
      <c r="J45" s="13">
        <v>63300</v>
      </c>
      <c r="K45" s="13"/>
    </row>
    <row r="46" spans="2:11" x14ac:dyDescent="0.2">
      <c r="C46" s="11" t="s">
        <v>54</v>
      </c>
      <c r="D46" s="13">
        <v>1110400</v>
      </c>
      <c r="E46" s="13">
        <v>1324800</v>
      </c>
      <c r="F46" s="13">
        <v>1409700</v>
      </c>
      <c r="G46" s="13">
        <v>1422700</v>
      </c>
      <c r="H46" s="13">
        <v>1402100</v>
      </c>
      <c r="I46" s="13">
        <v>1592700</v>
      </c>
      <c r="J46" s="13">
        <v>1877400</v>
      </c>
      <c r="K46" s="13"/>
    </row>
    <row r="47" spans="2:11" x14ac:dyDescent="0.2">
      <c r="C47" s="11" t="s">
        <v>55</v>
      </c>
      <c r="D47" s="13">
        <v>223100</v>
      </c>
      <c r="E47" s="13">
        <v>302600</v>
      </c>
      <c r="F47" s="13">
        <v>166400</v>
      </c>
      <c r="G47" s="13">
        <v>152800</v>
      </c>
      <c r="H47" s="13">
        <v>159700</v>
      </c>
      <c r="I47" s="13">
        <v>185900</v>
      </c>
      <c r="J47" s="13">
        <v>253200</v>
      </c>
      <c r="K47" s="13"/>
    </row>
    <row r="48" spans="2:11" x14ac:dyDescent="0.2">
      <c r="C48" s="11" t="s">
        <v>56</v>
      </c>
      <c r="D48" s="13">
        <v>145800</v>
      </c>
      <c r="E48" s="13">
        <v>235200</v>
      </c>
      <c r="F48" s="13">
        <v>710900</v>
      </c>
      <c r="G48" s="13">
        <v>715800</v>
      </c>
      <c r="H48" s="13">
        <v>707900</v>
      </c>
      <c r="I48" s="13">
        <v>602600</v>
      </c>
      <c r="J48" s="13">
        <v>612600</v>
      </c>
      <c r="K48" s="13"/>
    </row>
    <row r="49" spans="3:11" x14ac:dyDescent="0.2">
      <c r="C49" s="11" t="s">
        <v>57</v>
      </c>
      <c r="D49" s="13">
        <v>225200</v>
      </c>
      <c r="E49" s="13">
        <v>283800</v>
      </c>
      <c r="F49" s="13">
        <v>407800</v>
      </c>
      <c r="G49" s="13">
        <v>514400</v>
      </c>
      <c r="H49" s="13">
        <v>542200</v>
      </c>
      <c r="I49" s="13">
        <v>656000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460800</v>
      </c>
      <c r="E52" s="13">
        <v>454500</v>
      </c>
      <c r="F52" s="13">
        <v>513200</v>
      </c>
      <c r="G52" s="13">
        <v>627100</v>
      </c>
      <c r="H52" s="13">
        <v>598500</v>
      </c>
      <c r="I52" s="13">
        <v>629700</v>
      </c>
      <c r="J52" s="13">
        <v>657400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2193800</v>
      </c>
      <c r="E54" s="13">
        <v>2620900</v>
      </c>
      <c r="F54" s="13">
        <v>3224200</v>
      </c>
      <c r="G54" s="13">
        <v>3450000</v>
      </c>
      <c r="H54" s="13">
        <v>3429000</v>
      </c>
      <c r="I54" s="13">
        <v>3692700</v>
      </c>
      <c r="J54" s="13">
        <v>4263600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540600</v>
      </c>
      <c r="F57" s="13">
        <v>586600</v>
      </c>
      <c r="G57" s="13">
        <v>637900</v>
      </c>
      <c r="H57" s="13">
        <v>695400</v>
      </c>
      <c r="I57" s="13">
        <v>841300</v>
      </c>
      <c r="J57" s="13">
        <v>1029100</v>
      </c>
      <c r="K57" s="13"/>
    </row>
    <row r="58" spans="3:11" x14ac:dyDescent="0.2">
      <c r="C58" s="11" t="s">
        <v>66</v>
      </c>
      <c r="D58" s="13">
        <v>60300</v>
      </c>
      <c r="E58" s="13">
        <v>132100</v>
      </c>
      <c r="F58" s="13">
        <v>97500</v>
      </c>
      <c r="G58" s="13">
        <v>114400</v>
      </c>
      <c r="H58" s="13">
        <v>128800</v>
      </c>
      <c r="I58" s="13">
        <v>185000</v>
      </c>
      <c r="J58" s="13">
        <v>253400</v>
      </c>
      <c r="K58" s="13"/>
    </row>
    <row r="59" spans="3:11" x14ac:dyDescent="0.2">
      <c r="C59" s="11" t="s">
        <v>67</v>
      </c>
      <c r="D59" s="13">
        <v>121400</v>
      </c>
      <c r="E59" s="13">
        <v>103400</v>
      </c>
      <c r="F59" s="13">
        <v>62400</v>
      </c>
      <c r="G59" s="13">
        <v>68200</v>
      </c>
      <c r="H59" s="13">
        <v>39400</v>
      </c>
      <c r="I59" s="13">
        <v>40100</v>
      </c>
      <c r="J59" s="13">
        <v>48300</v>
      </c>
      <c r="K59" s="13"/>
    </row>
    <row r="60" spans="3:11" x14ac:dyDescent="0.2">
      <c r="C60" s="11" t="s">
        <v>68</v>
      </c>
      <c r="D60" s="13">
        <v>300900</v>
      </c>
      <c r="E60" s="13">
        <v>776100</v>
      </c>
      <c r="F60" s="13">
        <v>746500</v>
      </c>
      <c r="G60" s="13">
        <v>820500</v>
      </c>
      <c r="H60" s="13">
        <v>863500</v>
      </c>
      <c r="I60" s="13">
        <v>1066500</v>
      </c>
      <c r="J60" s="13">
        <v>1330800</v>
      </c>
      <c r="K60" s="13"/>
    </row>
    <row r="61" spans="3:11" x14ac:dyDescent="0.2">
      <c r="C61" s="11" t="s">
        <v>69</v>
      </c>
      <c r="D61" s="13">
        <v>731700</v>
      </c>
      <c r="E61" s="13">
        <v>707900</v>
      </c>
      <c r="F61" s="13">
        <v>1749200</v>
      </c>
      <c r="G61" s="13">
        <v>1930300</v>
      </c>
      <c r="H61" s="13">
        <v>1690200</v>
      </c>
      <c r="I61" s="13">
        <v>1578000</v>
      </c>
      <c r="J61" s="13">
        <v>1570100</v>
      </c>
      <c r="K61" s="13"/>
    </row>
    <row r="62" spans="3:11" x14ac:dyDescent="0.2">
      <c r="C62" s="11" t="s">
        <v>70</v>
      </c>
      <c r="D62" s="13">
        <v>43800</v>
      </c>
      <c r="E62" s="13">
        <v>121500</v>
      </c>
      <c r="F62" s="13">
        <v>196400</v>
      </c>
      <c r="G62" s="13">
        <v>142500</v>
      </c>
      <c r="H62" s="13">
        <v>126100</v>
      </c>
      <c r="I62" s="13">
        <v>123500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1116500</v>
      </c>
      <c r="E66" s="13">
        <v>1644600</v>
      </c>
      <c r="F66" s="13">
        <v>2811000</v>
      </c>
      <c r="G66" s="13">
        <v>3036200</v>
      </c>
      <c r="H66" s="13">
        <v>2830900</v>
      </c>
      <c r="I66" s="13">
        <v>2946200</v>
      </c>
      <c r="J66" s="13">
        <v>3230700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</v>
      </c>
      <c r="E72" s="13">
        <v>-121000</v>
      </c>
      <c r="F72" s="13">
        <v>-692300</v>
      </c>
      <c r="G72" s="13">
        <v>-892500</v>
      </c>
      <c r="H72" s="13">
        <v>-595500</v>
      </c>
      <c r="I72" s="13">
        <v>-433200</v>
      </c>
      <c r="J72" s="13">
        <v>-244300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884700</v>
      </c>
      <c r="F76" s="13">
        <v>325200</v>
      </c>
      <c r="G76" s="13">
        <v>286300</v>
      </c>
      <c r="H76" s="13">
        <v>464700</v>
      </c>
      <c r="I76" s="13">
        <v>530300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37100</v>
      </c>
      <c r="E81" s="13">
        <v>530900</v>
      </c>
      <c r="F81" s="13">
        <v>-88400</v>
      </c>
      <c r="G81" s="13">
        <v>-228400</v>
      </c>
      <c r="H81" s="13">
        <v>-147500</v>
      </c>
      <c r="I81" s="13">
        <v>-142600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14900</v>
      </c>
      <c r="F83" s="13">
        <v>27500</v>
      </c>
      <c r="G83" s="13">
        <v>58400</v>
      </c>
      <c r="H83" s="13">
        <v>42900</v>
      </c>
      <c r="I83" s="13">
        <v>42700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38900</v>
      </c>
      <c r="F89" s="13">
        <v>75800</v>
      </c>
      <c r="G89" s="13">
        <v>-29100</v>
      </c>
      <c r="H89" s="13">
        <v>-127800</v>
      </c>
      <c r="I89" s="13">
        <v>53700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-15700</v>
      </c>
      <c r="F91" s="13">
        <v>-17200</v>
      </c>
      <c r="G91" s="13">
        <v>-29900</v>
      </c>
      <c r="H91" s="13">
        <v>-148500</v>
      </c>
      <c r="I91" s="13">
        <v>-95600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686700</v>
      </c>
      <c r="F94" s="13">
        <v>-5600</v>
      </c>
      <c r="G94" s="13">
        <v>28600</v>
      </c>
      <c r="H94" s="13">
        <v>-106400</v>
      </c>
      <c r="I94" s="13">
        <v>-117000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30500</v>
      </c>
      <c r="F96" s="13">
        <v>29300</v>
      </c>
      <c r="G96" s="13">
        <v>55300</v>
      </c>
      <c r="H96" s="13">
        <v>34400</v>
      </c>
      <c r="I96" s="13">
        <v>37300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-666600</v>
      </c>
      <c r="F100" s="13">
        <v>3400</v>
      </c>
      <c r="G100" s="13">
        <v>0</v>
      </c>
      <c r="H100" s="13">
        <v>30200</v>
      </c>
      <c r="I100" s="13">
        <v>27800</v>
      </c>
      <c r="J100" s="13">
        <v>-76000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-1200</v>
      </c>
      <c r="G101" s="13">
        <v>-4500</v>
      </c>
      <c r="H101" s="13">
        <v>700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-122300</v>
      </c>
      <c r="E102" s="13">
        <v>59400</v>
      </c>
      <c r="F102" s="13">
        <v>72400</v>
      </c>
      <c r="G102" s="13">
        <v>-4900</v>
      </c>
      <c r="H102" s="13">
        <v>-203300</v>
      </c>
      <c r="I102" s="13">
        <v>-35200</v>
      </c>
      <c r="J102" s="13">
        <v>16500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54000</v>
      </c>
      <c r="E8" s="13">
        <v>55800</v>
      </c>
      <c r="F8" s="13">
        <v>50800</v>
      </c>
      <c r="G8" s="13">
        <v>11800</v>
      </c>
      <c r="H8" s="13">
        <v>21300</v>
      </c>
      <c r="I8" s="13">
        <v>20700</v>
      </c>
      <c r="J8" s="13">
        <v>16400</v>
      </c>
      <c r="K8" s="13"/>
    </row>
    <row r="9" spans="1:11" x14ac:dyDescent="0.2">
      <c r="C9" s="11" t="s">
        <v>22</v>
      </c>
      <c r="D9" s="13">
        <v>30200</v>
      </c>
      <c r="E9" s="13">
        <v>29300</v>
      </c>
      <c r="F9" s="13">
        <v>22400</v>
      </c>
      <c r="G9" s="13">
        <v>10300</v>
      </c>
      <c r="H9" s="13">
        <v>12200</v>
      </c>
      <c r="I9" s="13">
        <v>10600</v>
      </c>
      <c r="J9" s="13">
        <v>6300</v>
      </c>
      <c r="K9" s="13"/>
    </row>
    <row r="10" spans="1:11" x14ac:dyDescent="0.2">
      <c r="C10" s="11" t="s">
        <v>23</v>
      </c>
      <c r="D10" s="13">
        <v>23800</v>
      </c>
      <c r="E10" s="13">
        <v>26500</v>
      </c>
      <c r="F10" s="13">
        <v>28400</v>
      </c>
      <c r="G10" s="13">
        <v>1500</v>
      </c>
      <c r="H10" s="13">
        <v>9100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-2600</v>
      </c>
      <c r="H14" s="13">
        <v>-18700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16700</v>
      </c>
      <c r="F15" s="13">
        <v>16700</v>
      </c>
      <c r="G15" s="13">
        <v>3600</v>
      </c>
      <c r="H15" s="13">
        <v>7200</v>
      </c>
      <c r="I15" s="13">
        <v>6700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52200</v>
      </c>
      <c r="F17" s="13">
        <v>45500</v>
      </c>
      <c r="G17" s="13">
        <v>19500</v>
      </c>
      <c r="H17" s="13">
        <v>23700</v>
      </c>
      <c r="I17" s="13">
        <v>21300</v>
      </c>
      <c r="J17" s="13">
        <v>14700</v>
      </c>
      <c r="K17" s="13"/>
    </row>
    <row r="18" spans="3:11" x14ac:dyDescent="0.2">
      <c r="C18" s="11" t="s">
        <v>30</v>
      </c>
      <c r="D18" s="13">
        <v>200</v>
      </c>
      <c r="E18" s="13">
        <v>3600</v>
      </c>
      <c r="F18" s="13">
        <v>5400</v>
      </c>
      <c r="G18" s="13">
        <v>-7700</v>
      </c>
      <c r="H18" s="13">
        <v>-2400</v>
      </c>
      <c r="I18" s="13">
        <v>-500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-7900</v>
      </c>
      <c r="F20" s="13">
        <v>6700</v>
      </c>
      <c r="G20" s="13">
        <v>-500</v>
      </c>
      <c r="H20" s="13">
        <v>-1400</v>
      </c>
      <c r="I20" s="13">
        <v>-3800</v>
      </c>
      <c r="J20" s="13">
        <v>6500</v>
      </c>
      <c r="K20" s="13"/>
    </row>
    <row r="21" spans="3:11" x14ac:dyDescent="0.2">
      <c r="C21" s="11" t="s">
        <v>33</v>
      </c>
      <c r="D21" s="13">
        <v>30200</v>
      </c>
      <c r="E21" s="13">
        <v>28100</v>
      </c>
      <c r="F21" s="13">
        <v>15400</v>
      </c>
      <c r="G21" s="13">
        <v>-3600</v>
      </c>
      <c r="H21" s="13">
        <v>6300</v>
      </c>
      <c r="I21" s="13">
        <v>10000</v>
      </c>
      <c r="J21" s="13">
        <v>700</v>
      </c>
      <c r="K21" s="13"/>
    </row>
    <row r="22" spans="3:11" x14ac:dyDescent="0.2">
      <c r="C22" s="11" t="s">
        <v>34</v>
      </c>
      <c r="D22" s="13">
        <v>13300</v>
      </c>
      <c r="E22" s="13">
        <v>10500</v>
      </c>
      <c r="F22" s="13">
        <v>11200</v>
      </c>
      <c r="G22" s="13">
        <v>5500</v>
      </c>
      <c r="H22" s="13">
        <v>9000</v>
      </c>
      <c r="I22" s="13">
        <v>5900</v>
      </c>
      <c r="J22" s="13">
        <v>4400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-26100</v>
      </c>
      <c r="G23" s="13">
        <v>-7700</v>
      </c>
      <c r="H23" s="13">
        <v>10700</v>
      </c>
      <c r="I23" s="13">
        <v>900</v>
      </c>
      <c r="J23" s="13">
        <v>-7500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-2900</v>
      </c>
      <c r="G24" s="13">
        <v>-200</v>
      </c>
      <c r="H24" s="13">
        <v>-300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-600</v>
      </c>
      <c r="F26" s="13">
        <v>-23200</v>
      </c>
      <c r="G26" s="13">
        <v>-7500</v>
      </c>
      <c r="H26" s="13">
        <v>11000</v>
      </c>
      <c r="I26" s="13">
        <v>700</v>
      </c>
      <c r="J26" s="13">
        <v>-8000</v>
      </c>
      <c r="K26" s="13"/>
    </row>
    <row r="27" spans="3:11" x14ac:dyDescent="0.2">
      <c r="C27" s="11" t="s">
        <v>38</v>
      </c>
      <c r="D27" s="13">
        <v>2500</v>
      </c>
      <c r="E27" s="13">
        <v>-400</v>
      </c>
      <c r="F27" s="13">
        <v>-17200</v>
      </c>
      <c r="G27" s="13">
        <v>-5700</v>
      </c>
      <c r="H27" s="13">
        <v>13500</v>
      </c>
      <c r="I27" s="13">
        <v>1200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800</v>
      </c>
      <c r="F29" s="13">
        <v>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7900</v>
      </c>
      <c r="F32" s="13">
        <v>-6700</v>
      </c>
      <c r="G32" s="13">
        <v>500</v>
      </c>
      <c r="H32" s="13">
        <v>1400</v>
      </c>
      <c r="I32" s="13">
        <v>3800</v>
      </c>
      <c r="J32" s="13">
        <v>-6500</v>
      </c>
      <c r="K32" s="13"/>
    </row>
    <row r="33" spans="2:11" x14ac:dyDescent="0.2">
      <c r="C33" s="11" t="s">
        <v>44</v>
      </c>
      <c r="D33" s="13">
        <v>2500</v>
      </c>
      <c r="E33" s="13">
        <v>-400</v>
      </c>
      <c r="F33" s="13">
        <v>-17200</v>
      </c>
      <c r="G33" s="13">
        <v>-5700</v>
      </c>
      <c r="H33" s="13">
        <v>13500</v>
      </c>
      <c r="I33" s="13">
        <v>1200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-400</v>
      </c>
      <c r="F35" s="13">
        <v>-17200</v>
      </c>
      <c r="G35" s="13">
        <v>-5700</v>
      </c>
      <c r="H35" s="13">
        <v>13500</v>
      </c>
      <c r="I35" s="13">
        <v>1200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49700</v>
      </c>
      <c r="F41" s="13">
        <v>46900</v>
      </c>
      <c r="G41" s="13">
        <v>81800</v>
      </c>
      <c r="H41" s="13">
        <v>49900</v>
      </c>
      <c r="I41" s="13">
        <v>42200</v>
      </c>
      <c r="J41" s="13">
        <v>28800</v>
      </c>
      <c r="K41" s="13"/>
    </row>
    <row r="42" spans="2:11" x14ac:dyDescent="0.2">
      <c r="C42" s="11" t="s">
        <v>50</v>
      </c>
      <c r="D42" s="13">
        <v>1100</v>
      </c>
      <c r="E42" s="13">
        <v>3000</v>
      </c>
      <c r="F42" s="13">
        <v>34500</v>
      </c>
      <c r="G42" s="13">
        <v>12100</v>
      </c>
      <c r="H42" s="13">
        <v>9700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8300</v>
      </c>
      <c r="E43" s="13">
        <v>10500</v>
      </c>
      <c r="F43" s="13">
        <v>8800</v>
      </c>
      <c r="G43" s="13">
        <v>10500</v>
      </c>
      <c r="H43" s="13">
        <v>6300</v>
      </c>
      <c r="I43" s="13">
        <v>15300</v>
      </c>
      <c r="J43" s="13">
        <v>14500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700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1500</v>
      </c>
      <c r="F45" s="13">
        <v>800</v>
      </c>
      <c r="G45" s="13">
        <v>100</v>
      </c>
      <c r="H45" s="13">
        <v>100</v>
      </c>
      <c r="I45" s="13">
        <v>600</v>
      </c>
      <c r="J45" s="13">
        <v>4600</v>
      </c>
      <c r="K45" s="13"/>
    </row>
    <row r="46" spans="2:11" x14ac:dyDescent="0.2">
      <c r="C46" s="11" t="s">
        <v>54</v>
      </c>
      <c r="D46" s="13">
        <v>103700</v>
      </c>
      <c r="E46" s="13">
        <v>69100</v>
      </c>
      <c r="F46" s="13">
        <v>95400</v>
      </c>
      <c r="G46" s="13">
        <v>107700</v>
      </c>
      <c r="H46" s="13">
        <v>93300</v>
      </c>
      <c r="I46" s="13">
        <v>63600</v>
      </c>
      <c r="J46" s="13">
        <v>51100</v>
      </c>
      <c r="K46" s="13"/>
    </row>
    <row r="47" spans="2:11" x14ac:dyDescent="0.2">
      <c r="C47" s="11" t="s">
        <v>55</v>
      </c>
      <c r="D47" s="13">
        <v>35100</v>
      </c>
      <c r="E47" s="13">
        <v>32100</v>
      </c>
      <c r="F47" s="13">
        <v>38700</v>
      </c>
      <c r="G47" s="13">
        <v>39400</v>
      </c>
      <c r="H47" s="13">
        <v>37700</v>
      </c>
      <c r="I47" s="13">
        <v>31800</v>
      </c>
      <c r="J47" s="13">
        <v>33200</v>
      </c>
      <c r="K47" s="13"/>
    </row>
    <row r="48" spans="2:11" x14ac:dyDescent="0.2">
      <c r="C48" s="11" t="s">
        <v>56</v>
      </c>
      <c r="D48" s="13">
        <v>485200</v>
      </c>
      <c r="E48" s="13">
        <v>423000</v>
      </c>
      <c r="F48" s="13">
        <v>414300</v>
      </c>
      <c r="G48" s="13">
        <v>344100</v>
      </c>
      <c r="H48" s="13">
        <v>145700</v>
      </c>
      <c r="I48" s="13">
        <v>99900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5400</v>
      </c>
      <c r="G49" s="13">
        <v>5600</v>
      </c>
      <c r="H49" s="13">
        <v>5700</v>
      </c>
      <c r="I49" s="13">
        <v>5600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35000</v>
      </c>
      <c r="F52" s="13">
        <v>28000</v>
      </c>
      <c r="G52" s="13">
        <v>31000</v>
      </c>
      <c r="H52" s="13">
        <v>32800</v>
      </c>
      <c r="I52" s="13">
        <v>8800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677400</v>
      </c>
      <c r="E54" s="13">
        <v>615700</v>
      </c>
      <c r="F54" s="13">
        <v>627700</v>
      </c>
      <c r="G54" s="13">
        <v>562900</v>
      </c>
      <c r="H54" s="13">
        <v>348100</v>
      </c>
      <c r="I54" s="13">
        <v>241800</v>
      </c>
      <c r="J54" s="13">
        <v>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3300</v>
      </c>
      <c r="G57" s="13">
        <v>15200</v>
      </c>
      <c r="H57" s="13">
        <v>2000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56000</v>
      </c>
      <c r="E58" s="13">
        <v>45200</v>
      </c>
      <c r="F58" s="13">
        <v>193500</v>
      </c>
      <c r="G58" s="13">
        <v>32700</v>
      </c>
      <c r="H58" s="13">
        <v>35800</v>
      </c>
      <c r="I58" s="13">
        <v>16900</v>
      </c>
      <c r="J58" s="13">
        <v>9400</v>
      </c>
      <c r="K58" s="13"/>
    </row>
    <row r="59" spans="3:11" x14ac:dyDescent="0.2">
      <c r="C59" s="11" t="s">
        <v>67</v>
      </c>
      <c r="D59" s="13">
        <v>25400</v>
      </c>
      <c r="E59" s="13">
        <v>37800</v>
      </c>
      <c r="F59" s="13">
        <v>17700</v>
      </c>
      <c r="G59" s="13">
        <v>900</v>
      </c>
      <c r="H59" s="13">
        <v>2500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97900</v>
      </c>
      <c r="E60" s="13">
        <v>97400</v>
      </c>
      <c r="F60" s="13">
        <v>233400</v>
      </c>
      <c r="G60" s="13">
        <v>52200</v>
      </c>
      <c r="H60" s="13">
        <v>42300</v>
      </c>
      <c r="I60" s="13">
        <v>22700</v>
      </c>
      <c r="J60" s="13">
        <v>13500</v>
      </c>
      <c r="K60" s="13"/>
    </row>
    <row r="61" spans="3:11" x14ac:dyDescent="0.2">
      <c r="C61" s="11" t="s">
        <v>69</v>
      </c>
      <c r="D61" s="13">
        <v>437400</v>
      </c>
      <c r="E61" s="13">
        <v>389800</v>
      </c>
      <c r="F61" s="13">
        <v>239000</v>
      </c>
      <c r="G61" s="13">
        <v>344400</v>
      </c>
      <c r="H61" s="13">
        <v>175400</v>
      </c>
      <c r="I61" s="13">
        <v>118200</v>
      </c>
      <c r="J61" s="13">
        <v>119100</v>
      </c>
      <c r="K61" s="13"/>
    </row>
    <row r="62" spans="3:11" x14ac:dyDescent="0.2">
      <c r="C62" s="11" t="s">
        <v>70</v>
      </c>
      <c r="D62" s="13">
        <v>1000</v>
      </c>
      <c r="E62" s="13">
        <v>32400</v>
      </c>
      <c r="F62" s="13">
        <v>15200</v>
      </c>
      <c r="G62" s="13">
        <v>3800</v>
      </c>
      <c r="H62" s="13">
        <v>2400</v>
      </c>
      <c r="I62" s="13">
        <v>5500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527000</v>
      </c>
      <c r="F66" s="13">
        <v>498000</v>
      </c>
      <c r="G66" s="13">
        <v>410000</v>
      </c>
      <c r="H66" s="13">
        <v>227400</v>
      </c>
      <c r="I66" s="13">
        <v>153700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-7800</v>
      </c>
      <c r="F72" s="13">
        <v>-7800</v>
      </c>
      <c r="G72" s="13">
        <v>10000</v>
      </c>
      <c r="H72" s="13">
        <v>14400</v>
      </c>
      <c r="I72" s="13">
        <v>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102300</v>
      </c>
      <c r="F76" s="13">
        <v>131700</v>
      </c>
      <c r="G76" s="13">
        <v>152000</v>
      </c>
      <c r="H76" s="13">
        <v>119700</v>
      </c>
      <c r="I76" s="13">
        <v>89900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-400</v>
      </c>
      <c r="F81" s="13">
        <v>-17200</v>
      </c>
      <c r="G81" s="13">
        <v>-5700</v>
      </c>
      <c r="H81" s="13">
        <v>13500</v>
      </c>
      <c r="I81" s="13">
        <v>1200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16700</v>
      </c>
      <c r="F83" s="13">
        <v>16700</v>
      </c>
      <c r="G83" s="13">
        <v>3200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12100</v>
      </c>
      <c r="F89" s="13">
        <v>18300</v>
      </c>
      <c r="G89" s="13">
        <v>-7100</v>
      </c>
      <c r="H89" s="13">
        <v>4200</v>
      </c>
      <c r="I89" s="13">
        <v>7500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-52000</v>
      </c>
      <c r="F91" s="13">
        <v>-92000</v>
      </c>
      <c r="G91" s="13">
        <v>-157100</v>
      </c>
      <c r="H91" s="13">
        <v>-83700</v>
      </c>
      <c r="I91" s="13">
        <v>-4200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-30100</v>
      </c>
      <c r="F94" s="13">
        <v>-120000</v>
      </c>
      <c r="G94" s="13">
        <v>-137200</v>
      </c>
      <c r="H94" s="13">
        <v>-77300</v>
      </c>
      <c r="I94" s="13">
        <v>-6600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28300</v>
      </c>
      <c r="F100" s="13">
        <v>61600</v>
      </c>
      <c r="G100" s="13">
        <v>173300</v>
      </c>
      <c r="H100" s="13">
        <v>81400</v>
      </c>
      <c r="I100" s="13">
        <v>14000</v>
      </c>
      <c r="J100" s="13">
        <v>35600</v>
      </c>
      <c r="K100" s="13"/>
    </row>
    <row r="101" spans="3:11" x14ac:dyDescent="0.2">
      <c r="C101" s="11" t="s">
        <v>19</v>
      </c>
      <c r="D101" s="13">
        <v>-2600</v>
      </c>
      <c r="E101" s="13">
        <v>-4700</v>
      </c>
      <c r="F101" s="13">
        <v>10900</v>
      </c>
      <c r="G101" s="13">
        <v>-1600</v>
      </c>
      <c r="H101" s="13">
        <v>300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5600</v>
      </c>
      <c r="E102" s="13">
        <v>5600</v>
      </c>
      <c r="F102" s="13">
        <v>-29100</v>
      </c>
      <c r="G102" s="13">
        <v>27300</v>
      </c>
      <c r="H102" s="13">
        <v>8600</v>
      </c>
      <c r="I102" s="13">
        <v>14800</v>
      </c>
      <c r="J102" s="13">
        <v>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16000</v>
      </c>
      <c r="F8" s="13">
        <v>14000</v>
      </c>
      <c r="G8" s="13">
        <v>12600</v>
      </c>
      <c r="H8" s="13">
        <v>11500</v>
      </c>
      <c r="I8" s="13">
        <v>12000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14000</v>
      </c>
      <c r="G10" s="13">
        <v>12600</v>
      </c>
      <c r="H10" s="13">
        <v>11500</v>
      </c>
      <c r="I10" s="13">
        <v>12000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11300</v>
      </c>
      <c r="F17" s="13">
        <v>10100</v>
      </c>
      <c r="G17" s="13">
        <v>9600</v>
      </c>
      <c r="H17" s="13">
        <v>9300</v>
      </c>
      <c r="I17" s="13">
        <v>9000</v>
      </c>
      <c r="J17" s="13">
        <v>8900</v>
      </c>
      <c r="K17" s="13"/>
    </row>
    <row r="18" spans="3:11" x14ac:dyDescent="0.2">
      <c r="C18" s="11" t="s">
        <v>30</v>
      </c>
      <c r="D18" s="13">
        <v>3900</v>
      </c>
      <c r="E18" s="13">
        <v>4700</v>
      </c>
      <c r="F18" s="13">
        <v>3900</v>
      </c>
      <c r="G18" s="13">
        <v>3000</v>
      </c>
      <c r="H18" s="13">
        <v>2200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3900</v>
      </c>
      <c r="G21" s="13">
        <v>2900</v>
      </c>
      <c r="H21" s="13">
        <v>2300</v>
      </c>
      <c r="I21" s="13">
        <v>3100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2700</v>
      </c>
      <c r="H23" s="13">
        <v>2000</v>
      </c>
      <c r="I23" s="13">
        <v>2900</v>
      </c>
      <c r="J23" s="13">
        <v>2500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1000</v>
      </c>
      <c r="G24" s="13">
        <v>700</v>
      </c>
      <c r="H24" s="13">
        <v>500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2600</v>
      </c>
      <c r="G26" s="13">
        <v>1900</v>
      </c>
      <c r="H26" s="13">
        <v>1500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2600</v>
      </c>
      <c r="G27" s="13">
        <v>2000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2600</v>
      </c>
      <c r="G33" s="13">
        <v>1900</v>
      </c>
      <c r="H33" s="13">
        <v>1500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2600</v>
      </c>
      <c r="G35" s="13">
        <v>1900</v>
      </c>
      <c r="H35" s="13">
        <v>1500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92</v>
      </c>
      <c r="G44" s="13" t="s">
        <v>92</v>
      </c>
      <c r="H44" s="13">
        <v>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/>
    </row>
    <row r="47" spans="2:11" x14ac:dyDescent="0.2">
      <c r="C47" s="11" t="s">
        <v>55</v>
      </c>
      <c r="D47" s="13">
        <v>23100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343600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2600</v>
      </c>
      <c r="G81" s="13">
        <v>1900</v>
      </c>
      <c r="H81" s="13">
        <v>1500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3600</v>
      </c>
      <c r="F89" s="13">
        <v>2700</v>
      </c>
      <c r="G89" s="13">
        <v>1700</v>
      </c>
      <c r="H89" s="13">
        <v>1400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-500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-9000</v>
      </c>
      <c r="F94" s="13">
        <v>-24900</v>
      </c>
      <c r="G94" s="13">
        <v>4400</v>
      </c>
      <c r="H94" s="13">
        <v>-32800</v>
      </c>
      <c r="I94" s="13">
        <v>-3600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500</v>
      </c>
      <c r="G96" s="13">
        <v>400</v>
      </c>
      <c r="H96" s="13">
        <v>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-11000</v>
      </c>
      <c r="F100" s="13">
        <v>-4700</v>
      </c>
      <c r="G100" s="13">
        <v>43700</v>
      </c>
      <c r="H100" s="13">
        <v>43000</v>
      </c>
      <c r="I100" s="13">
        <v>800</v>
      </c>
      <c r="J100" s="13">
        <v>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-16500</v>
      </c>
      <c r="F102" s="13">
        <v>-26800</v>
      </c>
      <c r="G102" s="13">
        <v>49800</v>
      </c>
      <c r="H102" s="13">
        <v>11600</v>
      </c>
      <c r="I102" s="13">
        <v>-400</v>
      </c>
      <c r="J102" s="13">
        <v>8100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48100</v>
      </c>
      <c r="F8" s="13">
        <v>41700</v>
      </c>
      <c r="G8" s="13">
        <v>35800</v>
      </c>
      <c r="H8" s="13">
        <v>32500</v>
      </c>
      <c r="I8" s="13">
        <v>31300</v>
      </c>
      <c r="J8" s="13">
        <v>28300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10200</v>
      </c>
      <c r="G9" s="13">
        <v>8500</v>
      </c>
      <c r="H9" s="13">
        <v>7300</v>
      </c>
      <c r="I9" s="13">
        <v>7500</v>
      </c>
      <c r="J9" s="13">
        <v>6500</v>
      </c>
      <c r="K9" s="13"/>
    </row>
    <row r="10" spans="1:11" x14ac:dyDescent="0.2">
      <c r="C10" s="11" t="s">
        <v>23</v>
      </c>
      <c r="D10" s="13">
        <v>41700</v>
      </c>
      <c r="E10" s="13">
        <v>36500</v>
      </c>
      <c r="F10" s="13">
        <v>31400</v>
      </c>
      <c r="G10" s="13">
        <v>27300</v>
      </c>
      <c r="H10" s="13">
        <v>25200</v>
      </c>
      <c r="I10" s="13">
        <v>23800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1700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44100</v>
      </c>
      <c r="F17" s="13">
        <v>38700</v>
      </c>
      <c r="G17" s="13">
        <v>32600</v>
      </c>
      <c r="H17" s="13">
        <v>28300</v>
      </c>
      <c r="I17" s="13">
        <v>28300</v>
      </c>
      <c r="J17" s="13">
        <v>25600</v>
      </c>
      <c r="K17" s="13"/>
    </row>
    <row r="18" spans="3:11" x14ac:dyDescent="0.2">
      <c r="C18" s="11" t="s">
        <v>30</v>
      </c>
      <c r="D18" s="13">
        <v>6600</v>
      </c>
      <c r="E18" s="13">
        <v>4000</v>
      </c>
      <c r="F18" s="13">
        <v>3000</v>
      </c>
      <c r="G18" s="13">
        <v>3100</v>
      </c>
      <c r="H18" s="13">
        <v>4200</v>
      </c>
      <c r="I18" s="13">
        <v>3000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4600</v>
      </c>
      <c r="F21" s="13">
        <v>3600</v>
      </c>
      <c r="G21" s="13">
        <v>3700</v>
      </c>
      <c r="H21" s="13">
        <v>4900</v>
      </c>
      <c r="I21" s="13">
        <v>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4100</v>
      </c>
      <c r="F23" s="13">
        <v>3000</v>
      </c>
      <c r="G23" s="13">
        <v>3200</v>
      </c>
      <c r="H23" s="13">
        <v>5200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700</v>
      </c>
      <c r="G24" s="13">
        <v>800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3200</v>
      </c>
      <c r="F26" s="13">
        <v>2300</v>
      </c>
      <c r="G26" s="13">
        <v>2400</v>
      </c>
      <c r="H26" s="13">
        <v>4200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5200</v>
      </c>
      <c r="E27" s="13">
        <v>3200</v>
      </c>
      <c r="F27" s="13">
        <v>2300</v>
      </c>
      <c r="G27" s="13">
        <v>2400</v>
      </c>
      <c r="H27" s="13">
        <v>4200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3200</v>
      </c>
      <c r="F33" s="13">
        <v>2300</v>
      </c>
      <c r="G33" s="13">
        <v>2400</v>
      </c>
      <c r="H33" s="13">
        <v>4200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3200</v>
      </c>
      <c r="F35" s="13">
        <v>2300</v>
      </c>
      <c r="G35" s="13">
        <v>2400</v>
      </c>
      <c r="H35" s="13">
        <v>4200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8200</v>
      </c>
      <c r="G41" s="13">
        <v>11900</v>
      </c>
      <c r="H41" s="13">
        <v>10500</v>
      </c>
      <c r="I41" s="13">
        <v>7800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24600</v>
      </c>
      <c r="F43" s="13">
        <v>21300</v>
      </c>
      <c r="G43" s="13">
        <v>17400</v>
      </c>
      <c r="H43" s="13">
        <v>14100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3200</v>
      </c>
      <c r="G44" s="13">
        <v>2100</v>
      </c>
      <c r="H44" s="13">
        <v>3100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37800</v>
      </c>
      <c r="F46" s="13">
        <v>34500</v>
      </c>
      <c r="G46" s="13">
        <v>31700</v>
      </c>
      <c r="H46" s="13">
        <v>28000</v>
      </c>
      <c r="I46" s="13">
        <v>24500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4300</v>
      </c>
      <c r="G48" s="13">
        <v>3700</v>
      </c>
      <c r="H48" s="13">
        <v>3900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1000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45800</v>
      </c>
      <c r="F54" s="13">
        <v>41400</v>
      </c>
      <c r="G54" s="13">
        <v>37100</v>
      </c>
      <c r="H54" s="13">
        <v>33200</v>
      </c>
      <c r="I54" s="13">
        <v>29400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700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1200</v>
      </c>
      <c r="H59" s="13">
        <v>700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7700</v>
      </c>
      <c r="E60" s="13">
        <v>8100</v>
      </c>
      <c r="F60" s="13">
        <v>7200</v>
      </c>
      <c r="G60" s="13">
        <v>4600</v>
      </c>
      <c r="H60" s="13">
        <v>3000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8100</v>
      </c>
      <c r="F66" s="13">
        <v>7200</v>
      </c>
      <c r="G66" s="13">
        <v>4700</v>
      </c>
      <c r="H66" s="13">
        <v>3000</v>
      </c>
      <c r="I66" s="13">
        <v>3700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18800</v>
      </c>
      <c r="F72" s="13">
        <v>15800</v>
      </c>
      <c r="G72" s="13">
        <v>14900</v>
      </c>
      <c r="H72" s="13">
        <v>13700</v>
      </c>
      <c r="I72" s="13">
        <v>9500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37700</v>
      </c>
      <c r="F76" s="13">
        <v>34200</v>
      </c>
      <c r="G76" s="13">
        <v>32400</v>
      </c>
      <c r="H76" s="13">
        <v>30300</v>
      </c>
      <c r="I76" s="13">
        <v>25700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5200</v>
      </c>
      <c r="E81" s="13">
        <v>3200</v>
      </c>
      <c r="F81" s="13">
        <v>2300</v>
      </c>
      <c r="G81" s="13">
        <v>2400</v>
      </c>
      <c r="H81" s="13">
        <v>4200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1300</v>
      </c>
      <c r="F89" s="13">
        <v>-700</v>
      </c>
      <c r="G89" s="13">
        <v>3100</v>
      </c>
      <c r="H89" s="13">
        <v>4200</v>
      </c>
      <c r="I89" s="13">
        <v>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-1500</v>
      </c>
      <c r="G94" s="13">
        <v>-400</v>
      </c>
      <c r="H94" s="13">
        <v>-1000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-1200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-800</v>
      </c>
      <c r="F102" s="13">
        <v>-3700</v>
      </c>
      <c r="G102" s="13">
        <v>1400</v>
      </c>
      <c r="H102" s="13">
        <v>2700</v>
      </c>
      <c r="I102" s="13">
        <v>400</v>
      </c>
      <c r="J102" s="13">
        <v>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241900</v>
      </c>
      <c r="E8" s="13">
        <v>227900</v>
      </c>
      <c r="F8" s="13">
        <v>209400</v>
      </c>
      <c r="G8" s="13">
        <v>169200</v>
      </c>
      <c r="H8" s="13">
        <v>176000</v>
      </c>
      <c r="I8" s="13">
        <v>176700</v>
      </c>
      <c r="J8" s="13">
        <v>291700</v>
      </c>
      <c r="K8" s="13"/>
    </row>
    <row r="9" spans="1:11" x14ac:dyDescent="0.2">
      <c r="C9" s="11" t="s">
        <v>22</v>
      </c>
      <c r="D9" s="13">
        <v>97600</v>
      </c>
      <c r="E9" s="13">
        <v>87900</v>
      </c>
      <c r="F9" s="13">
        <v>81400</v>
      </c>
      <c r="G9" s="13">
        <v>66900</v>
      </c>
      <c r="H9" s="13">
        <v>69100</v>
      </c>
      <c r="I9" s="13">
        <v>69400</v>
      </c>
      <c r="J9" s="13">
        <v>105600</v>
      </c>
      <c r="K9" s="13"/>
    </row>
    <row r="10" spans="1:11" x14ac:dyDescent="0.2">
      <c r="C10" s="11" t="s">
        <v>23</v>
      </c>
      <c r="D10" s="13">
        <v>144400</v>
      </c>
      <c r="E10" s="13">
        <v>140000</v>
      </c>
      <c r="F10" s="13">
        <v>127900</v>
      </c>
      <c r="G10" s="13">
        <v>102200</v>
      </c>
      <c r="H10" s="13">
        <v>106900</v>
      </c>
      <c r="I10" s="13">
        <v>107300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48300</v>
      </c>
      <c r="F14" s="13">
        <v>14600</v>
      </c>
      <c r="G14" s="13">
        <v>19400</v>
      </c>
      <c r="H14" s="13">
        <v>15600</v>
      </c>
      <c r="I14" s="13">
        <v>-51600</v>
      </c>
      <c r="J14" s="13">
        <v>600</v>
      </c>
      <c r="K14" s="13"/>
    </row>
    <row r="15" spans="1:11" x14ac:dyDescent="0.2">
      <c r="C15" s="11" t="s">
        <v>28</v>
      </c>
      <c r="D15" s="13">
        <v>95900</v>
      </c>
      <c r="E15" s="13">
        <v>89000</v>
      </c>
      <c r="F15" s="13">
        <v>91700</v>
      </c>
      <c r="G15" s="13">
        <v>72700</v>
      </c>
      <c r="H15" s="13">
        <v>70300</v>
      </c>
      <c r="I15" s="13">
        <v>83400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202800</v>
      </c>
      <c r="F17" s="13">
        <v>201400</v>
      </c>
      <c r="G17" s="13">
        <v>167100</v>
      </c>
      <c r="H17" s="13">
        <v>163400</v>
      </c>
      <c r="I17" s="13">
        <v>178900</v>
      </c>
      <c r="J17" s="13">
        <v>239500</v>
      </c>
      <c r="K17" s="13"/>
    </row>
    <row r="18" spans="3:11" x14ac:dyDescent="0.2">
      <c r="C18" s="11" t="s">
        <v>30</v>
      </c>
      <c r="D18" s="13">
        <v>23500</v>
      </c>
      <c r="E18" s="13">
        <v>25100</v>
      </c>
      <c r="F18" s="13">
        <v>8000</v>
      </c>
      <c r="G18" s="13">
        <v>2000</v>
      </c>
      <c r="H18" s="13">
        <v>12600</v>
      </c>
      <c r="I18" s="13">
        <v>-2100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120800</v>
      </c>
      <c r="E21" s="13">
        <v>114700</v>
      </c>
      <c r="F21" s="13">
        <v>100400</v>
      </c>
      <c r="G21" s="13">
        <v>78800</v>
      </c>
      <c r="H21" s="13">
        <v>82900</v>
      </c>
      <c r="I21" s="13">
        <v>81300</v>
      </c>
      <c r="J21" s="13">
        <v>164000</v>
      </c>
      <c r="K21" s="13"/>
    </row>
    <row r="22" spans="3:11" x14ac:dyDescent="0.2">
      <c r="C22" s="11" t="s">
        <v>34</v>
      </c>
      <c r="D22" s="13">
        <v>37800</v>
      </c>
      <c r="E22" s="13">
        <v>30400</v>
      </c>
      <c r="F22" s="13">
        <v>24900</v>
      </c>
      <c r="G22" s="13">
        <v>39900</v>
      </c>
      <c r="H22" s="13">
        <v>37300</v>
      </c>
      <c r="I22" s="13">
        <v>53700</v>
      </c>
      <c r="J22" s="13">
        <v>50500</v>
      </c>
      <c r="K22" s="13"/>
    </row>
    <row r="23" spans="3:11" x14ac:dyDescent="0.2">
      <c r="C23" s="11" t="s">
        <v>35</v>
      </c>
      <c r="D23" s="13">
        <v>-13100</v>
      </c>
      <c r="E23" s="13">
        <v>-53000</v>
      </c>
      <c r="F23" s="13">
        <v>-30900</v>
      </c>
      <c r="G23" s="13">
        <v>-53100</v>
      </c>
      <c r="H23" s="13">
        <v>-40300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-53000</v>
      </c>
      <c r="F26" s="13">
        <v>-30900</v>
      </c>
      <c r="G26" s="13">
        <v>-53100</v>
      </c>
      <c r="H26" s="13">
        <v>-40300</v>
      </c>
      <c r="I26" s="13">
        <v>-4300</v>
      </c>
      <c r="J26" s="13">
        <v>1200</v>
      </c>
      <c r="K26" s="13"/>
    </row>
    <row r="27" spans="3:11" x14ac:dyDescent="0.2">
      <c r="C27" s="11" t="s">
        <v>38</v>
      </c>
      <c r="D27" s="13">
        <v>-13400</v>
      </c>
      <c r="E27" s="13">
        <v>-53200</v>
      </c>
      <c r="F27" s="13">
        <v>-31100</v>
      </c>
      <c r="G27" s="13">
        <v>16000</v>
      </c>
      <c r="H27" s="13">
        <v>-16200</v>
      </c>
      <c r="I27" s="13">
        <v>381600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69500</v>
      </c>
      <c r="H29" s="13">
        <v>24600</v>
      </c>
      <c r="I29" s="13">
        <v>387800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700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-53000</v>
      </c>
      <c r="F33" s="13">
        <v>-30900</v>
      </c>
      <c r="G33" s="13">
        <v>16400</v>
      </c>
      <c r="H33" s="13">
        <v>-15700</v>
      </c>
      <c r="I33" s="13">
        <v>383600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-53000</v>
      </c>
      <c r="F35" s="13">
        <v>-30900</v>
      </c>
      <c r="G35" s="13">
        <v>16400</v>
      </c>
      <c r="H35" s="13">
        <v>-15700</v>
      </c>
      <c r="I35" s="13">
        <v>383600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8400</v>
      </c>
      <c r="G41" s="13">
        <v>233600</v>
      </c>
      <c r="H41" s="13">
        <v>7700</v>
      </c>
      <c r="I41" s="13">
        <v>12900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2000</v>
      </c>
      <c r="G42" s="13">
        <v>0</v>
      </c>
      <c r="H42" s="13">
        <v>0</v>
      </c>
      <c r="I42" s="13">
        <v>5500</v>
      </c>
      <c r="J42" s="13">
        <v>10600</v>
      </c>
      <c r="K42" s="13"/>
    </row>
    <row r="43" spans="2:11" x14ac:dyDescent="0.2">
      <c r="C43" s="11" t="s">
        <v>51</v>
      </c>
      <c r="D43" s="13">
        <v>12500</v>
      </c>
      <c r="E43" s="13">
        <v>17600</v>
      </c>
      <c r="F43" s="13">
        <v>16300</v>
      </c>
      <c r="G43" s="13">
        <v>15100</v>
      </c>
      <c r="H43" s="13">
        <v>11900</v>
      </c>
      <c r="I43" s="13">
        <v>65300</v>
      </c>
      <c r="J43" s="13">
        <v>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22000</v>
      </c>
      <c r="F45" s="13">
        <v>19900</v>
      </c>
      <c r="G45" s="13">
        <v>29600</v>
      </c>
      <c r="H45" s="13">
        <v>907500</v>
      </c>
      <c r="I45" s="13">
        <v>113900</v>
      </c>
      <c r="J45" s="13">
        <v>292300</v>
      </c>
      <c r="K45" s="13"/>
    </row>
    <row r="46" spans="2:11" x14ac:dyDescent="0.2">
      <c r="C46" s="11" t="s">
        <v>54</v>
      </c>
      <c r="D46" s="13">
        <v>46400</v>
      </c>
      <c r="E46" s="13">
        <v>49400</v>
      </c>
      <c r="F46" s="13">
        <v>48100</v>
      </c>
      <c r="G46" s="13">
        <v>278900</v>
      </c>
      <c r="H46" s="13">
        <v>927600</v>
      </c>
      <c r="I46" s="13">
        <v>199400</v>
      </c>
      <c r="J46" s="13">
        <v>374500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1796000</v>
      </c>
      <c r="E48" s="13">
        <v>1847100</v>
      </c>
      <c r="F48" s="13">
        <v>1820700</v>
      </c>
      <c r="G48" s="13">
        <v>1592800</v>
      </c>
      <c r="H48" s="13">
        <v>1476500</v>
      </c>
      <c r="I48" s="13">
        <v>2389800</v>
      </c>
      <c r="J48" s="13">
        <v>1999900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1845800</v>
      </c>
      <c r="E54" s="13">
        <v>1900000</v>
      </c>
      <c r="F54" s="13">
        <v>1872600</v>
      </c>
      <c r="G54" s="13">
        <v>1876000</v>
      </c>
      <c r="H54" s="13">
        <v>2409800</v>
      </c>
      <c r="I54" s="13">
        <v>2628300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39000</v>
      </c>
      <c r="F57" s="13">
        <v>34400</v>
      </c>
      <c r="G57" s="13">
        <v>39800</v>
      </c>
      <c r="H57" s="13">
        <v>33800</v>
      </c>
      <c r="I57" s="13">
        <v>67400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15900</v>
      </c>
      <c r="F59" s="13">
        <v>14900</v>
      </c>
      <c r="G59" s="13">
        <v>14700</v>
      </c>
      <c r="H59" s="13">
        <v>50600</v>
      </c>
      <c r="I59" s="13">
        <v>25400</v>
      </c>
      <c r="J59" s="13">
        <v>39500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149300</v>
      </c>
      <c r="G60" s="13">
        <v>54400</v>
      </c>
      <c r="H60" s="13">
        <v>84400</v>
      </c>
      <c r="I60" s="13">
        <v>92800</v>
      </c>
      <c r="J60" s="13">
        <v>96700</v>
      </c>
      <c r="K60" s="13"/>
    </row>
    <row r="61" spans="3:11" x14ac:dyDescent="0.2">
      <c r="C61" s="11" t="s">
        <v>69</v>
      </c>
      <c r="D61" s="13">
        <v>699000</v>
      </c>
      <c r="E61" s="13">
        <v>679300</v>
      </c>
      <c r="F61" s="13">
        <v>452400</v>
      </c>
      <c r="G61" s="13">
        <v>497800</v>
      </c>
      <c r="H61" s="13">
        <v>997600</v>
      </c>
      <c r="I61" s="13">
        <v>1103500</v>
      </c>
      <c r="J61" s="13">
        <v>1232500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5600</v>
      </c>
      <c r="G62" s="13">
        <v>4700</v>
      </c>
      <c r="H62" s="13">
        <v>4200</v>
      </c>
      <c r="I62" s="13">
        <v>10600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745700</v>
      </c>
      <c r="F66" s="13">
        <v>608800</v>
      </c>
      <c r="G66" s="13">
        <v>558900</v>
      </c>
      <c r="H66" s="13">
        <v>1088700</v>
      </c>
      <c r="I66" s="13">
        <v>1216300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1154100</v>
      </c>
      <c r="F76" s="13">
        <v>1263500</v>
      </c>
      <c r="G76" s="13">
        <v>1316800</v>
      </c>
      <c r="H76" s="13">
        <v>1320800</v>
      </c>
      <c r="I76" s="13">
        <v>1411700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-13100</v>
      </c>
      <c r="E81" s="13">
        <v>-53000</v>
      </c>
      <c r="F81" s="13">
        <v>-30900</v>
      </c>
      <c r="G81" s="13">
        <v>16400</v>
      </c>
      <c r="H81" s="13">
        <v>-15700</v>
      </c>
      <c r="I81" s="13">
        <v>383600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89000</v>
      </c>
      <c r="F83" s="13">
        <v>91700</v>
      </c>
      <c r="G83" s="13">
        <v>72700</v>
      </c>
      <c r="H83" s="13">
        <v>70300</v>
      </c>
      <c r="I83" s="13">
        <v>83400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84700</v>
      </c>
      <c r="F89" s="13">
        <v>73200</v>
      </c>
      <c r="G89" s="13">
        <v>89200</v>
      </c>
      <c r="H89" s="13">
        <v>113000</v>
      </c>
      <c r="I89" s="13">
        <v>130900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-1700</v>
      </c>
      <c r="G91" s="13">
        <v>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-146200</v>
      </c>
      <c r="F94" s="13">
        <v>-241200</v>
      </c>
      <c r="G94" s="13">
        <v>702200</v>
      </c>
      <c r="H94" s="13">
        <v>65800</v>
      </c>
      <c r="I94" s="13">
        <v>61000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64300</v>
      </c>
      <c r="F96" s="13">
        <v>59400</v>
      </c>
      <c r="G96" s="13">
        <v>90700</v>
      </c>
      <c r="H96" s="13">
        <v>99100</v>
      </c>
      <c r="I96" s="13">
        <v>96400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60200</v>
      </c>
      <c r="F100" s="13">
        <v>-56400</v>
      </c>
      <c r="G100" s="13">
        <v>-565400</v>
      </c>
      <c r="H100" s="13">
        <v>-185200</v>
      </c>
      <c r="I100" s="13">
        <v>-184800</v>
      </c>
      <c r="J100" s="13">
        <v>-113400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-224400</v>
      </c>
      <c r="G102" s="13">
        <v>225900</v>
      </c>
      <c r="H102" s="13">
        <v>-6500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713400</v>
      </c>
      <c r="F8" s="13">
        <v>736400</v>
      </c>
      <c r="G8" s="13">
        <v>709400</v>
      </c>
      <c r="H8" s="13">
        <v>751300</v>
      </c>
      <c r="I8" s="13">
        <v>873600</v>
      </c>
      <c r="J8" s="13">
        <v>822200</v>
      </c>
      <c r="K8" s="13"/>
    </row>
    <row r="9" spans="1:11" x14ac:dyDescent="0.2">
      <c r="C9" s="11" t="s">
        <v>22</v>
      </c>
      <c r="D9" s="13">
        <v>400300</v>
      </c>
      <c r="E9" s="13">
        <v>429100</v>
      </c>
      <c r="F9" s="13">
        <v>437500</v>
      </c>
      <c r="G9" s="13">
        <v>420400</v>
      </c>
      <c r="H9" s="13">
        <v>494000</v>
      </c>
      <c r="I9" s="13">
        <v>552200</v>
      </c>
      <c r="J9" s="13">
        <v>516600</v>
      </c>
      <c r="K9" s="13"/>
    </row>
    <row r="10" spans="1:11" x14ac:dyDescent="0.2">
      <c r="C10" s="11" t="s">
        <v>23</v>
      </c>
      <c r="D10" s="13">
        <v>338000</v>
      </c>
      <c r="E10" s="13">
        <v>284300</v>
      </c>
      <c r="F10" s="13">
        <v>298900</v>
      </c>
      <c r="G10" s="13">
        <v>289000</v>
      </c>
      <c r="H10" s="13">
        <v>257300</v>
      </c>
      <c r="I10" s="13">
        <v>321400</v>
      </c>
      <c r="J10" s="13">
        <v>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7800</v>
      </c>
      <c r="F12" s="13">
        <v>8100</v>
      </c>
      <c r="G12" s="13">
        <v>7500</v>
      </c>
      <c r="H12" s="13">
        <v>7200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143100</v>
      </c>
      <c r="E14" s="13">
        <v>32300</v>
      </c>
      <c r="F14" s="13">
        <v>127400</v>
      </c>
      <c r="G14" s="13">
        <v>63000</v>
      </c>
      <c r="H14" s="13">
        <v>95800</v>
      </c>
      <c r="I14" s="13">
        <v>12500</v>
      </c>
      <c r="J14" s="13">
        <v>44900</v>
      </c>
      <c r="K14" s="13"/>
    </row>
    <row r="15" spans="1:11" x14ac:dyDescent="0.2">
      <c r="C15" s="11" t="s">
        <v>28</v>
      </c>
      <c r="D15" s="13">
        <v>52700</v>
      </c>
      <c r="E15" s="13">
        <v>50400</v>
      </c>
      <c r="F15" s="13">
        <v>51400</v>
      </c>
      <c r="G15" s="13">
        <v>63300</v>
      </c>
      <c r="H15" s="13">
        <v>61500</v>
      </c>
      <c r="I15" s="13">
        <v>63400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</v>
      </c>
      <c r="E17" s="13">
        <v>621200</v>
      </c>
      <c r="F17" s="13">
        <v>650200</v>
      </c>
      <c r="G17" s="13">
        <v>636400</v>
      </c>
      <c r="H17" s="13">
        <v>685800</v>
      </c>
      <c r="I17" s="13">
        <v>769700</v>
      </c>
      <c r="J17" s="13">
        <v>692800</v>
      </c>
      <c r="K17" s="13"/>
    </row>
    <row r="18" spans="3:11" x14ac:dyDescent="0.2">
      <c r="C18" s="11" t="s">
        <v>30</v>
      </c>
      <c r="D18" s="13">
        <v>117900</v>
      </c>
      <c r="E18" s="13">
        <v>92200</v>
      </c>
      <c r="F18" s="13">
        <v>86200</v>
      </c>
      <c r="G18" s="13">
        <v>73000</v>
      </c>
      <c r="H18" s="13">
        <v>65500</v>
      </c>
      <c r="I18" s="13">
        <v>103900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3300</v>
      </c>
      <c r="F20" s="13">
        <v>-7100</v>
      </c>
      <c r="G20" s="13">
        <v>-7000</v>
      </c>
      <c r="H20" s="13">
        <v>14500</v>
      </c>
      <c r="I20" s="13">
        <v>5300</v>
      </c>
      <c r="J20" s="13">
        <v>2600</v>
      </c>
      <c r="K20" s="13"/>
    </row>
    <row r="21" spans="3:11" x14ac:dyDescent="0.2">
      <c r="C21" s="11" t="s">
        <v>33</v>
      </c>
      <c r="D21" s="13">
        <v>166400</v>
      </c>
      <c r="E21" s="13">
        <v>139300</v>
      </c>
      <c r="F21" s="13">
        <v>144700</v>
      </c>
      <c r="G21" s="13">
        <v>143300</v>
      </c>
      <c r="H21" s="13">
        <v>112500</v>
      </c>
      <c r="I21" s="13">
        <v>162000</v>
      </c>
      <c r="J21" s="13">
        <v>172400</v>
      </c>
      <c r="K21" s="13"/>
    </row>
    <row r="22" spans="3:11" x14ac:dyDescent="0.2">
      <c r="C22" s="11" t="s">
        <v>34</v>
      </c>
      <c r="D22" s="13">
        <v>21700</v>
      </c>
      <c r="E22" s="13">
        <v>18800</v>
      </c>
      <c r="F22" s="13">
        <v>20900</v>
      </c>
      <c r="G22" s="13">
        <v>24800</v>
      </c>
      <c r="H22" s="13">
        <v>24300</v>
      </c>
      <c r="I22" s="13">
        <v>25500</v>
      </c>
      <c r="J22" s="13">
        <v>16800</v>
      </c>
      <c r="K22" s="13"/>
    </row>
    <row r="23" spans="3:11" x14ac:dyDescent="0.2">
      <c r="C23" s="11" t="s">
        <v>35</v>
      </c>
      <c r="D23" s="13">
        <v>-49600</v>
      </c>
      <c r="E23" s="13">
        <v>39700</v>
      </c>
      <c r="F23" s="13">
        <v>-54800</v>
      </c>
      <c r="G23" s="13">
        <v>-7500</v>
      </c>
      <c r="H23" s="13">
        <v>-68800</v>
      </c>
      <c r="I23" s="13">
        <v>61000</v>
      </c>
      <c r="J23" s="13">
        <v>65400</v>
      </c>
      <c r="K23" s="13"/>
    </row>
    <row r="24" spans="3:11" x14ac:dyDescent="0.2">
      <c r="C24" s="11" t="s">
        <v>36</v>
      </c>
      <c r="D24" s="13">
        <v>-1800</v>
      </c>
      <c r="E24" s="13">
        <v>11500</v>
      </c>
      <c r="F24" s="13">
        <v>7800</v>
      </c>
      <c r="G24" s="13">
        <v>400</v>
      </c>
      <c r="H24" s="13">
        <v>-1800</v>
      </c>
      <c r="I24" s="13">
        <v>14600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28200</v>
      </c>
      <c r="F26" s="13">
        <v>-62600</v>
      </c>
      <c r="G26" s="13">
        <v>-7900</v>
      </c>
      <c r="H26" s="13">
        <v>-67000</v>
      </c>
      <c r="I26" s="13">
        <v>46400</v>
      </c>
      <c r="J26" s="13">
        <v>49800</v>
      </c>
      <c r="K26" s="13"/>
    </row>
    <row r="27" spans="3:11" x14ac:dyDescent="0.2">
      <c r="C27" s="11" t="s">
        <v>38</v>
      </c>
      <c r="D27" s="13">
        <v>-47800</v>
      </c>
      <c r="E27" s="13">
        <v>26500</v>
      </c>
      <c r="F27" s="13">
        <v>-51100</v>
      </c>
      <c r="G27" s="13">
        <v>2500</v>
      </c>
      <c r="H27" s="13">
        <v>-67000</v>
      </c>
      <c r="I27" s="13">
        <v>46400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11500</v>
      </c>
      <c r="G29" s="13">
        <v>10400</v>
      </c>
      <c r="H29" s="13">
        <v>0</v>
      </c>
      <c r="I29" s="13">
        <v>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-3300</v>
      </c>
      <c r="F32" s="13">
        <v>7100</v>
      </c>
      <c r="G32" s="13">
        <v>7000</v>
      </c>
      <c r="H32" s="13">
        <v>-14500</v>
      </c>
      <c r="I32" s="13">
        <v>-5300</v>
      </c>
      <c r="J32" s="13">
        <v>-2600</v>
      </c>
      <c r="K32" s="13"/>
    </row>
    <row r="33" spans="2:11" x14ac:dyDescent="0.2">
      <c r="C33" s="11" t="s">
        <v>44</v>
      </c>
      <c r="D33" s="13">
        <v>-47800</v>
      </c>
      <c r="E33" s="13">
        <v>26500</v>
      </c>
      <c r="F33" s="13">
        <v>-51100</v>
      </c>
      <c r="G33" s="13">
        <v>2500</v>
      </c>
      <c r="H33" s="13">
        <v>-67000</v>
      </c>
      <c r="I33" s="13">
        <v>46400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26500</v>
      </c>
      <c r="F35" s="13">
        <v>-51100</v>
      </c>
      <c r="G35" s="13">
        <v>2500</v>
      </c>
      <c r="H35" s="13">
        <v>-67000</v>
      </c>
      <c r="I35" s="13">
        <v>46400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65800</v>
      </c>
      <c r="F41" s="13">
        <v>54900</v>
      </c>
      <c r="G41" s="13">
        <v>84600</v>
      </c>
      <c r="H41" s="13">
        <v>111000</v>
      </c>
      <c r="I41" s="13">
        <v>103900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125500</v>
      </c>
      <c r="E43" s="13">
        <v>104800</v>
      </c>
      <c r="F43" s="13">
        <v>94900</v>
      </c>
      <c r="G43" s="13">
        <v>138100</v>
      </c>
      <c r="H43" s="13">
        <v>106100</v>
      </c>
      <c r="I43" s="13">
        <v>112900</v>
      </c>
      <c r="J43" s="13">
        <v>129300</v>
      </c>
      <c r="K43" s="13"/>
    </row>
    <row r="44" spans="2:11" x14ac:dyDescent="0.2">
      <c r="C44" s="11" t="s">
        <v>52</v>
      </c>
      <c r="D44" s="13">
        <v>152500</v>
      </c>
      <c r="E44" s="13">
        <v>163300</v>
      </c>
      <c r="F44" s="13">
        <v>182000</v>
      </c>
      <c r="G44" s="13">
        <v>186100</v>
      </c>
      <c r="H44" s="13">
        <v>164300</v>
      </c>
      <c r="I44" s="13">
        <v>168700</v>
      </c>
      <c r="J44" s="13">
        <v>188700</v>
      </c>
      <c r="K44" s="13"/>
    </row>
    <row r="45" spans="2:11" x14ac:dyDescent="0.2">
      <c r="C45" s="11" t="s">
        <v>53</v>
      </c>
      <c r="D45" s="13">
        <v>9800</v>
      </c>
      <c r="E45" s="13">
        <v>7400</v>
      </c>
      <c r="F45" s="13">
        <v>171600</v>
      </c>
      <c r="G45" s="13">
        <v>200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347700</v>
      </c>
      <c r="E46" s="13">
        <v>349500</v>
      </c>
      <c r="F46" s="13">
        <v>510400</v>
      </c>
      <c r="G46" s="13">
        <v>416900</v>
      </c>
      <c r="H46" s="13">
        <v>392200</v>
      </c>
      <c r="I46" s="13">
        <v>393100</v>
      </c>
      <c r="J46" s="13">
        <v>423600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338000</v>
      </c>
      <c r="E48" s="13">
        <v>423600</v>
      </c>
      <c r="F48" s="13">
        <v>386400</v>
      </c>
      <c r="G48" s="13">
        <v>499700</v>
      </c>
      <c r="H48" s="13">
        <v>516000</v>
      </c>
      <c r="I48" s="13">
        <v>513600</v>
      </c>
      <c r="J48" s="13">
        <v>478200</v>
      </c>
      <c r="K48" s="13"/>
    </row>
    <row r="49" spans="3:11" x14ac:dyDescent="0.2">
      <c r="C49" s="11" t="s">
        <v>57</v>
      </c>
      <c r="D49" s="13">
        <v>585900</v>
      </c>
      <c r="E49" s="13">
        <v>650600</v>
      </c>
      <c r="F49" s="13">
        <v>660200</v>
      </c>
      <c r="G49" s="13">
        <v>815700</v>
      </c>
      <c r="H49" s="13">
        <v>892600</v>
      </c>
      <c r="I49" s="13">
        <v>958100</v>
      </c>
      <c r="J49" s="13">
        <v>976600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68100</v>
      </c>
      <c r="F52" s="13">
        <v>45200</v>
      </c>
      <c r="G52" s="13">
        <v>76300</v>
      </c>
      <c r="H52" s="13">
        <v>8500</v>
      </c>
      <c r="I52" s="13">
        <v>12200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1308400</v>
      </c>
      <c r="E54" s="13">
        <v>1511400</v>
      </c>
      <c r="F54" s="13">
        <v>1627000</v>
      </c>
      <c r="G54" s="13">
        <v>1836600</v>
      </c>
      <c r="H54" s="13">
        <v>1835600</v>
      </c>
      <c r="I54" s="13">
        <v>1905200</v>
      </c>
      <c r="J54" s="13">
        <v>1934700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60500</v>
      </c>
      <c r="F57" s="13">
        <v>74000</v>
      </c>
      <c r="G57" s="13">
        <v>77800</v>
      </c>
      <c r="H57" s="13">
        <v>71400</v>
      </c>
      <c r="I57" s="13">
        <v>79800</v>
      </c>
      <c r="J57" s="13">
        <v>61600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8800</v>
      </c>
      <c r="G58" s="13">
        <v>7300</v>
      </c>
      <c r="H58" s="13">
        <v>13500</v>
      </c>
      <c r="I58" s="13">
        <v>9900</v>
      </c>
      <c r="J58" s="13">
        <v>2800</v>
      </c>
      <c r="K58" s="13"/>
    </row>
    <row r="59" spans="3:11" x14ac:dyDescent="0.2">
      <c r="C59" s="11" t="s">
        <v>67</v>
      </c>
      <c r="D59" s="13">
        <v>40300</v>
      </c>
      <c r="E59" s="13">
        <v>44500</v>
      </c>
      <c r="F59" s="13">
        <v>100600</v>
      </c>
      <c r="G59" s="13">
        <v>49300</v>
      </c>
      <c r="H59" s="13">
        <v>61200</v>
      </c>
      <c r="I59" s="13">
        <v>46300</v>
      </c>
      <c r="J59" s="13">
        <v>45400</v>
      </c>
      <c r="K59" s="13"/>
    </row>
    <row r="60" spans="3:11" x14ac:dyDescent="0.2">
      <c r="C60" s="11" t="s">
        <v>68</v>
      </c>
      <c r="D60" s="13">
        <v>154600</v>
      </c>
      <c r="E60" s="13">
        <v>158900</v>
      </c>
      <c r="F60" s="13">
        <v>231300</v>
      </c>
      <c r="G60" s="13">
        <v>194900</v>
      </c>
      <c r="H60" s="13">
        <v>193600</v>
      </c>
      <c r="I60" s="13">
        <v>175500</v>
      </c>
      <c r="J60" s="13">
        <v>167900</v>
      </c>
      <c r="K60" s="13"/>
    </row>
    <row r="61" spans="3:11" x14ac:dyDescent="0.2">
      <c r="C61" s="11" t="s">
        <v>69</v>
      </c>
      <c r="D61" s="13">
        <v>248000</v>
      </c>
      <c r="E61" s="13">
        <v>295000</v>
      </c>
      <c r="F61" s="13">
        <v>444900</v>
      </c>
      <c r="G61" s="13">
        <v>516300</v>
      </c>
      <c r="H61" s="13">
        <v>547800</v>
      </c>
      <c r="I61" s="13">
        <v>590600</v>
      </c>
      <c r="J61" s="13">
        <v>585800</v>
      </c>
      <c r="K61" s="13"/>
    </row>
    <row r="62" spans="3:11" x14ac:dyDescent="0.2">
      <c r="C62" s="11" t="s">
        <v>70</v>
      </c>
      <c r="D62" s="13">
        <v>42100</v>
      </c>
      <c r="E62" s="13">
        <v>62500</v>
      </c>
      <c r="F62" s="13">
        <v>26700</v>
      </c>
      <c r="G62" s="13">
        <v>57100</v>
      </c>
      <c r="H62" s="13">
        <v>62600</v>
      </c>
      <c r="I62" s="13">
        <v>58200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551400</v>
      </c>
      <c r="E66" s="13">
        <v>664100</v>
      </c>
      <c r="F66" s="13">
        <v>843100</v>
      </c>
      <c r="G66" s="13">
        <v>935600</v>
      </c>
      <c r="H66" s="13">
        <v>975200</v>
      </c>
      <c r="I66" s="13">
        <v>999000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485500</v>
      </c>
      <c r="F72" s="13">
        <v>450800</v>
      </c>
      <c r="G72" s="13">
        <v>517300</v>
      </c>
      <c r="H72" s="13">
        <v>462000</v>
      </c>
      <c r="I72" s="13">
        <v>525300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757000</v>
      </c>
      <c r="E76" s="13">
        <v>847300</v>
      </c>
      <c r="F76" s="13">
        <v>783900</v>
      </c>
      <c r="G76" s="13">
        <v>901000</v>
      </c>
      <c r="H76" s="13">
        <v>860400</v>
      </c>
      <c r="I76" s="13">
        <v>906200</v>
      </c>
      <c r="J76" s="13">
        <v>915600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26500</v>
      </c>
      <c r="F81" s="13">
        <v>-51100</v>
      </c>
      <c r="G81" s="13">
        <v>2500</v>
      </c>
      <c r="H81" s="13">
        <v>-67000</v>
      </c>
      <c r="I81" s="13">
        <v>46400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42400</v>
      </c>
      <c r="F83" s="13">
        <v>41200</v>
      </c>
      <c r="G83" s="13">
        <v>51700</v>
      </c>
      <c r="H83" s="13">
        <v>50600</v>
      </c>
      <c r="I83" s="13">
        <v>50900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76800</v>
      </c>
      <c r="F89" s="13">
        <v>77000</v>
      </c>
      <c r="G89" s="13">
        <v>66700</v>
      </c>
      <c r="H89" s="13">
        <v>107100</v>
      </c>
      <c r="I89" s="13">
        <v>143400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-38100</v>
      </c>
      <c r="F91" s="13">
        <v>-33500</v>
      </c>
      <c r="G91" s="13">
        <v>-52700</v>
      </c>
      <c r="H91" s="13">
        <v>-41500</v>
      </c>
      <c r="I91" s="13">
        <v>-47700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101100</v>
      </c>
      <c r="F94" s="13">
        <v>-46900</v>
      </c>
      <c r="G94" s="13">
        <v>-65000</v>
      </c>
      <c r="H94" s="13">
        <v>-39200</v>
      </c>
      <c r="I94" s="13">
        <v>-49000</v>
      </c>
      <c r="J94" s="13">
        <v>-477500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0</v>
      </c>
      <c r="F96" s="13">
        <v>0</v>
      </c>
      <c r="G96" s="13">
        <v>0</v>
      </c>
      <c r="H96" s="13">
        <v>0</v>
      </c>
      <c r="I96" s="13">
        <v>49300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-168000</v>
      </c>
      <c r="F100" s="13">
        <v>-57800</v>
      </c>
      <c r="G100" s="13">
        <v>-25300</v>
      </c>
      <c r="H100" s="13">
        <v>-64700</v>
      </c>
      <c r="I100" s="13">
        <v>-85600</v>
      </c>
      <c r="J100" s="13">
        <v>439100</v>
      </c>
      <c r="K100" s="13"/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-2000</v>
      </c>
      <c r="G101" s="13">
        <v>-2800</v>
      </c>
      <c r="H101" s="13">
        <v>3900</v>
      </c>
      <c r="I101" s="13">
        <v>-1000</v>
      </c>
      <c r="J101" s="13">
        <v>-4800</v>
      </c>
      <c r="K101" s="13"/>
    </row>
    <row r="102" spans="3:11" x14ac:dyDescent="0.2">
      <c r="C102" s="11" t="s">
        <v>20</v>
      </c>
      <c r="D102" s="13">
        <v>0</v>
      </c>
      <c r="E102" s="13">
        <v>10900</v>
      </c>
      <c r="F102" s="13">
        <v>-29700</v>
      </c>
      <c r="G102" s="13">
        <v>-26400</v>
      </c>
      <c r="H102" s="13">
        <v>7100</v>
      </c>
      <c r="I102" s="13">
        <v>7800</v>
      </c>
      <c r="J102" s="13">
        <v>41100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3662300</v>
      </c>
      <c r="E8" s="13">
        <v>4426700</v>
      </c>
      <c r="F8" s="13">
        <v>3884400</v>
      </c>
      <c r="G8" s="13">
        <v>4304700</v>
      </c>
      <c r="H8" s="13">
        <v>3588000</v>
      </c>
      <c r="I8" s="13">
        <v>3948000</v>
      </c>
      <c r="J8" s="13">
        <v>3857800</v>
      </c>
      <c r="K8" s="13"/>
    </row>
    <row r="9" spans="1:11" x14ac:dyDescent="0.2">
      <c r="C9" s="11" t="s">
        <v>22</v>
      </c>
      <c r="D9" s="13">
        <v>3003800</v>
      </c>
      <c r="E9" s="13">
        <v>3592300</v>
      </c>
      <c r="F9" s="13">
        <v>3140300</v>
      </c>
      <c r="G9" s="13">
        <v>3431600</v>
      </c>
      <c r="H9" s="13">
        <v>2570200</v>
      </c>
      <c r="I9" s="13">
        <v>2994300</v>
      </c>
      <c r="J9" s="13">
        <v>3107900</v>
      </c>
      <c r="K9" s="13"/>
    </row>
    <row r="10" spans="1:11" x14ac:dyDescent="0.2">
      <c r="C10" s="11" t="s">
        <v>23</v>
      </c>
      <c r="D10" s="13">
        <v>658500</v>
      </c>
      <c r="E10" s="13">
        <v>834400</v>
      </c>
      <c r="F10" s="13">
        <v>744100</v>
      </c>
      <c r="G10" s="13">
        <v>873100</v>
      </c>
      <c r="H10" s="13">
        <v>1017800</v>
      </c>
      <c r="I10" s="13">
        <v>953600</v>
      </c>
      <c r="J10" s="13">
        <v>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4700</v>
      </c>
      <c r="F14" s="13">
        <v>-8100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224300</v>
      </c>
      <c r="E15" s="13">
        <v>268900</v>
      </c>
      <c r="F15" s="13">
        <v>221000</v>
      </c>
      <c r="G15" s="13">
        <v>185400</v>
      </c>
      <c r="H15" s="13">
        <v>184600</v>
      </c>
      <c r="I15" s="13">
        <v>228000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3050700</v>
      </c>
      <c r="E17" s="13">
        <v>3728700</v>
      </c>
      <c r="F17" s="13">
        <v>3417200</v>
      </c>
      <c r="G17" s="13">
        <v>3393000</v>
      </c>
      <c r="H17" s="13">
        <v>2806300</v>
      </c>
      <c r="I17" s="13">
        <v>3153000</v>
      </c>
      <c r="J17" s="13">
        <v>3274500</v>
      </c>
      <c r="K17" s="13"/>
    </row>
    <row r="18" spans="3:11" x14ac:dyDescent="0.2">
      <c r="C18" s="11" t="s">
        <v>30</v>
      </c>
      <c r="D18" s="13">
        <v>611700</v>
      </c>
      <c r="E18" s="13">
        <v>698000</v>
      </c>
      <c r="F18" s="13">
        <v>467300</v>
      </c>
      <c r="G18" s="13">
        <v>911700</v>
      </c>
      <c r="H18" s="13">
        <v>781700</v>
      </c>
      <c r="I18" s="13">
        <v>795000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253300</v>
      </c>
      <c r="E20" s="13">
        <v>291700</v>
      </c>
      <c r="F20" s="13">
        <v>368600</v>
      </c>
      <c r="G20" s="13">
        <v>65300</v>
      </c>
      <c r="H20" s="13">
        <v>-125100</v>
      </c>
      <c r="I20" s="13">
        <v>158300</v>
      </c>
      <c r="J20" s="13">
        <v>152500</v>
      </c>
      <c r="K20" s="13"/>
    </row>
    <row r="21" spans="3:11" x14ac:dyDescent="0.2">
      <c r="C21" s="11" t="s">
        <v>33</v>
      </c>
      <c r="D21" s="13">
        <v>582700</v>
      </c>
      <c r="E21" s="13">
        <v>675300</v>
      </c>
      <c r="F21" s="13">
        <v>319600</v>
      </c>
      <c r="G21" s="13">
        <v>1031700</v>
      </c>
      <c r="H21" s="13">
        <v>1091400</v>
      </c>
      <c r="I21" s="13">
        <v>864700</v>
      </c>
      <c r="J21" s="13">
        <v>624400</v>
      </c>
      <c r="K21" s="13"/>
    </row>
    <row r="22" spans="3:11" x14ac:dyDescent="0.2">
      <c r="C22" s="11" t="s">
        <v>34</v>
      </c>
      <c r="D22" s="13">
        <v>12400</v>
      </c>
      <c r="E22" s="13">
        <v>18500</v>
      </c>
      <c r="F22" s="13">
        <v>17300</v>
      </c>
      <c r="G22" s="13">
        <v>3000</v>
      </c>
      <c r="H22" s="13">
        <v>2400</v>
      </c>
      <c r="I22" s="13">
        <v>6100</v>
      </c>
      <c r="J22" s="13">
        <v>6600</v>
      </c>
      <c r="K22" s="13"/>
    </row>
    <row r="23" spans="3:11" x14ac:dyDescent="0.2">
      <c r="C23" s="11" t="s">
        <v>35</v>
      </c>
      <c r="D23" s="13">
        <v>470100</v>
      </c>
      <c r="E23" s="13">
        <v>513100</v>
      </c>
      <c r="F23" s="13">
        <v>178400</v>
      </c>
      <c r="G23" s="13">
        <v>918700</v>
      </c>
      <c r="H23" s="13">
        <v>985800</v>
      </c>
      <c r="I23" s="13">
        <v>708300</v>
      </c>
      <c r="J23" s="13">
        <v>505300</v>
      </c>
      <c r="K23" s="13"/>
    </row>
    <row r="24" spans="3:11" x14ac:dyDescent="0.2">
      <c r="C24" s="11" t="s">
        <v>36</v>
      </c>
      <c r="D24" s="13">
        <v>96900</v>
      </c>
      <c r="E24" s="13">
        <v>73000</v>
      </c>
      <c r="F24" s="13">
        <v>-53200</v>
      </c>
      <c r="G24" s="13">
        <v>226100</v>
      </c>
      <c r="H24" s="13">
        <v>247500</v>
      </c>
      <c r="I24" s="13">
        <v>168100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373100</v>
      </c>
      <c r="E26" s="13">
        <v>440100</v>
      </c>
      <c r="F26" s="13">
        <v>231500</v>
      </c>
      <c r="G26" s="13">
        <v>692600</v>
      </c>
      <c r="H26" s="13">
        <v>738300</v>
      </c>
      <c r="I26" s="13">
        <v>540200</v>
      </c>
      <c r="J26" s="13">
        <v>373000</v>
      </c>
      <c r="K26" s="13"/>
    </row>
    <row r="27" spans="3:11" x14ac:dyDescent="0.2">
      <c r="C27" s="11" t="s">
        <v>38</v>
      </c>
      <c r="D27" s="13">
        <v>454300</v>
      </c>
      <c r="E27" s="13">
        <v>465500</v>
      </c>
      <c r="F27" s="13">
        <v>210300</v>
      </c>
      <c r="G27" s="13">
        <v>888900</v>
      </c>
      <c r="H27" s="13">
        <v>751800</v>
      </c>
      <c r="I27" s="13">
        <v>495100</v>
      </c>
      <c r="J27" s="13">
        <v>363500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79500</v>
      </c>
      <c r="E29" s="13">
        <v>39500</v>
      </c>
      <c r="F29" s="13">
        <v>-21200</v>
      </c>
      <c r="G29" s="13">
        <v>213500</v>
      </c>
      <c r="H29" s="13">
        <v>14600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-253300</v>
      </c>
      <c r="E32" s="13">
        <v>-291700</v>
      </c>
      <c r="F32" s="13">
        <v>-368600</v>
      </c>
      <c r="G32" s="13">
        <v>-65300</v>
      </c>
      <c r="H32" s="13">
        <v>125100</v>
      </c>
      <c r="I32" s="13">
        <v>-158300</v>
      </c>
      <c r="J32" s="13">
        <v>-152500</v>
      </c>
      <c r="K32" s="13"/>
    </row>
    <row r="33" spans="2:11" x14ac:dyDescent="0.2">
      <c r="C33" s="11" t="s">
        <v>44</v>
      </c>
      <c r="D33" s="13">
        <v>454300</v>
      </c>
      <c r="E33" s="13">
        <v>465500</v>
      </c>
      <c r="F33" s="13">
        <v>210300</v>
      </c>
      <c r="G33" s="13">
        <v>888900</v>
      </c>
      <c r="H33" s="13">
        <v>751800</v>
      </c>
      <c r="I33" s="13">
        <v>495100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465500</v>
      </c>
      <c r="F35" s="13">
        <v>210300</v>
      </c>
      <c r="G35" s="13">
        <v>888900</v>
      </c>
      <c r="H35" s="13">
        <v>751800</v>
      </c>
      <c r="I35" s="13">
        <v>495100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1161200</v>
      </c>
      <c r="F41" s="13">
        <v>506700</v>
      </c>
      <c r="G41" s="13">
        <v>623300</v>
      </c>
      <c r="H41" s="13">
        <v>620600</v>
      </c>
      <c r="I41" s="13">
        <v>731800</v>
      </c>
      <c r="J41" s="13">
        <v>503300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2900</v>
      </c>
      <c r="H42" s="13">
        <v>300</v>
      </c>
      <c r="I42" s="13">
        <v>800</v>
      </c>
      <c r="J42" s="13">
        <v>32300</v>
      </c>
      <c r="K42" s="13"/>
    </row>
    <row r="43" spans="2:11" x14ac:dyDescent="0.2">
      <c r="C43" s="11" t="s">
        <v>51</v>
      </c>
      <c r="D43" s="13">
        <v>1099100</v>
      </c>
      <c r="E43" s="13">
        <v>1310800</v>
      </c>
      <c r="F43" s="13">
        <v>1173300</v>
      </c>
      <c r="G43" s="13">
        <v>1268100</v>
      </c>
      <c r="H43" s="13">
        <v>1211500</v>
      </c>
      <c r="I43" s="13">
        <v>1051200</v>
      </c>
      <c r="J43" s="13">
        <v>990700</v>
      </c>
      <c r="K43" s="13"/>
    </row>
    <row r="44" spans="2:11" x14ac:dyDescent="0.2">
      <c r="C44" s="11" t="s">
        <v>52</v>
      </c>
      <c r="D44" s="13">
        <v>22000</v>
      </c>
      <c r="E44" s="13">
        <v>36000</v>
      </c>
      <c r="F44" s="13">
        <v>36900</v>
      </c>
      <c r="G44" s="13">
        <v>35500</v>
      </c>
      <c r="H44" s="13">
        <v>31300</v>
      </c>
      <c r="I44" s="13">
        <v>32500</v>
      </c>
      <c r="J44" s="13">
        <v>30000</v>
      </c>
      <c r="K44" s="13"/>
    </row>
    <row r="45" spans="2:11" x14ac:dyDescent="0.2">
      <c r="C45" s="11" t="s">
        <v>53</v>
      </c>
      <c r="D45" s="13">
        <v>304300</v>
      </c>
      <c r="E45" s="13">
        <v>304700</v>
      </c>
      <c r="F45" s="13">
        <v>36100</v>
      </c>
      <c r="G45" s="13">
        <v>68900</v>
      </c>
      <c r="H45" s="13">
        <v>325800</v>
      </c>
      <c r="I45" s="13">
        <v>143000</v>
      </c>
      <c r="J45" s="13">
        <v>158200</v>
      </c>
      <c r="K45" s="13"/>
    </row>
    <row r="46" spans="2:11" x14ac:dyDescent="0.2">
      <c r="C46" s="11" t="s">
        <v>54</v>
      </c>
      <c r="D46" s="13">
        <v>2108700</v>
      </c>
      <c r="E46" s="13">
        <v>2826600</v>
      </c>
      <c r="F46" s="13">
        <v>1764300</v>
      </c>
      <c r="G46" s="13">
        <v>2008300</v>
      </c>
      <c r="H46" s="13">
        <v>2196600</v>
      </c>
      <c r="I46" s="13">
        <v>1967700</v>
      </c>
      <c r="J46" s="13">
        <v>1725000</v>
      </c>
      <c r="K46" s="13"/>
    </row>
    <row r="47" spans="2:11" x14ac:dyDescent="0.2">
      <c r="C47" s="11" t="s">
        <v>55</v>
      </c>
      <c r="D47" s="13">
        <v>668900</v>
      </c>
      <c r="E47" s="13">
        <v>831300</v>
      </c>
      <c r="F47" s="13">
        <v>715400</v>
      </c>
      <c r="G47" s="13">
        <v>637000</v>
      </c>
      <c r="H47" s="13">
        <v>587300</v>
      </c>
      <c r="I47" s="13">
        <v>703800</v>
      </c>
      <c r="J47" s="13">
        <v>673100</v>
      </c>
      <c r="K47" s="13"/>
    </row>
    <row r="48" spans="2:11" x14ac:dyDescent="0.2">
      <c r="C48" s="11" t="s">
        <v>56</v>
      </c>
      <c r="D48" s="13">
        <v>1427000</v>
      </c>
      <c r="E48" s="13">
        <v>2283000</v>
      </c>
      <c r="F48" s="13">
        <v>1954200</v>
      </c>
      <c r="G48" s="13">
        <v>1857000</v>
      </c>
      <c r="H48" s="13">
        <v>1854000</v>
      </c>
      <c r="I48" s="13">
        <v>2658200</v>
      </c>
      <c r="J48" s="13">
        <v>2800300</v>
      </c>
      <c r="K48" s="13"/>
    </row>
    <row r="49" spans="3:11" x14ac:dyDescent="0.2">
      <c r="C49" s="11" t="s">
        <v>57</v>
      </c>
      <c r="D49" s="13">
        <v>2687800</v>
      </c>
      <c r="E49" s="13">
        <v>2302000</v>
      </c>
      <c r="F49" s="13">
        <v>1944100</v>
      </c>
      <c r="G49" s="13">
        <v>1654000</v>
      </c>
      <c r="H49" s="13">
        <v>1334300</v>
      </c>
      <c r="I49" s="13">
        <v>1575400</v>
      </c>
      <c r="J49" s="13">
        <v>1557400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1057200</v>
      </c>
      <c r="E52" s="13">
        <v>1364800</v>
      </c>
      <c r="F52" s="13">
        <v>1246400</v>
      </c>
      <c r="G52" s="13">
        <v>1268400</v>
      </c>
      <c r="H52" s="13">
        <v>1548500</v>
      </c>
      <c r="I52" s="13">
        <v>896500</v>
      </c>
      <c r="J52" s="13">
        <v>967800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9278100</v>
      </c>
      <c r="E54" s="13">
        <v>11503600</v>
      </c>
      <c r="F54" s="13">
        <v>9401800</v>
      </c>
      <c r="G54" s="13">
        <v>8890900</v>
      </c>
      <c r="H54" s="13">
        <v>9008800</v>
      </c>
      <c r="I54" s="13">
        <v>9531400</v>
      </c>
      <c r="J54" s="13">
        <v>9281100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444000</v>
      </c>
      <c r="F57" s="13">
        <v>395300</v>
      </c>
      <c r="G57" s="13">
        <v>464100</v>
      </c>
      <c r="H57" s="13">
        <v>441200</v>
      </c>
      <c r="I57" s="13">
        <v>419300</v>
      </c>
      <c r="J57" s="13">
        <v>366600</v>
      </c>
      <c r="K57" s="13"/>
    </row>
    <row r="58" spans="3:11" x14ac:dyDescent="0.2">
      <c r="C58" s="11" t="s">
        <v>66</v>
      </c>
      <c r="D58" s="13">
        <v>535800</v>
      </c>
      <c r="E58" s="13">
        <v>402200</v>
      </c>
      <c r="F58" s="13">
        <v>319700</v>
      </c>
      <c r="G58" s="13">
        <v>497400</v>
      </c>
      <c r="H58" s="13">
        <v>508400</v>
      </c>
      <c r="I58" s="13">
        <v>361600</v>
      </c>
      <c r="J58" s="13">
        <v>851900</v>
      </c>
      <c r="K58" s="13"/>
    </row>
    <row r="59" spans="3:11" x14ac:dyDescent="0.2">
      <c r="C59" s="11" t="s">
        <v>67</v>
      </c>
      <c r="D59" s="13">
        <v>600800</v>
      </c>
      <c r="E59" s="13">
        <v>732700</v>
      </c>
      <c r="F59" s="13">
        <v>443800</v>
      </c>
      <c r="G59" s="13">
        <v>190200</v>
      </c>
      <c r="H59" s="13">
        <v>601500</v>
      </c>
      <c r="I59" s="13">
        <v>255900</v>
      </c>
      <c r="J59" s="13">
        <v>223100</v>
      </c>
      <c r="K59" s="13"/>
    </row>
    <row r="60" spans="3:11" x14ac:dyDescent="0.2">
      <c r="C60" s="11" t="s">
        <v>68</v>
      </c>
      <c r="D60" s="13">
        <v>1672200</v>
      </c>
      <c r="E60" s="13">
        <v>1918600</v>
      </c>
      <c r="F60" s="13">
        <v>1353700</v>
      </c>
      <c r="G60" s="13">
        <v>1432200</v>
      </c>
      <c r="H60" s="13">
        <v>1859000</v>
      </c>
      <c r="I60" s="13">
        <v>1329900</v>
      </c>
      <c r="J60" s="13">
        <v>1729400</v>
      </c>
      <c r="K60" s="13"/>
    </row>
    <row r="61" spans="3:11" x14ac:dyDescent="0.2">
      <c r="C61" s="11" t="s">
        <v>69</v>
      </c>
      <c r="D61" s="13">
        <v>2305800</v>
      </c>
      <c r="E61" s="13">
        <v>2737100</v>
      </c>
      <c r="F61" s="13">
        <v>2087900</v>
      </c>
      <c r="G61" s="13">
        <v>1663300</v>
      </c>
      <c r="H61" s="13">
        <v>1433400</v>
      </c>
      <c r="I61" s="13">
        <v>2541400</v>
      </c>
      <c r="J61" s="13">
        <v>2135600</v>
      </c>
      <c r="K61" s="13"/>
    </row>
    <row r="62" spans="3:11" x14ac:dyDescent="0.2">
      <c r="C62" s="11" t="s">
        <v>70</v>
      </c>
      <c r="D62" s="13">
        <v>670100</v>
      </c>
      <c r="E62" s="13">
        <v>1218800</v>
      </c>
      <c r="F62" s="13">
        <v>1487500</v>
      </c>
      <c r="G62" s="13">
        <v>1350400</v>
      </c>
      <c r="H62" s="13">
        <v>1449400</v>
      </c>
      <c r="I62" s="13">
        <v>928200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5133000</v>
      </c>
      <c r="E66" s="13">
        <v>6518000</v>
      </c>
      <c r="F66" s="13">
        <v>5404700</v>
      </c>
      <c r="G66" s="13">
        <v>4910900</v>
      </c>
      <c r="H66" s="13">
        <v>5109400</v>
      </c>
      <c r="I66" s="13">
        <v>5153300</v>
      </c>
      <c r="J66" s="13">
        <v>5061300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2001600</v>
      </c>
      <c r="E72" s="13">
        <v>2217000</v>
      </c>
      <c r="F72" s="13">
        <v>1782600</v>
      </c>
      <c r="G72" s="13">
        <v>1904400</v>
      </c>
      <c r="H72" s="13">
        <v>1695600</v>
      </c>
      <c r="I72" s="13">
        <v>1458000</v>
      </c>
      <c r="J72" s="13">
        <v>1895300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4151200</v>
      </c>
      <c r="E76" s="13">
        <v>4922600</v>
      </c>
      <c r="F76" s="13">
        <v>3937800</v>
      </c>
      <c r="G76" s="13">
        <v>3919300</v>
      </c>
      <c r="H76" s="13">
        <v>3843300</v>
      </c>
      <c r="I76" s="13">
        <v>4292100</v>
      </c>
      <c r="J76" s="13">
        <v>4141500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454300</v>
      </c>
      <c r="E81" s="13">
        <v>465500</v>
      </c>
      <c r="F81" s="13">
        <v>210300</v>
      </c>
      <c r="G81" s="13">
        <v>888900</v>
      </c>
      <c r="H81" s="13">
        <v>751800</v>
      </c>
      <c r="I81" s="13">
        <v>495100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128800</v>
      </c>
      <c r="F83" s="13">
        <v>99000</v>
      </c>
      <c r="G83" s="13">
        <v>102900</v>
      </c>
      <c r="H83" s="13">
        <v>113500</v>
      </c>
      <c r="I83" s="13">
        <v>138300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725100</v>
      </c>
      <c r="F89" s="13">
        <v>714400</v>
      </c>
      <c r="G89" s="13">
        <v>607900</v>
      </c>
      <c r="H89" s="13">
        <v>812200</v>
      </c>
      <c r="I89" s="13">
        <v>732700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-42200</v>
      </c>
      <c r="F91" s="13">
        <v>-72200</v>
      </c>
      <c r="G91" s="13">
        <v>-60700</v>
      </c>
      <c r="H91" s="13">
        <v>-43600</v>
      </c>
      <c r="I91" s="13">
        <v>-91500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-646100</v>
      </c>
      <c r="F94" s="13">
        <v>-524900</v>
      </c>
      <c r="G94" s="13">
        <v>5700</v>
      </c>
      <c r="H94" s="13">
        <v>-321100</v>
      </c>
      <c r="I94" s="13">
        <v>-413900</v>
      </c>
      <c r="J94" s="13">
        <v>-555200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154600</v>
      </c>
      <c r="F96" s="13">
        <v>410000</v>
      </c>
      <c r="G96" s="13">
        <v>695400</v>
      </c>
      <c r="H96" s="13">
        <v>120600</v>
      </c>
      <c r="I96" s="13">
        <v>94600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555700</v>
      </c>
      <c r="F100" s="13">
        <v>-363600</v>
      </c>
      <c r="G100" s="13">
        <v>-517700</v>
      </c>
      <c r="H100" s="13">
        <v>-330300</v>
      </c>
      <c r="I100" s="13">
        <v>-71700</v>
      </c>
      <c r="J100" s="13">
        <v>332300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-249300</v>
      </c>
      <c r="E102" s="13">
        <v>634700</v>
      </c>
      <c r="F102" s="13">
        <v>-174100</v>
      </c>
      <c r="G102" s="13">
        <v>95900</v>
      </c>
      <c r="H102" s="13">
        <v>160800</v>
      </c>
      <c r="I102" s="13">
        <v>247100</v>
      </c>
      <c r="J102" s="13">
        <v>234600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1532400</v>
      </c>
      <c r="E8" s="13">
        <v>1492100</v>
      </c>
      <c r="F8" s="13">
        <v>1450400</v>
      </c>
      <c r="G8" s="13">
        <v>1320300</v>
      </c>
      <c r="H8" s="13">
        <v>1123000</v>
      </c>
      <c r="I8" s="13">
        <v>1046000</v>
      </c>
      <c r="J8" s="13">
        <v>991600</v>
      </c>
      <c r="K8" s="13"/>
    </row>
    <row r="9" spans="1:11" x14ac:dyDescent="0.2">
      <c r="C9" s="11" t="s">
        <v>22</v>
      </c>
      <c r="D9" s="13">
        <v>725300</v>
      </c>
      <c r="E9" s="13">
        <v>731700</v>
      </c>
      <c r="F9" s="13">
        <v>730400</v>
      </c>
      <c r="G9" s="13">
        <v>658300</v>
      </c>
      <c r="H9" s="13">
        <v>538100</v>
      </c>
      <c r="I9" s="13">
        <v>487500</v>
      </c>
      <c r="J9" s="13">
        <v>466900</v>
      </c>
      <c r="K9" s="13"/>
    </row>
    <row r="10" spans="1:11" x14ac:dyDescent="0.2">
      <c r="C10" s="11" t="s">
        <v>23</v>
      </c>
      <c r="D10" s="13">
        <v>807100</v>
      </c>
      <c r="E10" s="13">
        <v>760400</v>
      </c>
      <c r="F10" s="13">
        <v>720000</v>
      </c>
      <c r="G10" s="13">
        <v>662000</v>
      </c>
      <c r="H10" s="13">
        <v>584900</v>
      </c>
      <c r="I10" s="13">
        <v>558500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10400</v>
      </c>
      <c r="F14" s="13">
        <v>5000</v>
      </c>
      <c r="G14" s="13">
        <v>3400</v>
      </c>
      <c r="H14" s="13">
        <v>9600</v>
      </c>
      <c r="I14" s="13">
        <v>-51000</v>
      </c>
      <c r="J14" s="13">
        <v>1100</v>
      </c>
      <c r="K14" s="13"/>
    </row>
    <row r="15" spans="1:11" x14ac:dyDescent="0.2">
      <c r="C15" s="11" t="s">
        <v>28</v>
      </c>
      <c r="D15" s="13">
        <v>203900</v>
      </c>
      <c r="E15" s="13">
        <v>203700</v>
      </c>
      <c r="F15" s="13">
        <v>202400</v>
      </c>
      <c r="G15" s="13">
        <v>188400</v>
      </c>
      <c r="H15" s="13">
        <v>155100</v>
      </c>
      <c r="I15" s="13">
        <v>152100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1024900</v>
      </c>
      <c r="F17" s="13">
        <v>1025300</v>
      </c>
      <c r="G17" s="13">
        <v>928500</v>
      </c>
      <c r="H17" s="13">
        <v>766700</v>
      </c>
      <c r="I17" s="13">
        <v>694000</v>
      </c>
      <c r="J17" s="13">
        <v>657700</v>
      </c>
      <c r="K17" s="13"/>
    </row>
    <row r="18" spans="3:11" x14ac:dyDescent="0.2">
      <c r="C18" s="11" t="s">
        <v>30</v>
      </c>
      <c r="D18" s="13">
        <v>515100</v>
      </c>
      <c r="E18" s="13">
        <v>467300</v>
      </c>
      <c r="F18" s="13">
        <v>425200</v>
      </c>
      <c r="G18" s="13">
        <v>391800</v>
      </c>
      <c r="H18" s="13">
        <v>356300</v>
      </c>
      <c r="I18" s="13">
        <v>352000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4800</v>
      </c>
      <c r="G20" s="13">
        <v>3600</v>
      </c>
      <c r="H20" s="13">
        <v>2600</v>
      </c>
      <c r="I20" s="13">
        <v>2900</v>
      </c>
      <c r="J20" s="13">
        <v>1500</v>
      </c>
      <c r="K20" s="13"/>
    </row>
    <row r="21" spans="3:11" x14ac:dyDescent="0.2">
      <c r="C21" s="11" t="s">
        <v>33</v>
      </c>
      <c r="D21" s="13">
        <v>713800</v>
      </c>
      <c r="E21" s="13">
        <v>665700</v>
      </c>
      <c r="F21" s="13">
        <v>622700</v>
      </c>
      <c r="G21" s="13">
        <v>576600</v>
      </c>
      <c r="H21" s="13">
        <v>508900</v>
      </c>
      <c r="I21" s="13">
        <v>501200</v>
      </c>
      <c r="J21" s="13">
        <v>469700</v>
      </c>
      <c r="K21" s="13"/>
    </row>
    <row r="22" spans="3:11" x14ac:dyDescent="0.2">
      <c r="C22" s="11" t="s">
        <v>34</v>
      </c>
      <c r="D22" s="13">
        <v>137700</v>
      </c>
      <c r="E22" s="13">
        <v>132300</v>
      </c>
      <c r="F22" s="13">
        <v>116600</v>
      </c>
      <c r="G22" s="13">
        <v>108700</v>
      </c>
      <c r="H22" s="13">
        <v>102800</v>
      </c>
      <c r="I22" s="13">
        <v>104200</v>
      </c>
      <c r="J22" s="13">
        <v>105000</v>
      </c>
      <c r="K22" s="13"/>
    </row>
    <row r="23" spans="3:11" x14ac:dyDescent="0.2">
      <c r="C23" s="11" t="s">
        <v>35</v>
      </c>
      <c r="D23" s="13">
        <v>384400</v>
      </c>
      <c r="E23" s="13">
        <v>319200</v>
      </c>
      <c r="F23" s="13">
        <v>298800</v>
      </c>
      <c r="G23" s="13">
        <v>276000</v>
      </c>
      <c r="H23" s="13">
        <v>241400</v>
      </c>
      <c r="I23" s="13">
        <v>295900</v>
      </c>
      <c r="J23" s="13">
        <v>226400</v>
      </c>
      <c r="K23" s="13"/>
    </row>
    <row r="24" spans="3:11" x14ac:dyDescent="0.2">
      <c r="C24" s="11" t="s">
        <v>36</v>
      </c>
      <c r="D24" s="13">
        <v>-400</v>
      </c>
      <c r="E24" s="13">
        <v>-10500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329700</v>
      </c>
      <c r="F26" s="13">
        <v>298800</v>
      </c>
      <c r="G26" s="13">
        <v>276000</v>
      </c>
      <c r="H26" s="13">
        <v>241400</v>
      </c>
      <c r="I26" s="13">
        <v>295900</v>
      </c>
      <c r="J26" s="13">
        <v>226400</v>
      </c>
      <c r="K26" s="13"/>
    </row>
    <row r="27" spans="3:11" x14ac:dyDescent="0.2">
      <c r="C27" s="11" t="s">
        <v>38</v>
      </c>
      <c r="D27" s="13">
        <v>367000</v>
      </c>
      <c r="E27" s="13">
        <v>314200</v>
      </c>
      <c r="F27" s="13">
        <v>284600</v>
      </c>
      <c r="G27" s="13">
        <v>262500</v>
      </c>
      <c r="H27" s="13">
        <v>228300</v>
      </c>
      <c r="I27" s="13">
        <v>279100</v>
      </c>
      <c r="J27" s="13">
        <v>212600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-5300</v>
      </c>
      <c r="F32" s="13">
        <v>-4800</v>
      </c>
      <c r="G32" s="13">
        <v>-3600</v>
      </c>
      <c r="H32" s="13">
        <v>-2600</v>
      </c>
      <c r="I32" s="13">
        <v>-2900</v>
      </c>
      <c r="J32" s="13">
        <v>-1500</v>
      </c>
      <c r="K32" s="13"/>
    </row>
    <row r="33" spans="2:11" x14ac:dyDescent="0.2">
      <c r="C33" s="11" t="s">
        <v>44</v>
      </c>
      <c r="D33" s="13">
        <v>367000</v>
      </c>
      <c r="E33" s="13">
        <v>314200</v>
      </c>
      <c r="F33" s="13">
        <v>284600</v>
      </c>
      <c r="G33" s="13">
        <v>262500</v>
      </c>
      <c r="H33" s="13">
        <v>228300</v>
      </c>
      <c r="I33" s="13">
        <v>279100</v>
      </c>
      <c r="J33" s="13">
        <v>212600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314200</v>
      </c>
      <c r="F35" s="13">
        <v>284600</v>
      </c>
      <c r="G35" s="13">
        <v>262500</v>
      </c>
      <c r="H35" s="13">
        <v>228300</v>
      </c>
      <c r="I35" s="13">
        <v>279100</v>
      </c>
      <c r="J35" s="13">
        <v>212600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2600</v>
      </c>
      <c r="G41" s="13">
        <v>94100</v>
      </c>
      <c r="H41" s="13" t="s">
        <v>92</v>
      </c>
      <c r="I41" s="13">
        <v>3800</v>
      </c>
      <c r="J41" s="13">
        <v>44900</v>
      </c>
      <c r="K41" s="13"/>
    </row>
    <row r="42" spans="2:11" x14ac:dyDescent="0.2">
      <c r="C42" s="11" t="s">
        <v>50</v>
      </c>
      <c r="D42" s="13">
        <v>2300</v>
      </c>
      <c r="E42" s="13">
        <v>6100</v>
      </c>
      <c r="F42" s="13">
        <v>19100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49900</v>
      </c>
      <c r="F43" s="13">
        <v>45400</v>
      </c>
      <c r="G43" s="13">
        <v>40000</v>
      </c>
      <c r="H43" s="13">
        <v>35800</v>
      </c>
      <c r="I43" s="13">
        <v>37600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35900</v>
      </c>
      <c r="K45" s="13"/>
    </row>
    <row r="46" spans="2:11" x14ac:dyDescent="0.2">
      <c r="C46" s="11" t="s">
        <v>54</v>
      </c>
      <c r="D46" s="13">
        <v>77600</v>
      </c>
      <c r="E46" s="13">
        <v>85900</v>
      </c>
      <c r="F46" s="13">
        <v>86800</v>
      </c>
      <c r="G46" s="13">
        <v>166900</v>
      </c>
      <c r="H46" s="13">
        <v>59900</v>
      </c>
      <c r="I46" s="13">
        <v>66400</v>
      </c>
      <c r="J46" s="13">
        <v>139900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81400</v>
      </c>
      <c r="G47" s="13">
        <v>70300</v>
      </c>
      <c r="H47" s="13">
        <v>19700</v>
      </c>
      <c r="I47" s="13">
        <v>20100</v>
      </c>
      <c r="J47" s="13">
        <v>60100</v>
      </c>
      <c r="K47" s="13"/>
    </row>
    <row r="48" spans="2:11" x14ac:dyDescent="0.2">
      <c r="C48" s="11" t="s">
        <v>56</v>
      </c>
      <c r="D48" s="13">
        <v>5300100</v>
      </c>
      <c r="E48" s="13">
        <v>5281000</v>
      </c>
      <c r="F48" s="13">
        <v>5136900</v>
      </c>
      <c r="G48" s="13">
        <v>4915600</v>
      </c>
      <c r="H48" s="13">
        <v>4251500</v>
      </c>
      <c r="I48" s="13">
        <v>3981900</v>
      </c>
      <c r="J48" s="13">
        <v>3641600</v>
      </c>
      <c r="K48" s="13"/>
    </row>
    <row r="49" spans="3:11" x14ac:dyDescent="0.2">
      <c r="C49" s="11" t="s">
        <v>57</v>
      </c>
      <c r="D49" s="13">
        <v>39000</v>
      </c>
      <c r="E49" s="13">
        <v>43400</v>
      </c>
      <c r="F49" s="13">
        <v>47900</v>
      </c>
      <c r="G49" s="13">
        <v>52100</v>
      </c>
      <c r="H49" s="13">
        <v>9300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64400</v>
      </c>
      <c r="F52" s="13">
        <v>89000</v>
      </c>
      <c r="G52" s="13">
        <v>55600</v>
      </c>
      <c r="H52" s="13">
        <v>36000</v>
      </c>
      <c r="I52" s="13">
        <v>32700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5613700</v>
      </c>
      <c r="F54" s="13">
        <v>5492500</v>
      </c>
      <c r="G54" s="13">
        <v>5307900</v>
      </c>
      <c r="H54" s="13">
        <v>4419000</v>
      </c>
      <c r="I54" s="13">
        <v>4151300</v>
      </c>
      <c r="J54" s="13">
        <v>3925800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125900</v>
      </c>
      <c r="F57" s="13">
        <v>147100</v>
      </c>
      <c r="G57" s="13">
        <v>141600</v>
      </c>
      <c r="H57" s="13">
        <v>113300</v>
      </c>
      <c r="I57" s="13">
        <v>108100</v>
      </c>
      <c r="J57" s="13">
        <v>92200</v>
      </c>
      <c r="K57" s="13"/>
    </row>
    <row r="58" spans="3:11" x14ac:dyDescent="0.2">
      <c r="C58" s="11" t="s">
        <v>66</v>
      </c>
      <c r="D58" s="13">
        <v>233700</v>
      </c>
      <c r="E58" s="13">
        <v>0</v>
      </c>
      <c r="F58" s="13">
        <v>0</v>
      </c>
      <c r="G58" s="13">
        <v>0</v>
      </c>
      <c r="H58" s="13">
        <v>222000</v>
      </c>
      <c r="I58" s="13">
        <v>160400</v>
      </c>
      <c r="J58" s="13">
        <v>0</v>
      </c>
      <c r="K58" s="13"/>
    </row>
    <row r="59" spans="3:11" x14ac:dyDescent="0.2">
      <c r="C59" s="11" t="s">
        <v>67</v>
      </c>
      <c r="D59" s="13">
        <v>95600</v>
      </c>
      <c r="E59" s="13">
        <v>87500</v>
      </c>
      <c r="F59" s="13">
        <v>80100</v>
      </c>
      <c r="G59" s="13">
        <v>70800</v>
      </c>
      <c r="H59" s="13">
        <v>66000</v>
      </c>
      <c r="I59" s="13">
        <v>59000</v>
      </c>
      <c r="J59" s="13">
        <v>65000</v>
      </c>
      <c r="K59" s="13"/>
    </row>
    <row r="60" spans="3:11" x14ac:dyDescent="0.2">
      <c r="C60" s="11" t="s">
        <v>68</v>
      </c>
      <c r="D60" s="13">
        <v>472100</v>
      </c>
      <c r="E60" s="13">
        <v>226000</v>
      </c>
      <c r="F60" s="13">
        <v>239000</v>
      </c>
      <c r="G60" s="13">
        <v>221600</v>
      </c>
      <c r="H60" s="13">
        <v>409600</v>
      </c>
      <c r="I60" s="13">
        <v>336100</v>
      </c>
      <c r="J60" s="13">
        <v>165900</v>
      </c>
      <c r="K60" s="13"/>
    </row>
    <row r="61" spans="3:11" x14ac:dyDescent="0.2">
      <c r="C61" s="11" t="s">
        <v>69</v>
      </c>
      <c r="D61" s="13">
        <v>2998000</v>
      </c>
      <c r="E61" s="13">
        <v>3544300</v>
      </c>
      <c r="F61" s="13">
        <v>3416000</v>
      </c>
      <c r="G61" s="13">
        <v>3304900</v>
      </c>
      <c r="H61" s="13">
        <v>2461300</v>
      </c>
      <c r="I61" s="13">
        <v>2264700</v>
      </c>
      <c r="J61" s="13">
        <v>2348400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3821900</v>
      </c>
      <c r="E66" s="13">
        <v>4115100</v>
      </c>
      <c r="F66" s="13">
        <v>3975000</v>
      </c>
      <c r="G66" s="13">
        <v>3821700</v>
      </c>
      <c r="H66" s="13">
        <v>3114200</v>
      </c>
      <c r="I66" s="13">
        <v>2829400</v>
      </c>
      <c r="J66" s="13">
        <v>2732500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1428700</v>
      </c>
      <c r="F76" s="13">
        <v>1445400</v>
      </c>
      <c r="G76" s="13">
        <v>1415100</v>
      </c>
      <c r="H76" s="13">
        <v>1233700</v>
      </c>
      <c r="I76" s="13">
        <v>1249800</v>
      </c>
      <c r="J76" s="13">
        <v>1121600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367000</v>
      </c>
      <c r="E81" s="13">
        <v>314200</v>
      </c>
      <c r="F81" s="13">
        <v>284600</v>
      </c>
      <c r="G81" s="13">
        <v>262500</v>
      </c>
      <c r="H81" s="13">
        <v>228300</v>
      </c>
      <c r="I81" s="13">
        <v>279100</v>
      </c>
      <c r="J81" s="13">
        <v>212600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</v>
      </c>
      <c r="E83" s="13">
        <v>209100</v>
      </c>
      <c r="F83" s="13">
        <v>207100</v>
      </c>
      <c r="G83" s="13">
        <v>191400</v>
      </c>
      <c r="H83" s="13">
        <v>157800</v>
      </c>
      <c r="I83" s="13">
        <v>154000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548000</v>
      </c>
      <c r="F89" s="13">
        <v>475800</v>
      </c>
      <c r="G89" s="13">
        <v>509000</v>
      </c>
      <c r="H89" s="13">
        <v>417400</v>
      </c>
      <c r="I89" s="13">
        <v>443500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-324800</v>
      </c>
      <c r="F94" s="13">
        <v>-402100</v>
      </c>
      <c r="G94" s="13">
        <v>-828400</v>
      </c>
      <c r="H94" s="13">
        <v>-401300</v>
      </c>
      <c r="I94" s="13">
        <v>-352100</v>
      </c>
      <c r="J94" s="13">
        <v>-398100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350600</v>
      </c>
      <c r="E96" s="13">
        <v>326400</v>
      </c>
      <c r="F96" s="13">
        <v>296100</v>
      </c>
      <c r="G96" s="13">
        <v>261700</v>
      </c>
      <c r="H96" s="13">
        <v>242900</v>
      </c>
      <c r="I96" s="13">
        <v>216100</v>
      </c>
      <c r="J96" s="13">
        <v>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-215700</v>
      </c>
      <c r="F100" s="13">
        <v>-174800</v>
      </c>
      <c r="G100" s="13">
        <v>418700</v>
      </c>
      <c r="H100" s="13">
        <v>-21000</v>
      </c>
      <c r="I100" s="13">
        <v>-131500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7600</v>
      </c>
      <c r="F102" s="13">
        <v>-101100</v>
      </c>
      <c r="G102" s="13">
        <v>99300</v>
      </c>
      <c r="H102" s="13">
        <v>-4800</v>
      </c>
      <c r="I102" s="13">
        <v>-40100</v>
      </c>
      <c r="J102" s="13">
        <v>33300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8600</v>
      </c>
      <c r="F8" s="13">
        <v>9000</v>
      </c>
      <c r="G8" s="13">
        <v>8600</v>
      </c>
      <c r="H8" s="13">
        <v>7600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4200</v>
      </c>
      <c r="G9" s="13">
        <v>3900</v>
      </c>
      <c r="H9" s="13">
        <v>3700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4700</v>
      </c>
      <c r="H10" s="13">
        <v>3900</v>
      </c>
      <c r="I10" s="13">
        <v>4400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7900</v>
      </c>
      <c r="H17" s="13">
        <v>7800</v>
      </c>
      <c r="I17" s="13">
        <v>8300</v>
      </c>
      <c r="J17" s="13">
        <v>7600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800</v>
      </c>
      <c r="G18" s="13">
        <v>700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1000</v>
      </c>
      <c r="G21" s="13">
        <v>1100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500</v>
      </c>
      <c r="H23" s="13">
        <v>-200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400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400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400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7600</v>
      </c>
      <c r="G41" s="13">
        <v>6700</v>
      </c>
      <c r="H41" s="13">
        <v>1100</v>
      </c>
      <c r="I41" s="13">
        <v>8800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2000</v>
      </c>
      <c r="G42" s="13">
        <v>3100</v>
      </c>
      <c r="H42" s="13">
        <v>8000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1700</v>
      </c>
      <c r="H44" s="13">
        <v>1600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13100</v>
      </c>
      <c r="F46" s="13">
        <v>12800</v>
      </c>
      <c r="G46" s="13">
        <v>12600</v>
      </c>
      <c r="H46" s="13">
        <v>11900</v>
      </c>
      <c r="I46" s="13">
        <v>11700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14400</v>
      </c>
      <c r="F54" s="13">
        <v>14000</v>
      </c>
      <c r="G54" s="13">
        <v>13900</v>
      </c>
      <c r="H54" s="13">
        <v>13300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700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11200</v>
      </c>
      <c r="F72" s="13">
        <v>10900</v>
      </c>
      <c r="G72" s="13">
        <v>10800</v>
      </c>
      <c r="H72" s="13">
        <v>10400</v>
      </c>
      <c r="I72" s="13">
        <v>10500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13800</v>
      </c>
      <c r="F76" s="13">
        <v>13400</v>
      </c>
      <c r="G76" s="13">
        <v>13200</v>
      </c>
      <c r="H76" s="13">
        <v>12800</v>
      </c>
      <c r="I76" s="13">
        <v>12900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400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800</v>
      </c>
      <c r="H89" s="13">
        <v>300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4900</v>
      </c>
      <c r="H94" s="13">
        <v>-8000</v>
      </c>
      <c r="I94" s="13">
        <v>7600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900</v>
      </c>
      <c r="G102" s="13">
        <v>5600</v>
      </c>
      <c r="H102" s="13">
        <v>-7700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46700</v>
      </c>
      <c r="F8" s="13">
        <v>39700</v>
      </c>
      <c r="G8" s="13">
        <v>33800</v>
      </c>
      <c r="H8" s="13">
        <v>36700</v>
      </c>
      <c r="I8" s="13">
        <v>34800</v>
      </c>
      <c r="J8" s="13">
        <v>33900</v>
      </c>
      <c r="K8" s="13"/>
    </row>
    <row r="9" spans="1:11" x14ac:dyDescent="0.2">
      <c r="C9" s="11" t="s">
        <v>22</v>
      </c>
      <c r="D9" s="13">
        <v>36200</v>
      </c>
      <c r="E9" s="13">
        <v>33600</v>
      </c>
      <c r="F9" s="13">
        <v>31400</v>
      </c>
      <c r="G9" s="13">
        <v>26900</v>
      </c>
      <c r="H9" s="13">
        <v>29000</v>
      </c>
      <c r="I9" s="13">
        <v>28800</v>
      </c>
      <c r="J9" s="13">
        <v>31300</v>
      </c>
      <c r="K9" s="13"/>
    </row>
    <row r="10" spans="1:11" x14ac:dyDescent="0.2">
      <c r="C10" s="11" t="s">
        <v>23</v>
      </c>
      <c r="D10" s="13">
        <v>10300</v>
      </c>
      <c r="E10" s="13">
        <v>13100</v>
      </c>
      <c r="F10" s="13">
        <v>8300</v>
      </c>
      <c r="G10" s="13">
        <v>6900</v>
      </c>
      <c r="H10" s="13">
        <v>7700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1800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39400</v>
      </c>
      <c r="F17" s="13">
        <v>36700</v>
      </c>
      <c r="G17" s="13">
        <v>31900</v>
      </c>
      <c r="H17" s="13">
        <v>33700</v>
      </c>
      <c r="I17" s="13">
        <v>33400</v>
      </c>
      <c r="J17" s="13">
        <v>36000</v>
      </c>
      <c r="K17" s="13"/>
    </row>
    <row r="18" spans="3:11" x14ac:dyDescent="0.2">
      <c r="C18" s="11" t="s">
        <v>30</v>
      </c>
      <c r="D18" s="13">
        <v>4400</v>
      </c>
      <c r="E18" s="13">
        <v>7300</v>
      </c>
      <c r="F18" s="13">
        <v>3000</v>
      </c>
      <c r="G18" s="13">
        <v>1900</v>
      </c>
      <c r="H18" s="13">
        <v>3000</v>
      </c>
      <c r="I18" s="13">
        <v>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-1000</v>
      </c>
      <c r="G20" s="13">
        <v>400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5900</v>
      </c>
      <c r="E21" s="13">
        <v>9000</v>
      </c>
      <c r="F21" s="13">
        <v>5500</v>
      </c>
      <c r="G21" s="13">
        <v>3300</v>
      </c>
      <c r="H21" s="13">
        <v>4300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5100</v>
      </c>
      <c r="E23" s="13">
        <v>7700</v>
      </c>
      <c r="F23" s="13">
        <v>3900</v>
      </c>
      <c r="G23" s="13">
        <v>1500</v>
      </c>
      <c r="H23" s="13">
        <v>2700</v>
      </c>
      <c r="I23" s="13">
        <v>1900</v>
      </c>
      <c r="J23" s="13">
        <v>-2500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-3500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6400</v>
      </c>
      <c r="F26" s="13">
        <v>3200</v>
      </c>
      <c r="G26" s="13">
        <v>5000</v>
      </c>
      <c r="H26" s="13">
        <v>2600</v>
      </c>
      <c r="I26" s="13">
        <v>1800</v>
      </c>
      <c r="J26" s="13">
        <v>-2600</v>
      </c>
      <c r="K26" s="13"/>
    </row>
    <row r="27" spans="3:11" x14ac:dyDescent="0.2">
      <c r="C27" s="11" t="s">
        <v>38</v>
      </c>
      <c r="D27" s="13">
        <v>4200</v>
      </c>
      <c r="E27" s="13">
        <v>6300</v>
      </c>
      <c r="F27" s="13">
        <v>3200</v>
      </c>
      <c r="G27" s="13">
        <v>5000</v>
      </c>
      <c r="H27" s="13">
        <v>2600</v>
      </c>
      <c r="I27" s="13">
        <v>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1000</v>
      </c>
      <c r="G32" s="13">
        <v>-400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6400</v>
      </c>
      <c r="F33" s="13">
        <v>3200</v>
      </c>
      <c r="G33" s="13">
        <v>5000</v>
      </c>
      <c r="H33" s="13">
        <v>2600</v>
      </c>
      <c r="I33" s="13">
        <v>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6400</v>
      </c>
      <c r="F35" s="13">
        <v>3200</v>
      </c>
      <c r="G35" s="13">
        <v>5000</v>
      </c>
      <c r="H35" s="13">
        <v>2600</v>
      </c>
      <c r="I35" s="13">
        <v>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9300</v>
      </c>
      <c r="H41" s="13">
        <v>4700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9700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11300</v>
      </c>
      <c r="F43" s="13">
        <v>10200</v>
      </c>
      <c r="G43" s="13">
        <v>7600</v>
      </c>
      <c r="H43" s="13">
        <v>9600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9500</v>
      </c>
      <c r="E44" s="13">
        <v>6100</v>
      </c>
      <c r="F44" s="13">
        <v>5100</v>
      </c>
      <c r="G44" s="13">
        <v>4900</v>
      </c>
      <c r="H44" s="13">
        <v>3700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30100</v>
      </c>
      <c r="F46" s="13">
        <v>23400</v>
      </c>
      <c r="G46" s="13">
        <v>22600</v>
      </c>
      <c r="H46" s="13">
        <v>18800</v>
      </c>
      <c r="I46" s="13">
        <v>13500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15900</v>
      </c>
      <c r="F48" s="13">
        <v>14800</v>
      </c>
      <c r="G48" s="13">
        <v>16300</v>
      </c>
      <c r="H48" s="13">
        <v>16200</v>
      </c>
      <c r="I48" s="13">
        <v>9300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1200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47200</v>
      </c>
      <c r="F54" s="13">
        <v>41000</v>
      </c>
      <c r="G54" s="13">
        <v>42800</v>
      </c>
      <c r="H54" s="13">
        <v>35200</v>
      </c>
      <c r="I54" s="13">
        <v>22800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4800</v>
      </c>
      <c r="G57" s="13">
        <v>4000</v>
      </c>
      <c r="H57" s="13">
        <v>4400</v>
      </c>
      <c r="I57" s="13">
        <v>4200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1600</v>
      </c>
      <c r="H58" s="13">
        <v>1500</v>
      </c>
      <c r="I58" s="13">
        <v>7500</v>
      </c>
      <c r="J58" s="13">
        <v>9300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1000</v>
      </c>
      <c r="G59" s="13">
        <v>500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13300</v>
      </c>
      <c r="E60" s="13">
        <v>14000</v>
      </c>
      <c r="F60" s="13">
        <v>10500</v>
      </c>
      <c r="G60" s="13">
        <v>9300</v>
      </c>
      <c r="H60" s="13">
        <v>9700</v>
      </c>
      <c r="I60" s="13">
        <v>14800</v>
      </c>
      <c r="J60" s="13">
        <v>16800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9200</v>
      </c>
      <c r="G61" s="13">
        <v>12100</v>
      </c>
      <c r="H61" s="13">
        <v>9800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20300</v>
      </c>
      <c r="F66" s="13">
        <v>20000</v>
      </c>
      <c r="G66" s="13">
        <v>21700</v>
      </c>
      <c r="H66" s="13">
        <v>19900</v>
      </c>
      <c r="I66" s="13">
        <v>16600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-4800</v>
      </c>
      <c r="F72" s="13">
        <v>-9900</v>
      </c>
      <c r="G72" s="13">
        <v>-12100</v>
      </c>
      <c r="H72" s="13">
        <v>-17100</v>
      </c>
      <c r="I72" s="13">
        <v>-19700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26900</v>
      </c>
      <c r="F76" s="13">
        <v>21000</v>
      </c>
      <c r="G76" s="13">
        <v>21100</v>
      </c>
      <c r="H76" s="13">
        <v>15300</v>
      </c>
      <c r="I76" s="13">
        <v>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6400</v>
      </c>
      <c r="F81" s="13">
        <v>3200</v>
      </c>
      <c r="G81" s="13">
        <v>5000</v>
      </c>
      <c r="H81" s="13">
        <v>2600</v>
      </c>
      <c r="I81" s="13">
        <v>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8900</v>
      </c>
      <c r="F89" s="13">
        <v>3800</v>
      </c>
      <c r="G89" s="13">
        <v>3900</v>
      </c>
      <c r="H89" s="13">
        <v>3300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-3000</v>
      </c>
      <c r="G91" s="13">
        <v>-1500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-3000</v>
      </c>
      <c r="F94" s="13">
        <v>-3000</v>
      </c>
      <c r="G94" s="13">
        <v>-1600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-3800</v>
      </c>
      <c r="F100" s="13">
        <v>-1600</v>
      </c>
      <c r="G100" s="13">
        <v>2100</v>
      </c>
      <c r="H100" s="13">
        <v>800</v>
      </c>
      <c r="I100" s="13">
        <v>-1100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-1900</v>
      </c>
      <c r="G102" s="13">
        <v>4500</v>
      </c>
      <c r="H102" s="13">
        <v>3100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18100</v>
      </c>
      <c r="F12" s="13">
        <v>17900</v>
      </c>
      <c r="G12" s="13">
        <v>12700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23700</v>
      </c>
      <c r="F17" s="13">
        <v>25500</v>
      </c>
      <c r="G17" s="13">
        <v>15700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-23700</v>
      </c>
      <c r="F18" s="13">
        <v>-25500</v>
      </c>
      <c r="G18" s="13">
        <v>-15700</v>
      </c>
      <c r="H18" s="13">
        <v>-12300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-34700</v>
      </c>
      <c r="E21" s="13">
        <v>-24300</v>
      </c>
      <c r="F21" s="13">
        <v>-25300</v>
      </c>
      <c r="G21" s="13">
        <v>-15500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3600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-28200</v>
      </c>
      <c r="F23" s="13">
        <v>-26400</v>
      </c>
      <c r="G23" s="13">
        <v>-15700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-28200</v>
      </c>
      <c r="F26" s="13">
        <v>-26400</v>
      </c>
      <c r="G26" s="13">
        <v>-15700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-28200</v>
      </c>
      <c r="F27" s="13">
        <v>-26400</v>
      </c>
      <c r="G27" s="13">
        <v>-15700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-28200</v>
      </c>
      <c r="F33" s="13">
        <v>-26400</v>
      </c>
      <c r="G33" s="13">
        <v>-15700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-28200</v>
      </c>
      <c r="F35" s="13">
        <v>-26400</v>
      </c>
      <c r="G35" s="13">
        <v>-15700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6200</v>
      </c>
      <c r="F41" s="13">
        <v>9300</v>
      </c>
      <c r="G41" s="13">
        <v>15000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10700</v>
      </c>
      <c r="F46" s="13">
        <v>10400</v>
      </c>
      <c r="G46" s="13">
        <v>15500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8500</v>
      </c>
      <c r="F48" s="13">
        <v>900</v>
      </c>
      <c r="G48" s="13">
        <v>1000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22700</v>
      </c>
      <c r="F54" s="13">
        <v>14800</v>
      </c>
      <c r="G54" s="13">
        <v>19700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1700</v>
      </c>
      <c r="G57" s="13">
        <v>1700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11800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18900</v>
      </c>
      <c r="G60" s="13">
        <v>3300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6800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13700</v>
      </c>
      <c r="F66" s="13">
        <v>18900</v>
      </c>
      <c r="G66" s="13">
        <v>3300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111100</v>
      </c>
      <c r="F70" s="13">
        <v>70400</v>
      </c>
      <c r="G70" s="13">
        <v>65500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-107000</v>
      </c>
      <c r="F72" s="13">
        <v>-78800</v>
      </c>
      <c r="G72" s="13">
        <v>-52400</v>
      </c>
      <c r="H72" s="13">
        <v>-36700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-102100</v>
      </c>
      <c r="F76" s="13">
        <v>-74500</v>
      </c>
      <c r="G76" s="13">
        <v>-49100</v>
      </c>
      <c r="H76" s="13">
        <v>-34900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-28200</v>
      </c>
      <c r="F81" s="13">
        <v>-26400</v>
      </c>
      <c r="G81" s="13">
        <v>-15700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-22200</v>
      </c>
      <c r="F89" s="13">
        <v>-23900</v>
      </c>
      <c r="G89" s="13">
        <v>-16700</v>
      </c>
      <c r="H89" s="13">
        <v>-9300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21200</v>
      </c>
      <c r="F100" s="13">
        <v>19400</v>
      </c>
      <c r="G100" s="13">
        <v>25100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-1600</v>
      </c>
      <c r="F102" s="13">
        <v>-5100</v>
      </c>
      <c r="G102" s="13">
        <v>8200</v>
      </c>
      <c r="H102" s="13">
        <v>-3500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24700</v>
      </c>
      <c r="F8" s="13">
        <v>23800</v>
      </c>
      <c r="G8" s="13">
        <v>47400</v>
      </c>
      <c r="H8" s="13">
        <v>42700</v>
      </c>
      <c r="I8" s="13">
        <v>42900</v>
      </c>
      <c r="J8" s="13">
        <v>39000</v>
      </c>
      <c r="K8" s="13"/>
    </row>
    <row r="9" spans="1:11" x14ac:dyDescent="0.2">
      <c r="C9" s="11" t="s">
        <v>22</v>
      </c>
      <c r="D9" s="13">
        <v>13700</v>
      </c>
      <c r="E9" s="13">
        <v>13700</v>
      </c>
      <c r="F9" s="13">
        <v>12200</v>
      </c>
      <c r="G9" s="13">
        <v>28400</v>
      </c>
      <c r="H9" s="13">
        <v>22100</v>
      </c>
      <c r="I9" s="13">
        <v>23100</v>
      </c>
      <c r="J9" s="13">
        <v>23100</v>
      </c>
      <c r="K9" s="13"/>
    </row>
    <row r="10" spans="1:11" x14ac:dyDescent="0.2">
      <c r="C10" s="11" t="s">
        <v>23</v>
      </c>
      <c r="D10" s="13">
        <v>10700</v>
      </c>
      <c r="E10" s="13">
        <v>11100</v>
      </c>
      <c r="F10" s="13">
        <v>11600</v>
      </c>
      <c r="G10" s="13">
        <v>19000</v>
      </c>
      <c r="H10" s="13">
        <v>20600</v>
      </c>
      <c r="I10" s="13">
        <v>19800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7700</v>
      </c>
      <c r="G12" s="13">
        <v>9300</v>
      </c>
      <c r="H12" s="13">
        <v>6000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10000</v>
      </c>
      <c r="F14" s="13">
        <v>5100</v>
      </c>
      <c r="G14" s="13">
        <v>-2800</v>
      </c>
      <c r="H14" s="13">
        <v>2300</v>
      </c>
      <c r="I14" s="13">
        <v>-1900</v>
      </c>
      <c r="J14" s="13">
        <v>-1500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3700</v>
      </c>
      <c r="H15" s="13">
        <v>3900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45300</v>
      </c>
      <c r="F17" s="13">
        <v>53800</v>
      </c>
      <c r="G17" s="13">
        <v>70100</v>
      </c>
      <c r="H17" s="13">
        <v>56300</v>
      </c>
      <c r="I17" s="13">
        <v>51300</v>
      </c>
      <c r="J17" s="13">
        <v>47300</v>
      </c>
      <c r="K17" s="13"/>
    </row>
    <row r="18" spans="3:11" x14ac:dyDescent="0.2">
      <c r="C18" s="11" t="s">
        <v>30</v>
      </c>
      <c r="D18" s="13">
        <v>-24300</v>
      </c>
      <c r="E18" s="13">
        <v>-20500</v>
      </c>
      <c r="F18" s="13">
        <v>-30000</v>
      </c>
      <c r="G18" s="13">
        <v>-22800</v>
      </c>
      <c r="H18" s="13">
        <v>-13600</v>
      </c>
      <c r="I18" s="13">
        <v>-8400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4900</v>
      </c>
      <c r="F20" s="13">
        <v>-4100</v>
      </c>
      <c r="G20" s="13">
        <v>-600</v>
      </c>
      <c r="H20" s="13">
        <v>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-21900</v>
      </c>
      <c r="F21" s="13">
        <v>-22400</v>
      </c>
      <c r="G21" s="13">
        <v>-18500</v>
      </c>
      <c r="H21" s="13">
        <v>-10000</v>
      </c>
      <c r="I21" s="13">
        <v>-4600</v>
      </c>
      <c r="J21" s="13">
        <v>-3700</v>
      </c>
      <c r="K21" s="13"/>
    </row>
    <row r="22" spans="3:11" x14ac:dyDescent="0.2">
      <c r="C22" s="11" t="s">
        <v>34</v>
      </c>
      <c r="D22" s="13">
        <v>4800</v>
      </c>
      <c r="E22" s="13">
        <v>5800</v>
      </c>
      <c r="F22" s="13">
        <v>5100</v>
      </c>
      <c r="G22" s="13">
        <v>5300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-54100</v>
      </c>
      <c r="E23" s="13">
        <v>-41200</v>
      </c>
      <c r="F23" s="13">
        <v>-36100</v>
      </c>
      <c r="G23" s="13">
        <v>-24800</v>
      </c>
      <c r="H23" s="13">
        <v>-21800</v>
      </c>
      <c r="I23" s="13">
        <v>-11900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-41200</v>
      </c>
      <c r="F26" s="13">
        <v>-36200</v>
      </c>
      <c r="G26" s="13">
        <v>-24800</v>
      </c>
      <c r="H26" s="13">
        <v>-21800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-54000</v>
      </c>
      <c r="E27" s="13">
        <v>-37700</v>
      </c>
      <c r="F27" s="13">
        <v>-32900</v>
      </c>
      <c r="G27" s="13">
        <v>-24800</v>
      </c>
      <c r="H27" s="13">
        <v>-25300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3600</v>
      </c>
      <c r="F29" s="13">
        <v>3300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-4900</v>
      </c>
      <c r="F32" s="13">
        <v>4100</v>
      </c>
      <c r="G32" s="13">
        <v>600</v>
      </c>
      <c r="H32" s="13">
        <v>-200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-53900</v>
      </c>
      <c r="E33" s="13">
        <v>-37700</v>
      </c>
      <c r="F33" s="13">
        <v>-32900</v>
      </c>
      <c r="G33" s="13">
        <v>-24800</v>
      </c>
      <c r="H33" s="13">
        <v>-21800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-37700</v>
      </c>
      <c r="F35" s="13">
        <v>-32900</v>
      </c>
      <c r="G35" s="13">
        <v>-24800</v>
      </c>
      <c r="H35" s="13">
        <v>-21800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19300</v>
      </c>
      <c r="F41" s="13">
        <v>17000</v>
      </c>
      <c r="G41" s="13">
        <v>30400</v>
      </c>
      <c r="H41" s="13">
        <v>39200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3800</v>
      </c>
      <c r="G43" s="13">
        <v>6000</v>
      </c>
      <c r="H43" s="13">
        <v>7200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9600</v>
      </c>
      <c r="H44" s="13">
        <v>10100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</v>
      </c>
      <c r="E46" s="13">
        <v>31300</v>
      </c>
      <c r="F46" s="13">
        <v>50700</v>
      </c>
      <c r="G46" s="13">
        <v>47400</v>
      </c>
      <c r="H46" s="13">
        <v>59700</v>
      </c>
      <c r="I46" s="13">
        <v>18400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600</v>
      </c>
      <c r="G48" s="13">
        <v>1300</v>
      </c>
      <c r="H48" s="13">
        <v>1200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8300</v>
      </c>
      <c r="E49" s="13">
        <v>11700</v>
      </c>
      <c r="F49" s="13">
        <v>15100</v>
      </c>
      <c r="G49" s="13">
        <v>18500</v>
      </c>
      <c r="H49" s="13">
        <v>21900</v>
      </c>
      <c r="I49" s="13">
        <v>25300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43400</v>
      </c>
      <c r="F54" s="13">
        <v>68800</v>
      </c>
      <c r="G54" s="13">
        <v>67200</v>
      </c>
      <c r="H54" s="13">
        <v>82800</v>
      </c>
      <c r="I54" s="13">
        <v>44800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2300</v>
      </c>
      <c r="G57" s="13">
        <v>4000</v>
      </c>
      <c r="H57" s="13">
        <v>4300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200</v>
      </c>
      <c r="G58" s="13">
        <v>12800</v>
      </c>
      <c r="H58" s="13">
        <v>12800</v>
      </c>
      <c r="I58" s="13">
        <v>5900</v>
      </c>
      <c r="J58" s="13">
        <v>3000</v>
      </c>
      <c r="K58" s="13"/>
    </row>
    <row r="59" spans="3:11" x14ac:dyDescent="0.2">
      <c r="C59" s="11" t="s">
        <v>67</v>
      </c>
      <c r="D59" s="13">
        <v>20400</v>
      </c>
      <c r="E59" s="13">
        <v>15000</v>
      </c>
      <c r="F59" s="13">
        <v>22300</v>
      </c>
      <c r="G59" s="13" t="s">
        <v>92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37800</v>
      </c>
      <c r="E60" s="13">
        <v>43000</v>
      </c>
      <c r="F60" s="13">
        <v>42600</v>
      </c>
      <c r="G60" s="13">
        <v>26000</v>
      </c>
      <c r="H60" s="13">
        <v>26800</v>
      </c>
      <c r="I60" s="13">
        <v>18300</v>
      </c>
      <c r="J60" s="13">
        <v>13300</v>
      </c>
      <c r="K60" s="13"/>
    </row>
    <row r="61" spans="3:11" x14ac:dyDescent="0.2">
      <c r="C61" s="11" t="s">
        <v>69</v>
      </c>
      <c r="D61" s="13">
        <v>23000</v>
      </c>
      <c r="E61" s="13">
        <v>20400</v>
      </c>
      <c r="F61" s="13">
        <v>24300</v>
      </c>
      <c r="G61" s="13">
        <v>10400</v>
      </c>
      <c r="H61" s="13">
        <v>17800</v>
      </c>
      <c r="I61" s="13">
        <v>19600</v>
      </c>
      <c r="J61" s="13">
        <v>16500</v>
      </c>
      <c r="K61" s="13"/>
    </row>
    <row r="62" spans="3:11" x14ac:dyDescent="0.2">
      <c r="C62" s="11" t="s">
        <v>70</v>
      </c>
      <c r="D62" s="13">
        <v>21600</v>
      </c>
      <c r="E62" s="13">
        <v>18600</v>
      </c>
      <c r="F62" s="13">
        <v>7000</v>
      </c>
      <c r="G62" s="13">
        <v>17200</v>
      </c>
      <c r="H62" s="13">
        <v>17400</v>
      </c>
      <c r="I62" s="13">
        <v>16600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82000</v>
      </c>
      <c r="F66" s="13">
        <v>73900</v>
      </c>
      <c r="G66" s="13">
        <v>53600</v>
      </c>
      <c r="H66" s="13">
        <v>62000</v>
      </c>
      <c r="I66" s="13">
        <v>55200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-175600</v>
      </c>
      <c r="F72" s="13">
        <v>-138000</v>
      </c>
      <c r="G72" s="13">
        <v>-105100</v>
      </c>
      <c r="H72" s="13">
        <v>-80300</v>
      </c>
      <c r="I72" s="13">
        <v>-56900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-38600</v>
      </c>
      <c r="F76" s="13">
        <v>-5000</v>
      </c>
      <c r="G76" s="13">
        <v>13500</v>
      </c>
      <c r="H76" s="13">
        <v>20800</v>
      </c>
      <c r="I76" s="13">
        <v>-55100</v>
      </c>
      <c r="J76" s="13">
        <v>-43400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-37700</v>
      </c>
      <c r="F81" s="13">
        <v>-32900</v>
      </c>
      <c r="G81" s="13">
        <v>-24800</v>
      </c>
      <c r="H81" s="13">
        <v>-21800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-21800</v>
      </c>
      <c r="F89" s="13">
        <v>-21400</v>
      </c>
      <c r="G89" s="13">
        <v>-15400</v>
      </c>
      <c r="H89" s="13">
        <v>-13600</v>
      </c>
      <c r="I89" s="13">
        <v>-7200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14200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9800</v>
      </c>
      <c r="F100" s="13">
        <v>8500</v>
      </c>
      <c r="G100" s="13">
        <v>6700</v>
      </c>
      <c r="H100" s="13">
        <v>51200</v>
      </c>
      <c r="I100" s="13">
        <v>8000</v>
      </c>
      <c r="J100" s="13">
        <v>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2300</v>
      </c>
      <c r="F102" s="13">
        <v>-13400</v>
      </c>
      <c r="G102" s="13">
        <v>-9100</v>
      </c>
      <c r="H102" s="13">
        <v>36900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12302000</v>
      </c>
      <c r="E8" s="13">
        <v>13369300</v>
      </c>
      <c r="F8" s="13">
        <v>12939300</v>
      </c>
      <c r="G8" s="13">
        <v>13894000</v>
      </c>
      <c r="H8" s="13">
        <v>14119600</v>
      </c>
      <c r="I8" s="13">
        <v>12736300</v>
      </c>
      <c r="J8" s="13">
        <v>12992600</v>
      </c>
      <c r="K8" s="13"/>
    </row>
    <row r="9" spans="1:11" x14ac:dyDescent="0.2">
      <c r="C9" s="11" t="s">
        <v>22</v>
      </c>
      <c r="D9" s="13">
        <v>10467800</v>
      </c>
      <c r="E9" s="13">
        <v>11665500</v>
      </c>
      <c r="F9" s="13">
        <v>11241000</v>
      </c>
      <c r="G9" s="13">
        <v>11241500</v>
      </c>
      <c r="H9" s="13">
        <v>11407800</v>
      </c>
      <c r="I9" s="13">
        <v>10409500</v>
      </c>
      <c r="J9" s="13">
        <v>10674900</v>
      </c>
      <c r="K9" s="13"/>
    </row>
    <row r="10" spans="1:11" x14ac:dyDescent="0.2">
      <c r="C10" s="11" t="s">
        <v>23</v>
      </c>
      <c r="D10" s="13">
        <v>1834100</v>
      </c>
      <c r="E10" s="13">
        <v>1703800</v>
      </c>
      <c r="F10" s="13">
        <v>1698300</v>
      </c>
      <c r="G10" s="13">
        <v>2652500</v>
      </c>
      <c r="H10" s="13">
        <v>2711800</v>
      </c>
      <c r="I10" s="13">
        <v>2326800</v>
      </c>
      <c r="J10" s="13">
        <v>2317700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485900</v>
      </c>
      <c r="F12" s="13">
        <v>454600</v>
      </c>
      <c r="G12" s="13">
        <v>437400</v>
      </c>
      <c r="H12" s="13">
        <v>476600</v>
      </c>
      <c r="I12" s="13">
        <v>418500</v>
      </c>
      <c r="J12" s="13">
        <v>427900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-10500</v>
      </c>
      <c r="F14" s="13">
        <v>-81000</v>
      </c>
      <c r="G14" s="13">
        <v>55400</v>
      </c>
      <c r="H14" s="13">
        <v>6100</v>
      </c>
      <c r="I14" s="13">
        <v>139800</v>
      </c>
      <c r="J14" s="13">
        <v>61200</v>
      </c>
      <c r="K14" s="13"/>
    </row>
    <row r="15" spans="1:11" x14ac:dyDescent="0.2">
      <c r="C15" s="11" t="s">
        <v>28</v>
      </c>
      <c r="D15" s="13">
        <v>360100</v>
      </c>
      <c r="E15" s="13">
        <v>397700</v>
      </c>
      <c r="F15" s="13">
        <v>339300</v>
      </c>
      <c r="G15" s="13">
        <v>326100</v>
      </c>
      <c r="H15" s="13">
        <v>558500</v>
      </c>
      <c r="I15" s="13">
        <v>516100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12213700</v>
      </c>
      <c r="E17" s="13">
        <v>13680600</v>
      </c>
      <c r="F17" s="13">
        <v>13034600</v>
      </c>
      <c r="G17" s="13">
        <v>13089500</v>
      </c>
      <c r="H17" s="13">
        <v>13409700</v>
      </c>
      <c r="I17" s="13">
        <v>12257700</v>
      </c>
      <c r="J17" s="13">
        <v>12463800</v>
      </c>
      <c r="K17" s="13"/>
    </row>
    <row r="18" spans="3:11" x14ac:dyDescent="0.2">
      <c r="C18" s="11" t="s">
        <v>30</v>
      </c>
      <c r="D18" s="13">
        <v>88300</v>
      </c>
      <c r="E18" s="13">
        <v>-311200</v>
      </c>
      <c r="F18" s="13">
        <v>-95300</v>
      </c>
      <c r="G18" s="13">
        <v>804500</v>
      </c>
      <c r="H18" s="13">
        <v>709900</v>
      </c>
      <c r="I18" s="13">
        <v>478600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45600</v>
      </c>
      <c r="F20" s="13">
        <v>84600</v>
      </c>
      <c r="G20" s="13">
        <v>18900</v>
      </c>
      <c r="H20" s="13">
        <v>34800</v>
      </c>
      <c r="I20" s="13">
        <v>30700</v>
      </c>
      <c r="J20" s="13">
        <v>30400</v>
      </c>
      <c r="K20" s="13"/>
    </row>
    <row r="21" spans="3:11" x14ac:dyDescent="0.2">
      <c r="C21" s="11" t="s">
        <v>33</v>
      </c>
      <c r="D21" s="13">
        <v>435000</v>
      </c>
      <c r="E21" s="13">
        <v>40900</v>
      </c>
      <c r="F21" s="13">
        <v>159400</v>
      </c>
      <c r="G21" s="13">
        <v>1111700</v>
      </c>
      <c r="H21" s="13">
        <v>1233600</v>
      </c>
      <c r="I21" s="13">
        <v>963900</v>
      </c>
      <c r="J21" s="13">
        <v>946500</v>
      </c>
      <c r="K21" s="13"/>
    </row>
    <row r="22" spans="3:11" x14ac:dyDescent="0.2">
      <c r="C22" s="11" t="s">
        <v>34</v>
      </c>
      <c r="D22" s="13">
        <v>187600</v>
      </c>
      <c r="E22" s="13">
        <v>200500</v>
      </c>
      <c r="F22" s="13">
        <v>69900</v>
      </c>
      <c r="G22" s="13">
        <v>43200</v>
      </c>
      <c r="H22" s="13">
        <v>57400</v>
      </c>
      <c r="I22" s="13">
        <v>52600</v>
      </c>
      <c r="J22" s="13">
        <v>26300</v>
      </c>
      <c r="K22" s="13"/>
    </row>
    <row r="23" spans="3:11" x14ac:dyDescent="0.2">
      <c r="C23" s="11" t="s">
        <v>35</v>
      </c>
      <c r="D23" s="13">
        <v>-76500</v>
      </c>
      <c r="E23" s="13">
        <v>-508200</v>
      </c>
      <c r="F23" s="13">
        <v>-160400</v>
      </c>
      <c r="G23" s="13">
        <v>691800</v>
      </c>
      <c r="H23" s="13">
        <v>620600</v>
      </c>
      <c r="I23" s="13">
        <v>262900</v>
      </c>
      <c r="J23" s="13">
        <v>422400</v>
      </c>
      <c r="K23" s="13"/>
    </row>
    <row r="24" spans="3:11" x14ac:dyDescent="0.2">
      <c r="C24" s="11" t="s">
        <v>36</v>
      </c>
      <c r="D24" s="13">
        <v>49400</v>
      </c>
      <c r="E24" s="13">
        <v>11500</v>
      </c>
      <c r="F24" s="13">
        <v>-33800</v>
      </c>
      <c r="G24" s="13">
        <v>174400</v>
      </c>
      <c r="H24" s="13">
        <v>134900</v>
      </c>
      <c r="I24" s="13">
        <v>68100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-519800</v>
      </c>
      <c r="F26" s="13">
        <v>-126600</v>
      </c>
      <c r="G26" s="13">
        <v>517400</v>
      </c>
      <c r="H26" s="13">
        <v>485700</v>
      </c>
      <c r="I26" s="13">
        <v>194800</v>
      </c>
      <c r="J26" s="13">
        <v>321100</v>
      </c>
      <c r="K26" s="13"/>
    </row>
    <row r="27" spans="3:11" x14ac:dyDescent="0.2">
      <c r="C27" s="11" t="s">
        <v>38</v>
      </c>
      <c r="D27" s="13">
        <v>-126000</v>
      </c>
      <c r="E27" s="13">
        <v>-519800</v>
      </c>
      <c r="F27" s="13">
        <v>-126600</v>
      </c>
      <c r="G27" s="13">
        <v>517400</v>
      </c>
      <c r="H27" s="13">
        <v>801700</v>
      </c>
      <c r="I27" s="13">
        <v>268600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316000</v>
      </c>
      <c r="I29" s="13">
        <v>73600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-45600</v>
      </c>
      <c r="F32" s="13">
        <v>-84600</v>
      </c>
      <c r="G32" s="13">
        <v>-18900</v>
      </c>
      <c r="H32" s="13">
        <v>-34800</v>
      </c>
      <c r="I32" s="13">
        <v>-30700</v>
      </c>
      <c r="J32" s="13">
        <v>-30400</v>
      </c>
      <c r="K32" s="13"/>
    </row>
    <row r="33" spans="2:11" x14ac:dyDescent="0.2">
      <c r="C33" s="11" t="s">
        <v>44</v>
      </c>
      <c r="D33" s="13">
        <v>-126000</v>
      </c>
      <c r="E33" s="13">
        <v>-519800</v>
      </c>
      <c r="F33" s="13">
        <v>-126600</v>
      </c>
      <c r="G33" s="13">
        <v>517400</v>
      </c>
      <c r="H33" s="13">
        <v>801700</v>
      </c>
      <c r="I33" s="13">
        <v>268600</v>
      </c>
      <c r="J33" s="13">
        <v>428200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-519800</v>
      </c>
      <c r="F35" s="13">
        <v>-126600</v>
      </c>
      <c r="G35" s="13">
        <v>517400</v>
      </c>
      <c r="H35" s="13">
        <v>801700</v>
      </c>
      <c r="I35" s="13">
        <v>268600</v>
      </c>
      <c r="J35" s="13">
        <v>428200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1461100</v>
      </c>
      <c r="E41" s="13">
        <v>1524500</v>
      </c>
      <c r="F41" s="13">
        <v>1684500</v>
      </c>
      <c r="G41" s="13">
        <v>1208000</v>
      </c>
      <c r="H41" s="13">
        <v>2459100</v>
      </c>
      <c r="I41" s="13">
        <v>1156800</v>
      </c>
      <c r="J41" s="13">
        <v>1316200</v>
      </c>
      <c r="K41" s="13"/>
    </row>
    <row r="42" spans="2:11" x14ac:dyDescent="0.2">
      <c r="C42" s="11" t="s">
        <v>50</v>
      </c>
      <c r="D42" s="13">
        <v>15200</v>
      </c>
      <c r="E42" s="13">
        <v>16600</v>
      </c>
      <c r="F42" s="13">
        <v>16100</v>
      </c>
      <c r="G42" s="13">
        <v>18200</v>
      </c>
      <c r="H42" s="13">
        <v>20900</v>
      </c>
      <c r="I42" s="13">
        <v>20300</v>
      </c>
      <c r="J42" s="13">
        <v>19800</v>
      </c>
      <c r="K42" s="13"/>
    </row>
    <row r="43" spans="2:11" x14ac:dyDescent="0.2">
      <c r="C43" s="11" t="s">
        <v>51</v>
      </c>
      <c r="D43" s="13">
        <v>2578700</v>
      </c>
      <c r="E43" s="13">
        <v>2622800</v>
      </c>
      <c r="F43" s="13">
        <v>2535800</v>
      </c>
      <c r="G43" s="13">
        <v>3017700</v>
      </c>
      <c r="H43" s="13">
        <v>2883000</v>
      </c>
      <c r="I43" s="13">
        <v>2692300</v>
      </c>
      <c r="J43" s="13">
        <v>2815100</v>
      </c>
      <c r="K43" s="13"/>
    </row>
    <row r="44" spans="2:11" x14ac:dyDescent="0.2">
      <c r="C44" s="11" t="s">
        <v>52</v>
      </c>
      <c r="D44" s="13">
        <v>1922000</v>
      </c>
      <c r="E44" s="13">
        <v>1985200</v>
      </c>
      <c r="F44" s="13">
        <v>2338200</v>
      </c>
      <c r="G44" s="13">
        <v>2264700</v>
      </c>
      <c r="H44" s="13">
        <v>1608800</v>
      </c>
      <c r="I44" s="13">
        <v>1733500</v>
      </c>
      <c r="J44" s="13">
        <v>1884800</v>
      </c>
      <c r="K44" s="13"/>
    </row>
    <row r="45" spans="2:11" x14ac:dyDescent="0.2">
      <c r="C45" s="11" t="s">
        <v>53</v>
      </c>
      <c r="D45" s="13">
        <v>79100</v>
      </c>
      <c r="E45" s="13">
        <v>16600</v>
      </c>
      <c r="F45" s="13">
        <v>9600</v>
      </c>
      <c r="G45" s="13">
        <v>22600</v>
      </c>
      <c r="H45" s="13">
        <v>16300</v>
      </c>
      <c r="I45" s="13">
        <v>880600</v>
      </c>
      <c r="J45" s="13">
        <v>15800</v>
      </c>
      <c r="K45" s="13"/>
    </row>
    <row r="46" spans="2:11" x14ac:dyDescent="0.2">
      <c r="C46" s="11" t="s">
        <v>54</v>
      </c>
      <c r="D46" s="13">
        <v>6196900</v>
      </c>
      <c r="E46" s="13">
        <v>6299700</v>
      </c>
      <c r="F46" s="13">
        <v>6714700</v>
      </c>
      <c r="G46" s="13">
        <v>6687700</v>
      </c>
      <c r="H46" s="13">
        <v>7110800</v>
      </c>
      <c r="I46" s="13">
        <v>6598500</v>
      </c>
      <c r="J46" s="13">
        <v>6244100</v>
      </c>
      <c r="K46" s="13"/>
    </row>
    <row r="47" spans="2:11" x14ac:dyDescent="0.2">
      <c r="C47" s="11" t="s">
        <v>55</v>
      </c>
      <c r="D47" s="13">
        <v>6200</v>
      </c>
      <c r="E47" s="13">
        <v>28200</v>
      </c>
      <c r="F47" s="13">
        <v>27100</v>
      </c>
      <c r="G47" s="13">
        <v>15600</v>
      </c>
      <c r="H47" s="13">
        <v>41300</v>
      </c>
      <c r="I47" s="13">
        <v>55300</v>
      </c>
      <c r="J47" s="13">
        <v>72400</v>
      </c>
      <c r="K47" s="13"/>
    </row>
    <row r="48" spans="2:11" x14ac:dyDescent="0.2">
      <c r="C48" s="11" t="s">
        <v>56</v>
      </c>
      <c r="D48" s="13">
        <v>2996100</v>
      </c>
      <c r="E48" s="13">
        <v>3288100</v>
      </c>
      <c r="F48" s="13">
        <v>3240800</v>
      </c>
      <c r="G48" s="13">
        <v>3118000</v>
      </c>
      <c r="H48" s="13">
        <v>2776500</v>
      </c>
      <c r="I48" s="13">
        <v>2634800</v>
      </c>
      <c r="J48" s="13">
        <v>2372900</v>
      </c>
      <c r="K48" s="13"/>
    </row>
    <row r="49" spans="3:11" x14ac:dyDescent="0.2">
      <c r="C49" s="11" t="s">
        <v>57</v>
      </c>
      <c r="D49" s="13">
        <v>772800</v>
      </c>
      <c r="E49" s="13">
        <v>976300</v>
      </c>
      <c r="F49" s="13">
        <v>973500</v>
      </c>
      <c r="G49" s="13">
        <v>1005700</v>
      </c>
      <c r="H49" s="13">
        <v>1041700</v>
      </c>
      <c r="I49" s="13">
        <v>1028700</v>
      </c>
      <c r="J49" s="13">
        <v>1252600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348500</v>
      </c>
      <c r="E52" s="13">
        <v>310600</v>
      </c>
      <c r="F52" s="13">
        <v>294200</v>
      </c>
      <c r="G52" s="13">
        <v>261700</v>
      </c>
      <c r="H52" s="13">
        <v>261800</v>
      </c>
      <c r="I52" s="13">
        <v>270700</v>
      </c>
      <c r="J52" s="13">
        <v>167100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11329600</v>
      </c>
      <c r="E54" s="13">
        <v>11937600</v>
      </c>
      <c r="F54" s="13">
        <v>12193200</v>
      </c>
      <c r="G54" s="13">
        <v>11900600</v>
      </c>
      <c r="H54" s="13">
        <v>12128000</v>
      </c>
      <c r="I54" s="13">
        <v>11433300</v>
      </c>
      <c r="J54" s="13">
        <v>10950100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3619700</v>
      </c>
      <c r="F57" s="13">
        <v>3679700</v>
      </c>
      <c r="G57" s="13">
        <v>4222700</v>
      </c>
      <c r="H57" s="13">
        <v>3811900</v>
      </c>
      <c r="I57" s="13">
        <v>3628000</v>
      </c>
      <c r="J57" s="13">
        <v>3875700</v>
      </c>
      <c r="K57" s="13"/>
    </row>
    <row r="58" spans="3:11" x14ac:dyDescent="0.2">
      <c r="C58" s="11" t="s">
        <v>66</v>
      </c>
      <c r="D58" s="13">
        <v>766600</v>
      </c>
      <c r="E58" s="13">
        <v>878200</v>
      </c>
      <c r="F58" s="13">
        <v>947400</v>
      </c>
      <c r="G58" s="13">
        <v>718100</v>
      </c>
      <c r="H58" s="13">
        <v>282900</v>
      </c>
      <c r="I58" s="13">
        <v>471400</v>
      </c>
      <c r="J58" s="13">
        <v>453800</v>
      </c>
      <c r="K58" s="13"/>
    </row>
    <row r="59" spans="3:11" x14ac:dyDescent="0.2">
      <c r="C59" s="11" t="s">
        <v>67</v>
      </c>
      <c r="D59" s="13">
        <v>1395600</v>
      </c>
      <c r="E59" s="13">
        <v>1590500</v>
      </c>
      <c r="F59" s="13">
        <v>1452900</v>
      </c>
      <c r="G59" s="13">
        <v>1644600</v>
      </c>
      <c r="H59" s="13">
        <v>1421100</v>
      </c>
      <c r="I59" s="13">
        <v>1775100</v>
      </c>
      <c r="J59" s="13">
        <v>1264000</v>
      </c>
      <c r="K59" s="13"/>
    </row>
    <row r="60" spans="3:11" x14ac:dyDescent="0.2">
      <c r="C60" s="11" t="s">
        <v>68</v>
      </c>
      <c r="D60" s="13">
        <v>6666800</v>
      </c>
      <c r="E60" s="13">
        <v>6855100</v>
      </c>
      <c r="F60" s="13">
        <v>6849600</v>
      </c>
      <c r="G60" s="13">
        <v>7614800</v>
      </c>
      <c r="H60" s="13">
        <v>6568200</v>
      </c>
      <c r="I60" s="13">
        <v>6702800</v>
      </c>
      <c r="J60" s="13">
        <v>6624400</v>
      </c>
      <c r="K60" s="13"/>
    </row>
    <row r="61" spans="3:11" x14ac:dyDescent="0.2">
      <c r="C61" s="11" t="s">
        <v>69</v>
      </c>
      <c r="D61" s="13">
        <v>3189000</v>
      </c>
      <c r="E61" s="13">
        <v>3211200</v>
      </c>
      <c r="F61" s="13">
        <v>3064800</v>
      </c>
      <c r="G61" s="13">
        <v>1368900</v>
      </c>
      <c r="H61" s="13">
        <v>1943000</v>
      </c>
      <c r="I61" s="13">
        <v>1131400</v>
      </c>
      <c r="J61" s="13">
        <v>697400</v>
      </c>
      <c r="K61" s="13"/>
    </row>
    <row r="62" spans="3:11" x14ac:dyDescent="0.2">
      <c r="C62" s="11" t="s">
        <v>70</v>
      </c>
      <c r="D62" s="13">
        <v>358400</v>
      </c>
      <c r="E62" s="13">
        <v>476000</v>
      </c>
      <c r="F62" s="13">
        <v>446500</v>
      </c>
      <c r="G62" s="13">
        <v>516000</v>
      </c>
      <c r="H62" s="13">
        <v>677900</v>
      </c>
      <c r="I62" s="13">
        <v>597000</v>
      </c>
      <c r="J62" s="13">
        <v>594200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10451000</v>
      </c>
      <c r="E66" s="13">
        <v>10816600</v>
      </c>
      <c r="F66" s="13">
        <v>10615100</v>
      </c>
      <c r="G66" s="13">
        <v>9842500</v>
      </c>
      <c r="H66" s="13">
        <v>9849800</v>
      </c>
      <c r="I66" s="13">
        <v>9016700</v>
      </c>
      <c r="J66" s="13">
        <v>8502800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618600</v>
      </c>
      <c r="E72" s="13">
        <v>774000</v>
      </c>
      <c r="F72" s="13">
        <v>1213000</v>
      </c>
      <c r="G72" s="13">
        <v>1934200</v>
      </c>
      <c r="H72" s="13">
        <v>2294700</v>
      </c>
      <c r="I72" s="13">
        <v>2084000</v>
      </c>
      <c r="J72" s="13">
        <v>2214800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1120400</v>
      </c>
      <c r="F76" s="13">
        <v>1577400</v>
      </c>
      <c r="G76" s="13">
        <v>2057500</v>
      </c>
      <c r="H76" s="13">
        <v>2277300</v>
      </c>
      <c r="I76" s="13">
        <v>2415700</v>
      </c>
      <c r="J76" s="13">
        <v>2446100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-519800</v>
      </c>
      <c r="F81" s="13">
        <v>-126600</v>
      </c>
      <c r="G81" s="13">
        <v>517400</v>
      </c>
      <c r="H81" s="13">
        <v>801700</v>
      </c>
      <c r="I81" s="13">
        <v>268600</v>
      </c>
      <c r="J81" s="13">
        <v>428200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462300</v>
      </c>
      <c r="E83" s="13">
        <v>508000</v>
      </c>
      <c r="F83" s="13">
        <v>429600</v>
      </c>
      <c r="G83" s="13">
        <v>409000</v>
      </c>
      <c r="H83" s="13">
        <v>458100</v>
      </c>
      <c r="I83" s="13">
        <v>428900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379200</v>
      </c>
      <c r="E89" s="13">
        <v>398000</v>
      </c>
      <c r="F89" s="13">
        <v>-218100</v>
      </c>
      <c r="G89" s="13">
        <v>780700</v>
      </c>
      <c r="H89" s="13">
        <v>1461100</v>
      </c>
      <c r="I89" s="13">
        <v>902800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-404200</v>
      </c>
      <c r="F91" s="13">
        <v>-541400</v>
      </c>
      <c r="G91" s="13">
        <v>-521700</v>
      </c>
      <c r="H91" s="13">
        <v>-526500</v>
      </c>
      <c r="I91" s="13">
        <v>-563200</v>
      </c>
      <c r="J91" s="13">
        <v>-521800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-433300</v>
      </c>
      <c r="F94" s="13">
        <v>-667900</v>
      </c>
      <c r="G94" s="13">
        <v>-753700</v>
      </c>
      <c r="H94" s="13">
        <v>-633400</v>
      </c>
      <c r="I94" s="13">
        <v>-822400</v>
      </c>
      <c r="J94" s="13">
        <v>-732100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241800</v>
      </c>
      <c r="G96" s="13">
        <v>254300</v>
      </c>
      <c r="H96" s="13">
        <v>245000</v>
      </c>
      <c r="I96" s="13">
        <v>261500</v>
      </c>
      <c r="J96" s="13">
        <v>268400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114400</v>
      </c>
      <c r="E100" s="13">
        <v>-154100</v>
      </c>
      <c r="F100" s="13">
        <v>1496600</v>
      </c>
      <c r="G100" s="13">
        <v>-1082200</v>
      </c>
      <c r="H100" s="13">
        <v>392000</v>
      </c>
      <c r="I100" s="13">
        <v>-124400</v>
      </c>
      <c r="J100" s="13">
        <v>-140100</v>
      </c>
      <c r="K100" s="13"/>
    </row>
    <row r="101" spans="3:11" x14ac:dyDescent="0.2">
      <c r="C101" s="11" t="s">
        <v>19</v>
      </c>
      <c r="D101" s="13">
        <v>-31300</v>
      </c>
      <c r="E101" s="13">
        <v>-32100</v>
      </c>
      <c r="F101" s="13">
        <v>26000</v>
      </c>
      <c r="G101" s="13">
        <v>29500</v>
      </c>
      <c r="H101" s="13">
        <v>-81200</v>
      </c>
      <c r="I101" s="13">
        <v>18400</v>
      </c>
      <c r="J101" s="13">
        <v>12700</v>
      </c>
      <c r="K101" s="13"/>
    </row>
    <row r="102" spans="3:11" x14ac:dyDescent="0.2">
      <c r="C102" s="11" t="s">
        <v>20</v>
      </c>
      <c r="D102" s="13">
        <v>75900</v>
      </c>
      <c r="E102" s="13">
        <v>-221500</v>
      </c>
      <c r="F102" s="13">
        <v>636600</v>
      </c>
      <c r="G102" s="13">
        <v>-1025600</v>
      </c>
      <c r="H102" s="13">
        <v>1138500</v>
      </c>
      <c r="I102" s="13">
        <v>-25600</v>
      </c>
      <c r="J102" s="13">
        <v>45900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176810000</v>
      </c>
      <c r="E8" s="13">
        <v>171340000</v>
      </c>
      <c r="F8" s="13">
        <v>156599000</v>
      </c>
      <c r="G8" s="13">
        <v>138643000</v>
      </c>
      <c r="H8" s="13">
        <v>121868000</v>
      </c>
      <c r="I8" s="13">
        <v>104212000</v>
      </c>
      <c r="J8" s="13">
        <v>92091000</v>
      </c>
      <c r="K8" s="13"/>
    </row>
    <row r="9" spans="1:11" x14ac:dyDescent="0.2">
      <c r="C9" s="11" t="s">
        <v>22</v>
      </c>
      <c r="D9" s="13">
        <v>127567000</v>
      </c>
      <c r="E9" s="13">
        <v>124330000</v>
      </c>
      <c r="F9" s="13">
        <v>116642000</v>
      </c>
      <c r="G9" s="13">
        <v>102571000</v>
      </c>
      <c r="H9" s="13">
        <v>88045000</v>
      </c>
      <c r="I9" s="13">
        <v>81786000</v>
      </c>
      <c r="J9" s="13">
        <v>71895000</v>
      </c>
      <c r="K9" s="13"/>
    </row>
    <row r="10" spans="1:11" x14ac:dyDescent="0.2">
      <c r="C10" s="11" t="s">
        <v>23</v>
      </c>
      <c r="D10" s="13">
        <v>49243000</v>
      </c>
      <c r="E10" s="13">
        <v>47010000</v>
      </c>
      <c r="F10" s="13">
        <v>39957000</v>
      </c>
      <c r="G10" s="13">
        <v>36072000</v>
      </c>
      <c r="H10" s="13">
        <v>33823000</v>
      </c>
      <c r="I10" s="13">
        <v>22426000</v>
      </c>
      <c r="J10" s="13">
        <v>20196000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1144000</v>
      </c>
      <c r="F14" s="13">
        <v>7000</v>
      </c>
      <c r="G14" s="13">
        <v>230000</v>
      </c>
      <c r="H14" s="13">
        <v>1237000</v>
      </c>
      <c r="I14" s="13">
        <v>2000</v>
      </c>
      <c r="J14" s="13">
        <v>11000</v>
      </c>
      <c r="K14" s="13"/>
    </row>
    <row r="15" spans="1:11" x14ac:dyDescent="0.2">
      <c r="C15" s="11" t="s">
        <v>28</v>
      </c>
      <c r="D15" s="13">
        <v>580000</v>
      </c>
      <c r="E15" s="13">
        <v>885000</v>
      </c>
      <c r="F15" s="13">
        <v>767000</v>
      </c>
      <c r="G15" s="13">
        <v>441000</v>
      </c>
      <c r="H15" s="13">
        <v>361000</v>
      </c>
      <c r="I15" s="13">
        <v>338000</v>
      </c>
      <c r="J15" s="13">
        <v>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167613000</v>
      </c>
      <c r="E17" s="13">
        <v>161451000</v>
      </c>
      <c r="F17" s="13">
        <v>148137000</v>
      </c>
      <c r="G17" s="13">
        <v>129616000</v>
      </c>
      <c r="H17" s="13">
        <v>113608000</v>
      </c>
      <c r="I17" s="13">
        <v>97480000</v>
      </c>
      <c r="J17" s="13">
        <v>86273000</v>
      </c>
      <c r="K17" s="13"/>
    </row>
    <row r="18" spans="3:11" x14ac:dyDescent="0.2">
      <c r="C18" s="11" t="s">
        <v>30</v>
      </c>
      <c r="D18" s="13">
        <v>9197000</v>
      </c>
      <c r="E18" s="13">
        <v>9889000</v>
      </c>
      <c r="F18" s="13">
        <v>8462000</v>
      </c>
      <c r="G18" s="13">
        <v>9027000</v>
      </c>
      <c r="H18" s="13">
        <v>8260000</v>
      </c>
      <c r="I18" s="13">
        <v>6732000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9777000</v>
      </c>
      <c r="E21" s="13">
        <v>10774000</v>
      </c>
      <c r="F21" s="13">
        <v>9229000</v>
      </c>
      <c r="G21" s="13">
        <v>9468000</v>
      </c>
      <c r="H21" s="13">
        <v>8621000</v>
      </c>
      <c r="I21" s="13">
        <v>7070000</v>
      </c>
      <c r="J21" s="13">
        <v>6176000</v>
      </c>
      <c r="K21" s="13"/>
    </row>
    <row r="22" spans="3:11" x14ac:dyDescent="0.2">
      <c r="C22" s="11" t="s">
        <v>34</v>
      </c>
      <c r="D22" s="13">
        <v>1185000</v>
      </c>
      <c r="E22" s="13">
        <v>1030000</v>
      </c>
      <c r="F22" s="13">
        <v>855000</v>
      </c>
      <c r="G22" s="13">
        <v>802000</v>
      </c>
      <c r="H22" s="13">
        <v>785000</v>
      </c>
      <c r="I22" s="13">
        <v>745000</v>
      </c>
      <c r="J22" s="13">
        <v>739000</v>
      </c>
      <c r="K22" s="13"/>
    </row>
    <row r="23" spans="3:11" x14ac:dyDescent="0.2">
      <c r="C23" s="11" t="s">
        <v>35</v>
      </c>
      <c r="D23" s="13">
        <v>7904000</v>
      </c>
      <c r="E23" s="13">
        <v>7715000</v>
      </c>
      <c r="F23" s="13">
        <v>7600000</v>
      </c>
      <c r="G23" s="13">
        <v>7995000</v>
      </c>
      <c r="H23" s="13">
        <v>6238000</v>
      </c>
      <c r="I23" s="13">
        <v>5985000</v>
      </c>
      <c r="J23" s="13">
        <v>5068000</v>
      </c>
      <c r="K23" s="13"/>
    </row>
    <row r="24" spans="3:11" x14ac:dyDescent="0.2">
      <c r="C24" s="11" t="s">
        <v>36</v>
      </c>
      <c r="D24" s="13">
        <v>1933000</v>
      </c>
      <c r="E24" s="13">
        <v>1724000</v>
      </c>
      <c r="F24" s="13">
        <v>1712000</v>
      </c>
      <c r="G24" s="13">
        <v>1846000</v>
      </c>
      <c r="H24" s="13">
        <v>1666000</v>
      </c>
      <c r="I24" s="13">
        <v>1178000</v>
      </c>
      <c r="J24" s="13">
        <v>1318000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5971000</v>
      </c>
      <c r="E26" s="13">
        <v>5991000</v>
      </c>
      <c r="F26" s="13">
        <v>5888000</v>
      </c>
      <c r="G26" s="13">
        <v>6149000</v>
      </c>
      <c r="H26" s="13">
        <v>4572000</v>
      </c>
      <c r="I26" s="13">
        <v>4807000</v>
      </c>
      <c r="J26" s="13">
        <v>3750000</v>
      </c>
      <c r="K26" s="13"/>
    </row>
    <row r="27" spans="3:11" x14ac:dyDescent="0.2">
      <c r="C27" s="11" t="s">
        <v>38</v>
      </c>
      <c r="D27" s="13">
        <v>5980000</v>
      </c>
      <c r="E27" s="13">
        <v>5987000</v>
      </c>
      <c r="F27" s="13">
        <v>5894000</v>
      </c>
      <c r="G27" s="13">
        <v>6158000</v>
      </c>
      <c r="H27" s="13">
        <v>4572000</v>
      </c>
      <c r="I27" s="13">
        <v>4807000</v>
      </c>
      <c r="J27" s="13">
        <v>3750000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5980000</v>
      </c>
      <c r="E33" s="13">
        <v>5987000</v>
      </c>
      <c r="F33" s="13">
        <v>5894000</v>
      </c>
      <c r="G33" s="13">
        <v>6158000</v>
      </c>
      <c r="H33" s="13">
        <v>4572000</v>
      </c>
      <c r="I33" s="13">
        <v>4807000</v>
      </c>
      <c r="J33" s="13">
        <v>3750000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5980000</v>
      </c>
      <c r="E35" s="13">
        <v>5987000</v>
      </c>
      <c r="F35" s="13">
        <v>5894000</v>
      </c>
      <c r="G35" s="13">
        <v>6158000</v>
      </c>
      <c r="H35" s="13">
        <v>4572000</v>
      </c>
      <c r="I35" s="13">
        <v>4807000</v>
      </c>
      <c r="J35" s="13">
        <v>3750000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8288000</v>
      </c>
      <c r="E41" s="13">
        <v>6526000</v>
      </c>
      <c r="F41" s="13">
        <v>7387000</v>
      </c>
      <c r="G41" s="13">
        <v>4880000</v>
      </c>
      <c r="H41" s="13">
        <v>5741000</v>
      </c>
      <c r="I41" s="13">
        <v>4937000</v>
      </c>
      <c r="J41" s="13">
        <v>3934000</v>
      </c>
      <c r="K41" s="13"/>
    </row>
    <row r="42" spans="2:11" x14ac:dyDescent="0.2">
      <c r="C42" s="11" t="s">
        <v>50</v>
      </c>
      <c r="D42" s="13">
        <v>26393000</v>
      </c>
      <c r="E42" s="13">
        <v>29843000</v>
      </c>
      <c r="F42" s="13">
        <v>26905000</v>
      </c>
      <c r="G42" s="13">
        <v>28148000</v>
      </c>
      <c r="H42" s="13">
        <v>24992000</v>
      </c>
      <c r="I42" s="13">
        <v>20685000</v>
      </c>
      <c r="J42" s="13">
        <v>18206000</v>
      </c>
      <c r="K42" s="13"/>
    </row>
    <row r="43" spans="2:11" x14ac:dyDescent="0.2">
      <c r="C43" s="11" t="s">
        <v>51</v>
      </c>
      <c r="D43" s="13">
        <v>18997000</v>
      </c>
      <c r="E43" s="13">
        <v>18107000</v>
      </c>
      <c r="F43" s="13">
        <v>16239000</v>
      </c>
      <c r="G43" s="13">
        <v>13408000</v>
      </c>
      <c r="H43" s="13">
        <v>11032000</v>
      </c>
      <c r="I43" s="13">
        <v>10391000</v>
      </c>
      <c r="J43" s="13">
        <v>9311000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5264000</v>
      </c>
      <c r="E45" s="13">
        <v>5553000</v>
      </c>
      <c r="F45" s="13">
        <v>5086000</v>
      </c>
      <c r="G45" s="13">
        <v>4686000</v>
      </c>
      <c r="H45" s="13">
        <v>3986000</v>
      </c>
      <c r="I45" s="13">
        <v>3020000</v>
      </c>
      <c r="J45" s="13">
        <v>2870000</v>
      </c>
      <c r="K45" s="13"/>
    </row>
    <row r="46" spans="2:11" x14ac:dyDescent="0.2">
      <c r="C46" s="11" t="s">
        <v>54</v>
      </c>
      <c r="D46" s="13">
        <v>58942000</v>
      </c>
      <c r="E46" s="13">
        <v>60029000</v>
      </c>
      <c r="F46" s="13">
        <v>55617000</v>
      </c>
      <c r="G46" s="13">
        <v>51122000</v>
      </c>
      <c r="H46" s="13">
        <v>45751000</v>
      </c>
      <c r="I46" s="13">
        <v>39033000</v>
      </c>
      <c r="J46" s="13">
        <v>34321000</v>
      </c>
      <c r="K46" s="13"/>
    </row>
    <row r="47" spans="2:11" x14ac:dyDescent="0.2">
      <c r="C47" s="11" t="s">
        <v>55</v>
      </c>
      <c r="D47" s="13">
        <v>9561000</v>
      </c>
      <c r="E47" s="13">
        <v>6107000</v>
      </c>
      <c r="F47" s="13">
        <v>5685000</v>
      </c>
      <c r="G47" s="13">
        <v>5225000</v>
      </c>
      <c r="H47" s="13">
        <v>4285000</v>
      </c>
      <c r="I47" s="13">
        <v>4258000</v>
      </c>
      <c r="J47" s="13">
        <v>3759000</v>
      </c>
      <c r="K47" s="13"/>
    </row>
    <row r="48" spans="2:11" x14ac:dyDescent="0.2">
      <c r="C48" s="11" t="s">
        <v>56</v>
      </c>
      <c r="D48" s="13">
        <v>5219000</v>
      </c>
      <c r="E48" s="13">
        <v>4943000</v>
      </c>
      <c r="F48" s="13">
        <v>4920000</v>
      </c>
      <c r="G48" s="13">
        <v>4547000</v>
      </c>
      <c r="H48" s="13">
        <v>4129000</v>
      </c>
      <c r="I48" s="13">
        <v>3708000</v>
      </c>
      <c r="J48" s="13">
        <v>2735000</v>
      </c>
      <c r="K48" s="13"/>
    </row>
    <row r="49" spans="3:11" x14ac:dyDescent="0.2">
      <c r="C49" s="11" t="s">
        <v>57</v>
      </c>
      <c r="D49" s="13">
        <v>40371000</v>
      </c>
      <c r="E49" s="13">
        <v>35590000</v>
      </c>
      <c r="F49" s="13">
        <v>34698000</v>
      </c>
      <c r="G49" s="13">
        <v>34843000</v>
      </c>
      <c r="H49" s="13">
        <v>31096000</v>
      </c>
      <c r="I49" s="13">
        <v>29174000</v>
      </c>
      <c r="J49" s="13">
        <v>29511000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2402000</v>
      </c>
      <c r="E52" s="13">
        <v>2031000</v>
      </c>
      <c r="F52" s="13">
        <v>1698000</v>
      </c>
      <c r="G52" s="13">
        <v>1620000</v>
      </c>
      <c r="H52" s="13">
        <v>1354000</v>
      </c>
      <c r="I52" s="13">
        <v>1280000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116889000</v>
      </c>
      <c r="E54" s="13">
        <v>108928000</v>
      </c>
      <c r="F54" s="13">
        <v>102755000</v>
      </c>
      <c r="G54" s="13">
        <v>97460000</v>
      </c>
      <c r="H54" s="13">
        <v>86615000</v>
      </c>
      <c r="I54" s="13">
        <v>77453000</v>
      </c>
      <c r="J54" s="13">
        <v>71571000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26877000</v>
      </c>
      <c r="E57" s="13">
        <v>28621000</v>
      </c>
      <c r="F57" s="13">
        <v>27136000</v>
      </c>
      <c r="G57" s="13">
        <v>24009000</v>
      </c>
      <c r="H57" s="13">
        <v>21442000</v>
      </c>
      <c r="I57" s="13">
        <v>16090000</v>
      </c>
      <c r="J57" s="13">
        <v>15078000</v>
      </c>
      <c r="K57" s="13"/>
    </row>
    <row r="58" spans="3:11" x14ac:dyDescent="0.2">
      <c r="C58" s="11" t="s">
        <v>66</v>
      </c>
      <c r="D58" s="13">
        <v>4472000</v>
      </c>
      <c r="E58" s="13">
        <v>4418000</v>
      </c>
      <c r="F58" s="13">
        <v>1946000</v>
      </c>
      <c r="G58" s="13">
        <v>2007000</v>
      </c>
      <c r="H58" s="13">
        <v>810000</v>
      </c>
      <c r="I58" s="13">
        <v>2456000</v>
      </c>
      <c r="J58" s="13">
        <v>2598000</v>
      </c>
      <c r="K58" s="13"/>
    </row>
    <row r="59" spans="3:11" x14ac:dyDescent="0.2">
      <c r="C59" s="11" t="s">
        <v>67</v>
      </c>
      <c r="D59" s="13">
        <v>9228000</v>
      </c>
      <c r="E59" s="13">
        <v>8745000</v>
      </c>
      <c r="F59" s="13">
        <v>10608000</v>
      </c>
      <c r="G59" s="13">
        <v>8863000</v>
      </c>
      <c r="H59" s="13">
        <v>7195000</v>
      </c>
      <c r="I59" s="13">
        <v>4980000</v>
      </c>
      <c r="J59" s="13">
        <v>4283000</v>
      </c>
      <c r="K59" s="13"/>
    </row>
    <row r="60" spans="3:11" x14ac:dyDescent="0.2">
      <c r="C60" s="11" t="s">
        <v>68</v>
      </c>
      <c r="D60" s="13">
        <v>40581000</v>
      </c>
      <c r="E60" s="13">
        <v>41791000</v>
      </c>
      <c r="F60" s="13">
        <v>39696000</v>
      </c>
      <c r="G60" s="13">
        <v>34885000</v>
      </c>
      <c r="H60" s="13">
        <v>29453000</v>
      </c>
      <c r="I60" s="13">
        <v>23532000</v>
      </c>
      <c r="J60" s="13">
        <v>21965000</v>
      </c>
      <c r="K60" s="13"/>
    </row>
    <row r="61" spans="3:11" x14ac:dyDescent="0.2">
      <c r="C61" s="11" t="s">
        <v>69</v>
      </c>
      <c r="D61" s="13">
        <v>29876000</v>
      </c>
      <c r="E61" s="13">
        <v>23931000</v>
      </c>
      <c r="F61" s="13">
        <v>23100000</v>
      </c>
      <c r="G61" s="13">
        <v>22021000</v>
      </c>
      <c r="H61" s="13">
        <v>20182000</v>
      </c>
      <c r="I61" s="13">
        <v>18269000</v>
      </c>
      <c r="J61" s="13">
        <v>17217000</v>
      </c>
      <c r="K61" s="13"/>
    </row>
    <row r="62" spans="3:11" x14ac:dyDescent="0.2">
      <c r="C62" s="11" t="s">
        <v>70</v>
      </c>
      <c r="D62" s="13">
        <v>2824000</v>
      </c>
      <c r="E62" s="13">
        <v>1793000</v>
      </c>
      <c r="F62" s="13">
        <v>1576000</v>
      </c>
      <c r="G62" s="13">
        <v>1569000</v>
      </c>
      <c r="H62" s="13">
        <v>1689000</v>
      </c>
      <c r="I62" s="13">
        <v>1581000</v>
      </c>
      <c r="J62" s="13">
        <v>1740000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75463000</v>
      </c>
      <c r="E66" s="13">
        <v>69523000</v>
      </c>
      <c r="F66" s="13">
        <v>66425000</v>
      </c>
      <c r="G66" s="13">
        <v>61332000</v>
      </c>
      <c r="H66" s="13">
        <v>53416000</v>
      </c>
      <c r="I66" s="13">
        <v>45725000</v>
      </c>
      <c r="J66" s="13">
        <v>43030000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33549000</v>
      </c>
      <c r="E72" s="13">
        <v>31749000</v>
      </c>
      <c r="F72" s="13">
        <v>29647000</v>
      </c>
      <c r="G72" s="13">
        <v>27088000</v>
      </c>
      <c r="H72" s="13">
        <v>23802000</v>
      </c>
      <c r="I72" s="13">
        <v>22573000</v>
      </c>
      <c r="J72" s="13">
        <v>19988000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41315000</v>
      </c>
      <c r="E76" s="13">
        <v>39306000</v>
      </c>
      <c r="F76" s="13">
        <v>36243000</v>
      </c>
      <c r="G76" s="13">
        <v>36060000</v>
      </c>
      <c r="H76" s="13">
        <v>33199000</v>
      </c>
      <c r="I76" s="13">
        <v>31728000</v>
      </c>
      <c r="J76" s="13">
        <v>28541000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5980000</v>
      </c>
      <c r="E81" s="13">
        <v>5987000</v>
      </c>
      <c r="F81" s="13">
        <v>5894000</v>
      </c>
      <c r="G81" s="13">
        <v>6158000</v>
      </c>
      <c r="H81" s="13">
        <v>4572000</v>
      </c>
      <c r="I81" s="13">
        <v>4807000</v>
      </c>
      <c r="J81" s="13">
        <v>3750000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175000</v>
      </c>
      <c r="F83" s="13">
        <v>309000</v>
      </c>
      <c r="G83" s="13">
        <v>376000</v>
      </c>
      <c r="H83" s="13">
        <v>381000</v>
      </c>
      <c r="I83" s="13">
        <v>345000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5808000</v>
      </c>
      <c r="E89" s="13">
        <v>8061000</v>
      </c>
      <c r="F89" s="13">
        <v>8399000</v>
      </c>
      <c r="G89" s="13">
        <v>8364000</v>
      </c>
      <c r="H89" s="13">
        <v>10688000</v>
      </c>
      <c r="I89" s="13">
        <v>6061000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-1296000</v>
      </c>
      <c r="F91" s="13">
        <v>-1152000</v>
      </c>
      <c r="G91" s="13">
        <v>-1087000</v>
      </c>
      <c r="H91" s="13">
        <v>-1021000</v>
      </c>
      <c r="I91" s="13">
        <v>-1077000</v>
      </c>
      <c r="J91" s="13">
        <v>-1208000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-5167000</v>
      </c>
      <c r="E94" s="13">
        <v>-5572000</v>
      </c>
      <c r="F94" s="13">
        <v>-4560000</v>
      </c>
      <c r="G94" s="13">
        <v>-9638000</v>
      </c>
      <c r="H94" s="13">
        <v>-7324000</v>
      </c>
      <c r="I94" s="13">
        <v>-2792000</v>
      </c>
      <c r="J94" s="13">
        <v>-1259000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1508000</v>
      </c>
      <c r="E96" s="13">
        <v>1395000</v>
      </c>
      <c r="F96" s="13">
        <v>1229000</v>
      </c>
      <c r="G96" s="13">
        <v>1104000</v>
      </c>
      <c r="H96" s="13">
        <v>954000</v>
      </c>
      <c r="I96" s="13">
        <v>818000</v>
      </c>
      <c r="J96" s="13">
        <v>776000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1193000</v>
      </c>
      <c r="E100" s="13">
        <v>-3349000</v>
      </c>
      <c r="F100" s="13">
        <v>-1318000</v>
      </c>
      <c r="G100" s="13">
        <v>423000</v>
      </c>
      <c r="H100" s="13">
        <v>-2567000</v>
      </c>
      <c r="I100" s="13">
        <v>-2266000</v>
      </c>
      <c r="J100" s="13">
        <v>-2241000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-14000</v>
      </c>
      <c r="G101" s="13">
        <v>-10000</v>
      </c>
      <c r="H101" s="13">
        <v>7000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1828000</v>
      </c>
      <c r="E102" s="13">
        <v>-861000</v>
      </c>
      <c r="F102" s="13">
        <v>2507000</v>
      </c>
      <c r="G102" s="13">
        <v>-861000</v>
      </c>
      <c r="H102" s="13">
        <v>804000</v>
      </c>
      <c r="I102" s="13">
        <v>1003000</v>
      </c>
      <c r="J102" s="13">
        <v>325000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44600</v>
      </c>
      <c r="E8" s="13">
        <v>44100</v>
      </c>
      <c r="F8" s="13">
        <v>16300</v>
      </c>
      <c r="G8" s="13">
        <v>11600</v>
      </c>
      <c r="H8" s="13">
        <v>14500</v>
      </c>
      <c r="I8" s="13">
        <v>4900</v>
      </c>
      <c r="J8" s="13">
        <v>5600</v>
      </c>
      <c r="K8" s="13"/>
    </row>
    <row r="9" spans="1:11" x14ac:dyDescent="0.2">
      <c r="C9" s="11" t="s">
        <v>22</v>
      </c>
      <c r="D9" s="13">
        <v>30900</v>
      </c>
      <c r="E9" s="13">
        <v>32200</v>
      </c>
      <c r="F9" s="13">
        <v>12400</v>
      </c>
      <c r="G9" s="13">
        <v>7700</v>
      </c>
      <c r="H9" s="13">
        <v>9700</v>
      </c>
      <c r="I9" s="13">
        <v>3000</v>
      </c>
      <c r="J9" s="13">
        <v>3900</v>
      </c>
      <c r="K9" s="13"/>
    </row>
    <row r="10" spans="1:11" x14ac:dyDescent="0.2">
      <c r="C10" s="11" t="s">
        <v>23</v>
      </c>
      <c r="D10" s="13">
        <v>13700</v>
      </c>
      <c r="E10" s="13">
        <v>11900</v>
      </c>
      <c r="F10" s="13">
        <v>3900</v>
      </c>
      <c r="G10" s="13">
        <v>3900</v>
      </c>
      <c r="H10" s="13">
        <v>4900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4600</v>
      </c>
      <c r="H12" s="13">
        <v>2700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-5200</v>
      </c>
      <c r="I14" s="13">
        <v>-4200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300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42900</v>
      </c>
      <c r="F17" s="13">
        <v>23500</v>
      </c>
      <c r="G17" s="13">
        <v>16200</v>
      </c>
      <c r="H17" s="13">
        <v>15300</v>
      </c>
      <c r="I17" s="13">
        <v>9800</v>
      </c>
      <c r="J17" s="13">
        <v>12400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-7300</v>
      </c>
      <c r="G18" s="13">
        <v>-4600</v>
      </c>
      <c r="H18" s="13">
        <v>-800</v>
      </c>
      <c r="I18" s="13">
        <v>-4900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-1100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1200</v>
      </c>
      <c r="F21" s="13">
        <v>-5700</v>
      </c>
      <c r="G21" s="13">
        <v>-4500</v>
      </c>
      <c r="H21" s="13">
        <v>-800</v>
      </c>
      <c r="I21" s="13">
        <v>-4800</v>
      </c>
      <c r="J21" s="13">
        <v>-6400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3000</v>
      </c>
      <c r="G22" s="13">
        <v>2700</v>
      </c>
      <c r="H22" s="13">
        <v>3100</v>
      </c>
      <c r="I22" s="13">
        <v>2100</v>
      </c>
      <c r="J22" s="13">
        <v>3500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-9200</v>
      </c>
      <c r="G23" s="13">
        <v>-7500</v>
      </c>
      <c r="H23" s="13">
        <v>1100</v>
      </c>
      <c r="I23" s="13">
        <v>-2800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-9200</v>
      </c>
      <c r="G26" s="13">
        <v>-7500</v>
      </c>
      <c r="H26" s="13">
        <v>1100</v>
      </c>
      <c r="I26" s="13">
        <v>-2800</v>
      </c>
      <c r="J26" s="13">
        <v>-10200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-9200</v>
      </c>
      <c r="G27" s="13">
        <v>-7500</v>
      </c>
      <c r="H27" s="13">
        <v>1100</v>
      </c>
      <c r="I27" s="13">
        <v>-2800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1100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-9200</v>
      </c>
      <c r="G33" s="13">
        <v>-7500</v>
      </c>
      <c r="H33" s="13">
        <v>1100</v>
      </c>
      <c r="I33" s="13">
        <v>-2800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-9200</v>
      </c>
      <c r="G35" s="13">
        <v>-7500</v>
      </c>
      <c r="H35" s="13">
        <v>1100</v>
      </c>
      <c r="I35" s="13">
        <v>-2800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4200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10600</v>
      </c>
      <c r="F43" s="13">
        <v>2900</v>
      </c>
      <c r="G43" s="13">
        <v>1300</v>
      </c>
      <c r="H43" s="13">
        <v>2500</v>
      </c>
      <c r="I43" s="13">
        <v>300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8300</v>
      </c>
      <c r="F44" s="13">
        <v>7400</v>
      </c>
      <c r="G44" s="13">
        <v>4700</v>
      </c>
      <c r="H44" s="13">
        <v>2000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25900</v>
      </c>
      <c r="F46" s="13">
        <v>14800</v>
      </c>
      <c r="G46" s="13">
        <v>12000</v>
      </c>
      <c r="H46" s="13">
        <v>8100</v>
      </c>
      <c r="I46" s="13">
        <v>2100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10100</v>
      </c>
      <c r="F48" s="13">
        <v>7300</v>
      </c>
      <c r="G48" s="13">
        <v>2900</v>
      </c>
      <c r="H48" s="13">
        <v>2500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36500</v>
      </c>
      <c r="F54" s="13">
        <v>22200</v>
      </c>
      <c r="G54" s="13">
        <v>15000</v>
      </c>
      <c r="H54" s="13">
        <v>10600</v>
      </c>
      <c r="I54" s="13">
        <v>2100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3100</v>
      </c>
      <c r="G57" s="13">
        <v>1700</v>
      </c>
      <c r="H57" s="13">
        <v>2200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18900</v>
      </c>
      <c r="E58" s="13">
        <v>16700</v>
      </c>
      <c r="F58" s="13">
        <v>17400</v>
      </c>
      <c r="G58" s="13">
        <v>8800</v>
      </c>
      <c r="H58" s="13">
        <v>10100</v>
      </c>
      <c r="I58" s="13">
        <v>12800</v>
      </c>
      <c r="J58" s="13">
        <v>16300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1600</v>
      </c>
      <c r="G59" s="13">
        <v>1600</v>
      </c>
      <c r="H59" s="13">
        <v>2700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28500</v>
      </c>
      <c r="E60" s="13">
        <v>26600</v>
      </c>
      <c r="F60" s="13">
        <v>22700</v>
      </c>
      <c r="G60" s="13">
        <v>13500</v>
      </c>
      <c r="H60" s="13">
        <v>16500</v>
      </c>
      <c r="I60" s="13">
        <v>16200</v>
      </c>
      <c r="J60" s="13">
        <v>18900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5700</v>
      </c>
      <c r="G61" s="13">
        <v>2600</v>
      </c>
      <c r="H61" s="13">
        <v>2600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600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29400</v>
      </c>
      <c r="F66" s="13">
        <v>28900</v>
      </c>
      <c r="G66" s="13">
        <v>16700</v>
      </c>
      <c r="H66" s="13">
        <v>19400</v>
      </c>
      <c r="I66" s="13">
        <v>16400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-127800</v>
      </c>
      <c r="F72" s="13">
        <v>-129000</v>
      </c>
      <c r="G72" s="13">
        <v>-127100</v>
      </c>
      <c r="H72" s="13">
        <v>-119500</v>
      </c>
      <c r="I72" s="13">
        <v>-120700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7100</v>
      </c>
      <c r="F76" s="13">
        <v>-6700</v>
      </c>
      <c r="G76" s="13">
        <v>-1700</v>
      </c>
      <c r="H76" s="13">
        <v>-8700</v>
      </c>
      <c r="I76" s="13">
        <v>-14300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-9200</v>
      </c>
      <c r="G81" s="13">
        <v>-7500</v>
      </c>
      <c r="H81" s="13">
        <v>1100</v>
      </c>
      <c r="I81" s="13">
        <v>-2800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-5200</v>
      </c>
      <c r="F89" s="13">
        <v>-8800</v>
      </c>
      <c r="G89" s="13">
        <v>-8100</v>
      </c>
      <c r="H89" s="13">
        <v>-3900</v>
      </c>
      <c r="I89" s="13">
        <v>-2900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-600</v>
      </c>
      <c r="H94" s="13">
        <v>0</v>
      </c>
      <c r="I94" s="13">
        <v>15200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6600</v>
      </c>
      <c r="F100" s="13">
        <v>7900</v>
      </c>
      <c r="G100" s="13">
        <v>10900</v>
      </c>
      <c r="H100" s="13">
        <v>3500</v>
      </c>
      <c r="I100" s="13">
        <v>-13700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-2400</v>
      </c>
      <c r="G101" s="13">
        <v>800</v>
      </c>
      <c r="H101" s="13">
        <v>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-3600</v>
      </c>
      <c r="G102" s="13">
        <v>3100</v>
      </c>
      <c r="H102" s="13">
        <v>800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64600</v>
      </c>
      <c r="F12" s="13">
        <v>31000</v>
      </c>
      <c r="G12" s="13">
        <v>20500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1300</v>
      </c>
      <c r="F14" s="13" t="s">
        <v>92</v>
      </c>
      <c r="G14" s="13" t="s">
        <v>92</v>
      </c>
      <c r="H14" s="13">
        <v>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82200</v>
      </c>
      <c r="F17" s="13">
        <v>38800</v>
      </c>
      <c r="G17" s="13">
        <v>24800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-82200</v>
      </c>
      <c r="F18" s="13">
        <v>-38800</v>
      </c>
      <c r="G18" s="13">
        <v>-24800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-82000</v>
      </c>
      <c r="F21" s="13">
        <v>-38600</v>
      </c>
      <c r="G21" s="13">
        <v>-24600</v>
      </c>
      <c r="H21" s="13">
        <v>-9300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-88800</v>
      </c>
      <c r="E23" s="13">
        <v>-71600</v>
      </c>
      <c r="F23" s="13">
        <v>-37700</v>
      </c>
      <c r="G23" s="13">
        <v>-24700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-71600</v>
      </c>
      <c r="F26" s="13">
        <v>-37700</v>
      </c>
      <c r="G26" s="13">
        <v>-24700</v>
      </c>
      <c r="H26" s="13">
        <v>-19000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-71600</v>
      </c>
      <c r="F27" s="13">
        <v>-37700</v>
      </c>
      <c r="G27" s="13">
        <v>-24700</v>
      </c>
      <c r="H27" s="13">
        <v>-19000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-71600</v>
      </c>
      <c r="F33" s="13">
        <v>-37700</v>
      </c>
      <c r="G33" s="13">
        <v>-24700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-71600</v>
      </c>
      <c r="F35" s="13">
        <v>-37700</v>
      </c>
      <c r="G35" s="13">
        <v>-24700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100100</v>
      </c>
      <c r="F41" s="13">
        <v>75500</v>
      </c>
      <c r="G41" s="13">
        <v>110000</v>
      </c>
      <c r="H41" s="13">
        <v>130400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189300</v>
      </c>
      <c r="E42" s="13">
        <v>153000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318100</v>
      </c>
      <c r="E46" s="13">
        <v>266200</v>
      </c>
      <c r="F46" s="13">
        <v>77800</v>
      </c>
      <c r="G46" s="13">
        <v>110700</v>
      </c>
      <c r="H46" s="13">
        <v>130600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1500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271900</v>
      </c>
      <c r="F54" s="13">
        <v>83300</v>
      </c>
      <c r="G54" s="13">
        <v>113300</v>
      </c>
      <c r="H54" s="13">
        <v>131000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3400</v>
      </c>
      <c r="G57" s="13">
        <v>2500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1600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25900</v>
      </c>
      <c r="F60" s="13">
        <v>9700</v>
      </c>
      <c r="G60" s="13">
        <v>5800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>
        <v>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26000</v>
      </c>
      <c r="F66" s="13">
        <v>10400</v>
      </c>
      <c r="G66" s="13">
        <v>6500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149700</v>
      </c>
      <c r="G70" s="13">
        <v>149700</v>
      </c>
      <c r="H70" s="13">
        <v>149700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-154400</v>
      </c>
      <c r="F72" s="13">
        <v>-82900</v>
      </c>
      <c r="G72" s="13">
        <v>-45200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245900</v>
      </c>
      <c r="F76" s="13">
        <v>-76800</v>
      </c>
      <c r="G76" s="13">
        <v>-42900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-71600</v>
      </c>
      <c r="F81" s="13">
        <v>-37700</v>
      </c>
      <c r="G81" s="13">
        <v>-24700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-61300</v>
      </c>
      <c r="F89" s="13">
        <v>-32100</v>
      </c>
      <c r="G89" s="13">
        <v>-19100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-148400</v>
      </c>
      <c r="F94" s="13">
        <v>-600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234300</v>
      </c>
      <c r="F100" s="13">
        <v>-1800</v>
      </c>
      <c r="G100" s="13">
        <v>-1000</v>
      </c>
      <c r="H100" s="13">
        <v>130500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24600</v>
      </c>
      <c r="F102" s="13">
        <v>-34500</v>
      </c>
      <c r="G102" s="13">
        <v>-20300</v>
      </c>
      <c r="H102" s="13">
        <v>121500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3600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2700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8000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-4400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-2800</v>
      </c>
      <c r="F21" s="13">
        <v>-4400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-2900</v>
      </c>
      <c r="F23" s="13">
        <v>-4400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-2800</v>
      </c>
      <c r="F26" s="13">
        <v>-4600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-2800</v>
      </c>
      <c r="F27" s="13">
        <v>-4600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-2800</v>
      </c>
      <c r="F33" s="13">
        <v>-4600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-2800</v>
      </c>
      <c r="F35" s="13">
        <v>-4600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5100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1700</v>
      </c>
      <c r="F46" s="13">
        <v>5700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3300</v>
      </c>
      <c r="F54" s="13">
        <v>5800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1200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-11700</v>
      </c>
      <c r="F72" s="13">
        <v>-9800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1500</v>
      </c>
      <c r="F76" s="13">
        <v>4600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-2800</v>
      </c>
      <c r="F81" s="13">
        <v>-4600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800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-600</v>
      </c>
      <c r="F100" s="13">
        <v>1500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-3500</v>
      </c>
      <c r="F102" s="13">
        <v>2300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417200</v>
      </c>
      <c r="E8" s="13">
        <v>411500</v>
      </c>
      <c r="F8" s="13">
        <v>564400</v>
      </c>
      <c r="G8" s="13">
        <v>430300</v>
      </c>
      <c r="H8" s="13">
        <v>290400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170600</v>
      </c>
      <c r="E9" s="13">
        <v>80700</v>
      </c>
      <c r="F9" s="13">
        <v>87700</v>
      </c>
      <c r="G9" s="13">
        <v>66000</v>
      </c>
      <c r="H9" s="13">
        <v>42000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330800</v>
      </c>
      <c r="F10" s="13">
        <v>476700</v>
      </c>
      <c r="G10" s="13">
        <v>364300</v>
      </c>
      <c r="H10" s="13">
        <v>248400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13100</v>
      </c>
      <c r="F12" s="13">
        <v>14800</v>
      </c>
      <c r="G12" s="13">
        <v>10900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36300</v>
      </c>
      <c r="E15" s="13">
        <v>61100</v>
      </c>
      <c r="F15" s="13">
        <v>62500</v>
      </c>
      <c r="G15" s="13">
        <v>52600</v>
      </c>
      <c r="H15" s="13">
        <v>27900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504700</v>
      </c>
      <c r="F17" s="13">
        <v>581600</v>
      </c>
      <c r="G17" s="13">
        <v>410100</v>
      </c>
      <c r="H17" s="13">
        <v>257100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-93200</v>
      </c>
      <c r="F18" s="13">
        <v>-17200</v>
      </c>
      <c r="G18" s="13">
        <v>20200</v>
      </c>
      <c r="H18" s="13">
        <v>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1300</v>
      </c>
      <c r="G20" s="13">
        <v>1100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35700</v>
      </c>
      <c r="E21" s="13">
        <v>-31600</v>
      </c>
      <c r="F21" s="13">
        <v>44000</v>
      </c>
      <c r="G21" s="13">
        <v>71600</v>
      </c>
      <c r="H21" s="13">
        <v>60800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6000</v>
      </c>
      <c r="G22" s="13">
        <v>6200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-86500</v>
      </c>
      <c r="F23" s="13">
        <v>-19600</v>
      </c>
      <c r="G23" s="13">
        <v>14400</v>
      </c>
      <c r="H23" s="13">
        <v>30500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16600</v>
      </c>
      <c r="F24" s="13" t="s">
        <v>92</v>
      </c>
      <c r="G24" s="13">
        <v>2800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-103100</v>
      </c>
      <c r="F26" s="13">
        <v>-19600</v>
      </c>
      <c r="G26" s="13">
        <v>11600</v>
      </c>
      <c r="H26" s="13">
        <v>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-103100</v>
      </c>
      <c r="F27" s="13">
        <v>-780500</v>
      </c>
      <c r="G27" s="13">
        <v>-479600</v>
      </c>
      <c r="H27" s="13">
        <v>-38000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-1300</v>
      </c>
      <c r="G32" s="13">
        <v>-1100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-103100</v>
      </c>
      <c r="F33" s="13">
        <v>-19600</v>
      </c>
      <c r="G33" s="13">
        <v>11600</v>
      </c>
      <c r="H33" s="13">
        <v>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-103100</v>
      </c>
      <c r="F35" s="13">
        <v>-19600</v>
      </c>
      <c r="G35" s="13">
        <v>11600</v>
      </c>
      <c r="H35" s="13">
        <v>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137600</v>
      </c>
      <c r="F41" s="13">
        <v>204200</v>
      </c>
      <c r="G41" s="13">
        <v>191800</v>
      </c>
      <c r="H41" s="13">
        <v>39300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360500</v>
      </c>
      <c r="E42" s="13">
        <v>305300</v>
      </c>
      <c r="F42" s="13">
        <v>225600</v>
      </c>
      <c r="G42" s="13">
        <v>27700</v>
      </c>
      <c r="H42" s="13">
        <v>46900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3900</v>
      </c>
      <c r="F43" s="13">
        <v>15400</v>
      </c>
      <c r="G43" s="13">
        <v>12400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200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17400</v>
      </c>
      <c r="F45" s="13">
        <v>4000</v>
      </c>
      <c r="G45" s="13">
        <v>5100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567700</v>
      </c>
      <c r="E46" s="13">
        <v>478600</v>
      </c>
      <c r="F46" s="13">
        <v>511200</v>
      </c>
      <c r="G46" s="13">
        <v>267400</v>
      </c>
      <c r="H46" s="13">
        <v>129100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47800</v>
      </c>
      <c r="E48" s="13">
        <v>130300</v>
      </c>
      <c r="F48" s="13">
        <v>148800</v>
      </c>
      <c r="G48" s="13">
        <v>147600</v>
      </c>
      <c r="H48" s="13">
        <v>140900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8300</v>
      </c>
      <c r="F52" s="13">
        <v>32300</v>
      </c>
      <c r="G52" s="13">
        <v>10900</v>
      </c>
      <c r="H52" s="13">
        <v>20900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624100</v>
      </c>
      <c r="E54" s="13">
        <v>621600</v>
      </c>
      <c r="F54" s="13">
        <v>692300</v>
      </c>
      <c r="G54" s="13">
        <v>426700</v>
      </c>
      <c r="H54" s="13">
        <v>290900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117500</v>
      </c>
      <c r="F57" s="13">
        <v>90500</v>
      </c>
      <c r="G57" s="13">
        <v>74200</v>
      </c>
      <c r="H57" s="13">
        <v>71900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12500</v>
      </c>
      <c r="F58" s="13">
        <v>13300</v>
      </c>
      <c r="G58" s="13">
        <v>10900</v>
      </c>
      <c r="H58" s="13">
        <v>33200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77800</v>
      </c>
      <c r="E59" s="13">
        <v>60200</v>
      </c>
      <c r="F59" s="13">
        <v>39200</v>
      </c>
      <c r="G59" s="13">
        <v>34700</v>
      </c>
      <c r="H59" s="13">
        <v>37900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207000</v>
      </c>
      <c r="E60" s="13">
        <v>206300</v>
      </c>
      <c r="F60" s="13">
        <v>161900</v>
      </c>
      <c r="G60" s="13">
        <v>130900</v>
      </c>
      <c r="H60" s="13">
        <v>151700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4800</v>
      </c>
      <c r="F61" s="13">
        <v>13500</v>
      </c>
      <c r="G61" s="13">
        <v>30200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27600</v>
      </c>
      <c r="F62" s="13">
        <v>2800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238700</v>
      </c>
      <c r="F66" s="13">
        <v>183500</v>
      </c>
      <c r="G66" s="13">
        <v>166500</v>
      </c>
      <c r="H66" s="13">
        <v>168800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787000</v>
      </c>
      <c r="H70" s="13">
        <v>204100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-1299600</v>
      </c>
      <c r="E72" s="13">
        <v>-1348800</v>
      </c>
      <c r="F72" s="13">
        <v>-1352400</v>
      </c>
      <c r="G72" s="13">
        <v>-557700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383000</v>
      </c>
      <c r="F76" s="13">
        <v>508800</v>
      </c>
      <c r="G76" s="13">
        <v>-526800</v>
      </c>
      <c r="H76" s="13">
        <v>-82000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-103100</v>
      </c>
      <c r="F81" s="13">
        <v>-19600</v>
      </c>
      <c r="G81" s="13">
        <v>11600</v>
      </c>
      <c r="H81" s="13">
        <v>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65100</v>
      </c>
      <c r="F83" s="13">
        <v>62500</v>
      </c>
      <c r="G83" s="13">
        <v>52600</v>
      </c>
      <c r="H83" s="13">
        <v>27900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102700</v>
      </c>
      <c r="F89" s="13">
        <v>35700</v>
      </c>
      <c r="G89" s="13">
        <v>82100</v>
      </c>
      <c r="H89" s="13">
        <v>63800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-64200</v>
      </c>
      <c r="F91" s="13">
        <v>-74400</v>
      </c>
      <c r="G91" s="13">
        <v>-63900</v>
      </c>
      <c r="H91" s="13">
        <v>-83300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-148500</v>
      </c>
      <c r="F94" s="13">
        <v>-269900</v>
      </c>
      <c r="G94" s="13">
        <v>-40100</v>
      </c>
      <c r="H94" s="13">
        <v>-124700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-11400</v>
      </c>
      <c r="F100" s="13">
        <v>246100</v>
      </c>
      <c r="G100" s="13">
        <v>100300</v>
      </c>
      <c r="H100" s="13">
        <v>83300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6100</v>
      </c>
      <c r="F101" s="13">
        <v>-6700</v>
      </c>
      <c r="G101" s="13">
        <v>-1000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-28600</v>
      </c>
      <c r="E102" s="13">
        <v>-51100</v>
      </c>
      <c r="F102" s="13">
        <v>5200</v>
      </c>
      <c r="G102" s="13">
        <v>141400</v>
      </c>
      <c r="H102" s="13">
        <v>21700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1123100</v>
      </c>
      <c r="E8" s="13">
        <v>1120800</v>
      </c>
      <c r="F8" s="13">
        <v>1129500</v>
      </c>
      <c r="G8" s="13">
        <v>1165300</v>
      </c>
      <c r="H8" s="13">
        <v>1085500</v>
      </c>
      <c r="I8" s="13">
        <v>1109000</v>
      </c>
      <c r="J8" s="13" t="s">
        <v>92</v>
      </c>
      <c r="K8" s="13"/>
    </row>
    <row r="9" spans="1:11" x14ac:dyDescent="0.2">
      <c r="C9" s="11" t="s">
        <v>22</v>
      </c>
      <c r="D9" s="13">
        <v>387900</v>
      </c>
      <c r="E9" s="13">
        <v>370900</v>
      </c>
      <c r="F9" s="13">
        <v>354600</v>
      </c>
      <c r="G9" s="13">
        <v>364900</v>
      </c>
      <c r="H9" s="13">
        <v>322900</v>
      </c>
      <c r="I9" s="13">
        <v>323000</v>
      </c>
      <c r="J9" s="13" t="s">
        <v>92</v>
      </c>
      <c r="K9" s="13"/>
    </row>
    <row r="10" spans="1:11" x14ac:dyDescent="0.2">
      <c r="C10" s="11" t="s">
        <v>23</v>
      </c>
      <c r="D10" s="13">
        <v>735200</v>
      </c>
      <c r="E10" s="13">
        <v>749900</v>
      </c>
      <c r="F10" s="13">
        <v>774900</v>
      </c>
      <c r="G10" s="13">
        <v>800400</v>
      </c>
      <c r="H10" s="13">
        <v>762600</v>
      </c>
      <c r="I10" s="13">
        <v>786000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85200</v>
      </c>
      <c r="F12" s="13">
        <v>66900</v>
      </c>
      <c r="G12" s="13">
        <v>63300</v>
      </c>
      <c r="H12" s="13">
        <v>61400</v>
      </c>
      <c r="I12" s="13">
        <v>62000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-118200</v>
      </c>
      <c r="E14" s="13">
        <v>-95800</v>
      </c>
      <c r="F14" s="13">
        <v>58900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32600</v>
      </c>
      <c r="F15" s="13">
        <v>31700</v>
      </c>
      <c r="G15" s="13">
        <v>38300</v>
      </c>
      <c r="H15" s="13">
        <v>38300</v>
      </c>
      <c r="I15" s="13">
        <v>36000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995100</v>
      </c>
      <c r="F17" s="13">
        <v>761000</v>
      </c>
      <c r="G17" s="13">
        <v>673300</v>
      </c>
      <c r="H17" s="13">
        <v>599000</v>
      </c>
      <c r="I17" s="13">
        <v>607000</v>
      </c>
      <c r="J17" s="13" t="s">
        <v>92</v>
      </c>
      <c r="K17" s="13"/>
    </row>
    <row r="18" spans="3:11" x14ac:dyDescent="0.2">
      <c r="C18" s="11" t="s">
        <v>30</v>
      </c>
      <c r="D18" s="13">
        <v>48600</v>
      </c>
      <c r="E18" s="13">
        <v>125700</v>
      </c>
      <c r="F18" s="13">
        <v>368500</v>
      </c>
      <c r="G18" s="13">
        <v>492000</v>
      </c>
      <c r="H18" s="13">
        <v>486500</v>
      </c>
      <c r="I18" s="13">
        <v>502000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8800</v>
      </c>
      <c r="F20" s="13">
        <v>6800</v>
      </c>
      <c r="G20" s="13">
        <v>-2900</v>
      </c>
      <c r="H20" s="13">
        <v>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74500</v>
      </c>
      <c r="E21" s="13">
        <v>149500</v>
      </c>
      <c r="F21" s="13">
        <v>393400</v>
      </c>
      <c r="G21" s="13">
        <v>533200</v>
      </c>
      <c r="H21" s="13">
        <v>524100</v>
      </c>
      <c r="I21" s="13">
        <v>536000</v>
      </c>
      <c r="J21" s="13">
        <v>0</v>
      </c>
      <c r="K21" s="13"/>
    </row>
    <row r="22" spans="3:11" x14ac:dyDescent="0.2">
      <c r="C22" s="11" t="s">
        <v>34</v>
      </c>
      <c r="D22" s="13">
        <v>124300</v>
      </c>
      <c r="E22" s="13">
        <v>116400</v>
      </c>
      <c r="F22" s="13">
        <v>46200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105700</v>
      </c>
      <c r="F23" s="13">
        <v>256600</v>
      </c>
      <c r="G23" s="13">
        <v>494900</v>
      </c>
      <c r="H23" s="13">
        <v>485800</v>
      </c>
      <c r="I23" s="13">
        <v>500000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35300</v>
      </c>
      <c r="F24" s="13">
        <v>33000</v>
      </c>
      <c r="G24" s="13">
        <v>80100</v>
      </c>
      <c r="H24" s="13">
        <v>58200</v>
      </c>
      <c r="I24" s="13">
        <v>68000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70400</v>
      </c>
      <c r="F26" s="13">
        <v>223600</v>
      </c>
      <c r="G26" s="13">
        <v>414800</v>
      </c>
      <c r="H26" s="13">
        <v>427600</v>
      </c>
      <c r="I26" s="13">
        <v>432000</v>
      </c>
      <c r="J26" s="13" t="s">
        <v>92</v>
      </c>
      <c r="K26" s="13"/>
    </row>
    <row r="27" spans="3:11" x14ac:dyDescent="0.2">
      <c r="C27" s="11" t="s">
        <v>38</v>
      </c>
      <c r="D27" s="13">
        <v>78300</v>
      </c>
      <c r="E27" s="13">
        <v>70400</v>
      </c>
      <c r="F27" s="13">
        <v>223600</v>
      </c>
      <c r="G27" s="13">
        <v>414800</v>
      </c>
      <c r="H27" s="13">
        <v>427600</v>
      </c>
      <c r="I27" s="13">
        <v>432000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-8800</v>
      </c>
      <c r="F32" s="13">
        <v>-6800</v>
      </c>
      <c r="G32" s="13">
        <v>2900</v>
      </c>
      <c r="H32" s="13">
        <v>-700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78300</v>
      </c>
      <c r="E33" s="13">
        <v>70400</v>
      </c>
      <c r="F33" s="13">
        <v>223600</v>
      </c>
      <c r="G33" s="13">
        <v>414800</v>
      </c>
      <c r="H33" s="13">
        <v>427600</v>
      </c>
      <c r="I33" s="13">
        <v>432000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70400</v>
      </c>
      <c r="F35" s="13">
        <v>223600</v>
      </c>
      <c r="G35" s="13">
        <v>414800</v>
      </c>
      <c r="H35" s="13">
        <v>427600</v>
      </c>
      <c r="I35" s="13">
        <v>432000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326300</v>
      </c>
      <c r="F41" s="13">
        <v>330900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248000</v>
      </c>
      <c r="E43" s="13">
        <v>160300</v>
      </c>
      <c r="F43" s="13">
        <v>134300</v>
      </c>
      <c r="G43" s="13">
        <v>152000</v>
      </c>
      <c r="H43" s="13">
        <v>123000</v>
      </c>
      <c r="I43" s="13">
        <v>127000</v>
      </c>
      <c r="J43" s="13" t="s">
        <v>92</v>
      </c>
      <c r="K43" s="13"/>
    </row>
    <row r="44" spans="2:11" x14ac:dyDescent="0.2">
      <c r="C44" s="11" t="s">
        <v>52</v>
      </c>
      <c r="D44" s="13">
        <v>171500</v>
      </c>
      <c r="E44" s="13">
        <v>152100</v>
      </c>
      <c r="F44" s="13">
        <v>122800</v>
      </c>
      <c r="G44" s="13">
        <v>118000</v>
      </c>
      <c r="H44" s="13">
        <v>102000</v>
      </c>
      <c r="I44" s="13">
        <v>101000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761000</v>
      </c>
      <c r="E46" s="13">
        <v>749100</v>
      </c>
      <c r="F46" s="13">
        <v>664700</v>
      </c>
      <c r="G46" s="13">
        <v>291800</v>
      </c>
      <c r="H46" s="13">
        <v>235000</v>
      </c>
      <c r="I46" s="13">
        <v>248000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313000</v>
      </c>
      <c r="E48" s="13">
        <v>323200</v>
      </c>
      <c r="F48" s="13">
        <v>307900</v>
      </c>
      <c r="G48" s="13">
        <v>454800</v>
      </c>
      <c r="H48" s="13">
        <v>467000</v>
      </c>
      <c r="I48" s="13">
        <v>457000</v>
      </c>
      <c r="J48" s="13" t="s">
        <v>92</v>
      </c>
      <c r="K48" s="13"/>
    </row>
    <row r="49" spans="3:11" x14ac:dyDescent="0.2">
      <c r="C49" s="11" t="s">
        <v>57</v>
      </c>
      <c r="D49" s="13">
        <v>23700</v>
      </c>
      <c r="E49" s="13">
        <v>24700</v>
      </c>
      <c r="F49" s="13">
        <v>24600</v>
      </c>
      <c r="G49" s="13">
        <v>33900</v>
      </c>
      <c r="H49" s="13">
        <v>30000</v>
      </c>
      <c r="I49" s="13">
        <v>32000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72600</v>
      </c>
      <c r="F52" s="13">
        <v>30600</v>
      </c>
      <c r="G52" s="13">
        <v>7500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1285300</v>
      </c>
      <c r="E54" s="13">
        <v>1214400</v>
      </c>
      <c r="F54" s="13">
        <v>1086400</v>
      </c>
      <c r="G54" s="13">
        <v>788000</v>
      </c>
      <c r="H54" s="13">
        <v>738000</v>
      </c>
      <c r="I54" s="13">
        <v>745000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53500</v>
      </c>
      <c r="F57" s="13">
        <v>41400</v>
      </c>
      <c r="G57" s="13">
        <v>54200</v>
      </c>
      <c r="H57" s="13">
        <v>50000</v>
      </c>
      <c r="I57" s="13">
        <v>47000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19000</v>
      </c>
      <c r="F58" s="13">
        <v>15100</v>
      </c>
      <c r="G58" s="13">
        <v>1100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106700</v>
      </c>
      <c r="F59" s="13">
        <v>93700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374000</v>
      </c>
      <c r="E60" s="13">
        <v>353500</v>
      </c>
      <c r="F60" s="13">
        <v>301000</v>
      </c>
      <c r="G60" s="13">
        <v>164000</v>
      </c>
      <c r="H60" s="13">
        <v>137000</v>
      </c>
      <c r="I60" s="13">
        <v>126000</v>
      </c>
      <c r="J60" s="13" t="s">
        <v>92</v>
      </c>
      <c r="K60" s="13"/>
    </row>
    <row r="61" spans="3:11" x14ac:dyDescent="0.2">
      <c r="C61" s="11" t="s">
        <v>69</v>
      </c>
      <c r="D61" s="13">
        <v>1607400</v>
      </c>
      <c r="E61" s="13">
        <v>1640800</v>
      </c>
      <c r="F61" s="13">
        <v>1635000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41800</v>
      </c>
      <c r="F62" s="13" t="s">
        <v>92</v>
      </c>
      <c r="G62" s="13">
        <v>25400</v>
      </c>
      <c r="H62" s="13">
        <v>13000</v>
      </c>
      <c r="I62" s="13">
        <v>30000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2036100</v>
      </c>
      <c r="F66" s="13">
        <v>1977800</v>
      </c>
      <c r="G66" s="13">
        <v>193700</v>
      </c>
      <c r="H66" s="13">
        <v>166000</v>
      </c>
      <c r="I66" s="13">
        <v>168000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-498600</v>
      </c>
      <c r="E72" s="13">
        <v>-541100</v>
      </c>
      <c r="F72" s="13">
        <v>-577100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-738300</v>
      </c>
      <c r="E76" s="13">
        <v>-821700</v>
      </c>
      <c r="F76" s="13">
        <v>-891400</v>
      </c>
      <c r="G76" s="13">
        <v>594300</v>
      </c>
      <c r="H76" s="13">
        <v>572000</v>
      </c>
      <c r="I76" s="13">
        <v>577000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78300</v>
      </c>
      <c r="E81" s="13">
        <v>70400</v>
      </c>
      <c r="F81" s="13">
        <v>223600</v>
      </c>
      <c r="G81" s="13">
        <v>414800</v>
      </c>
      <c r="H81" s="13">
        <v>427600</v>
      </c>
      <c r="I81" s="13">
        <v>432000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31400</v>
      </c>
      <c r="F83" s="13">
        <v>31000</v>
      </c>
      <c r="G83" s="13">
        <v>38000</v>
      </c>
      <c r="H83" s="13">
        <v>38000</v>
      </c>
      <c r="I83" s="13">
        <v>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67700</v>
      </c>
      <c r="F89" s="13">
        <v>412200</v>
      </c>
      <c r="G89" s="13">
        <v>456300</v>
      </c>
      <c r="H89" s="13">
        <v>498500</v>
      </c>
      <c r="I89" s="13">
        <v>505000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-26500</v>
      </c>
      <c r="F91" s="13">
        <v>-23600</v>
      </c>
      <c r="G91" s="13">
        <v>-36800</v>
      </c>
      <c r="H91" s="13">
        <v>-41900</v>
      </c>
      <c r="I91" s="13">
        <v>-66000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-26500</v>
      </c>
      <c r="F94" s="13">
        <v>-24000</v>
      </c>
      <c r="G94" s="13">
        <v>-39200</v>
      </c>
      <c r="H94" s="13">
        <v>-41900</v>
      </c>
      <c r="I94" s="13">
        <v>-69000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34400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-48700</v>
      </c>
      <c r="F100" s="13">
        <v>-48000</v>
      </c>
      <c r="G100" s="13">
        <v>-417100</v>
      </c>
      <c r="H100" s="13">
        <v>-456600</v>
      </c>
      <c r="I100" s="13">
        <v>-436000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3100</v>
      </c>
      <c r="F101" s="13">
        <v>-9300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-4400</v>
      </c>
      <c r="F102" s="13">
        <v>330900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14566100</v>
      </c>
      <c r="E8" s="13">
        <v>12582900</v>
      </c>
      <c r="F8" s="13">
        <v>11076100</v>
      </c>
      <c r="G8" s="13">
        <v>9903600</v>
      </c>
      <c r="H8" s="13">
        <v>8797100</v>
      </c>
      <c r="I8" s="13">
        <v>9174600</v>
      </c>
      <c r="J8" s="13">
        <v>8130600</v>
      </c>
      <c r="K8" s="13"/>
    </row>
    <row r="9" spans="1:11" x14ac:dyDescent="0.2">
      <c r="C9" s="11" t="s">
        <v>22</v>
      </c>
      <c r="D9" s="13">
        <v>11801100</v>
      </c>
      <c r="E9" s="13">
        <v>10493500</v>
      </c>
      <c r="F9" s="13">
        <v>9472500</v>
      </c>
      <c r="G9" s="13">
        <v>8401800</v>
      </c>
      <c r="H9" s="13">
        <v>7401700</v>
      </c>
      <c r="I9" s="13">
        <v>7818700</v>
      </c>
      <c r="J9" s="13">
        <v>6925200</v>
      </c>
      <c r="K9" s="13"/>
    </row>
    <row r="10" spans="1:11" x14ac:dyDescent="0.2">
      <c r="C10" s="11" t="s">
        <v>23</v>
      </c>
      <c r="D10" s="13">
        <v>2765100</v>
      </c>
      <c r="E10" s="13">
        <v>2089300</v>
      </c>
      <c r="F10" s="13">
        <v>1603600</v>
      </c>
      <c r="G10" s="13">
        <v>1501700</v>
      </c>
      <c r="H10" s="13">
        <v>1395400</v>
      </c>
      <c r="I10" s="13">
        <v>1355900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>
        <v>235000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6700</v>
      </c>
      <c r="E15" s="13">
        <v>119000</v>
      </c>
      <c r="F15" s="13">
        <v>108600</v>
      </c>
      <c r="G15" s="13">
        <v>112400</v>
      </c>
      <c r="H15" s="13">
        <v>106700</v>
      </c>
      <c r="I15" s="13">
        <v>92100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13220400</v>
      </c>
      <c r="E17" s="13">
        <v>11705900</v>
      </c>
      <c r="F17" s="13">
        <v>10506900</v>
      </c>
      <c r="G17" s="13">
        <v>9369200</v>
      </c>
      <c r="H17" s="13">
        <v>8302300</v>
      </c>
      <c r="I17" s="13">
        <v>8710600</v>
      </c>
      <c r="J17" s="13">
        <v>7721600</v>
      </c>
      <c r="K17" s="13"/>
    </row>
    <row r="18" spans="3:11" x14ac:dyDescent="0.2">
      <c r="C18" s="11" t="s">
        <v>30</v>
      </c>
      <c r="D18" s="13">
        <v>1345800</v>
      </c>
      <c r="E18" s="13">
        <v>877000</v>
      </c>
      <c r="F18" s="13">
        <v>569200</v>
      </c>
      <c r="G18" s="13">
        <v>534400</v>
      </c>
      <c r="H18" s="13">
        <v>494800</v>
      </c>
      <c r="I18" s="13">
        <v>464000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1352500</v>
      </c>
      <c r="E21" s="13">
        <v>996000</v>
      </c>
      <c r="F21" s="13">
        <v>677800</v>
      </c>
      <c r="G21" s="13">
        <v>646900</v>
      </c>
      <c r="H21" s="13">
        <v>601400</v>
      </c>
      <c r="I21" s="13">
        <v>556100</v>
      </c>
      <c r="J21" s="13">
        <v>490000</v>
      </c>
      <c r="K21" s="13"/>
    </row>
    <row r="22" spans="3:11" x14ac:dyDescent="0.2">
      <c r="C22" s="11" t="s">
        <v>34</v>
      </c>
      <c r="D22" s="13">
        <v>3800</v>
      </c>
      <c r="E22" s="13">
        <v>17200</v>
      </c>
      <c r="F22" s="13">
        <v>13200</v>
      </c>
      <c r="G22" s="13">
        <v>6100</v>
      </c>
      <c r="H22" s="13">
        <v>9000</v>
      </c>
      <c r="I22" s="13">
        <v>13800</v>
      </c>
      <c r="J22" s="13">
        <v>13500</v>
      </c>
      <c r="K22" s="13"/>
    </row>
    <row r="23" spans="3:11" x14ac:dyDescent="0.2">
      <c r="C23" s="11" t="s">
        <v>35</v>
      </c>
      <c r="D23" s="13">
        <v>1377400</v>
      </c>
      <c r="E23" s="13">
        <v>872900</v>
      </c>
      <c r="F23" s="13">
        <v>558800</v>
      </c>
      <c r="G23" s="13">
        <v>529300</v>
      </c>
      <c r="H23" s="13">
        <v>252300</v>
      </c>
      <c r="I23" s="13">
        <v>450900</v>
      </c>
      <c r="J23" s="13">
        <v>395000</v>
      </c>
      <c r="K23" s="13"/>
    </row>
    <row r="24" spans="3:11" x14ac:dyDescent="0.2">
      <c r="C24" s="11" t="s">
        <v>36</v>
      </c>
      <c r="D24" s="13">
        <v>370200</v>
      </c>
      <c r="E24" s="13">
        <v>239500</v>
      </c>
      <c r="F24" s="13">
        <v>152600</v>
      </c>
      <c r="G24" s="13">
        <v>145600</v>
      </c>
      <c r="H24" s="13">
        <v>119400</v>
      </c>
      <c r="I24" s="13">
        <v>125700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1007100</v>
      </c>
      <c r="E26" s="13">
        <v>633300</v>
      </c>
      <c r="F26" s="13">
        <v>406100</v>
      </c>
      <c r="G26" s="13">
        <v>383700</v>
      </c>
      <c r="H26" s="13">
        <v>132900</v>
      </c>
      <c r="I26" s="13">
        <v>325100</v>
      </c>
      <c r="J26" s="13">
        <v>285900</v>
      </c>
      <c r="K26" s="13"/>
    </row>
    <row r="27" spans="3:11" x14ac:dyDescent="0.2">
      <c r="C27" s="11" t="s">
        <v>38</v>
      </c>
      <c r="D27" s="13">
        <v>1007100</v>
      </c>
      <c r="E27" s="13">
        <v>633000</v>
      </c>
      <c r="F27" s="13">
        <v>406100</v>
      </c>
      <c r="G27" s="13">
        <v>383500</v>
      </c>
      <c r="H27" s="13">
        <v>132900</v>
      </c>
      <c r="I27" s="13">
        <v>325100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1007100</v>
      </c>
      <c r="E33" s="13">
        <v>633000</v>
      </c>
      <c r="F33" s="13">
        <v>406100</v>
      </c>
      <c r="G33" s="13">
        <v>383500</v>
      </c>
      <c r="H33" s="13">
        <v>132900</v>
      </c>
      <c r="I33" s="13">
        <v>325100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1007100</v>
      </c>
      <c r="E35" s="13">
        <v>633000</v>
      </c>
      <c r="F35" s="13">
        <v>406100</v>
      </c>
      <c r="G35" s="13">
        <v>383500</v>
      </c>
      <c r="H35" s="13">
        <v>132900</v>
      </c>
      <c r="I35" s="13">
        <v>325100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789800</v>
      </c>
      <c r="F41" s="13">
        <v>456400</v>
      </c>
      <c r="G41" s="13">
        <v>821300</v>
      </c>
      <c r="H41" s="13">
        <v>902900</v>
      </c>
      <c r="I41" s="13">
        <v>358800</v>
      </c>
      <c r="J41" s="13">
        <v>363900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3871500</v>
      </c>
      <c r="E43" s="13">
        <v>3485300</v>
      </c>
      <c r="F43" s="13">
        <v>2856500</v>
      </c>
      <c r="G43" s="13">
        <v>2461100</v>
      </c>
      <c r="H43" s="13">
        <v>2108500</v>
      </c>
      <c r="I43" s="13">
        <v>2222400</v>
      </c>
      <c r="J43" s="13">
        <v>1944500</v>
      </c>
      <c r="K43" s="13"/>
    </row>
    <row r="44" spans="2:11" x14ac:dyDescent="0.2">
      <c r="C44" s="11" t="s">
        <v>52</v>
      </c>
      <c r="D44" s="13">
        <v>95700</v>
      </c>
      <c r="E44" s="13">
        <v>110800</v>
      </c>
      <c r="F44" s="13">
        <v>85600</v>
      </c>
      <c r="G44" s="13">
        <v>54100</v>
      </c>
      <c r="H44" s="13">
        <v>53300</v>
      </c>
      <c r="I44" s="13">
        <v>40400</v>
      </c>
      <c r="J44" s="13">
        <v>42300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5389200</v>
      </c>
      <c r="E46" s="13">
        <v>4447000</v>
      </c>
      <c r="F46" s="13">
        <v>3462000</v>
      </c>
      <c r="G46" s="13">
        <v>3391000</v>
      </c>
      <c r="H46" s="13">
        <v>3120900</v>
      </c>
      <c r="I46" s="13">
        <v>2659900</v>
      </c>
      <c r="J46" s="13">
        <v>2386200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523600</v>
      </c>
      <c r="E48" s="13">
        <v>489900</v>
      </c>
      <c r="F48" s="13">
        <v>425900</v>
      </c>
      <c r="G48" s="13">
        <v>412800</v>
      </c>
      <c r="H48" s="13">
        <v>400600</v>
      </c>
      <c r="I48" s="13">
        <v>401700</v>
      </c>
      <c r="J48" s="13">
        <v>134400</v>
      </c>
      <c r="K48" s="13"/>
    </row>
    <row r="49" spans="3:11" x14ac:dyDescent="0.2">
      <c r="C49" s="11" t="s">
        <v>57</v>
      </c>
      <c r="D49" s="13">
        <v>1666600</v>
      </c>
      <c r="E49" s="13">
        <v>1542600</v>
      </c>
      <c r="F49" s="13">
        <v>1513100</v>
      </c>
      <c r="G49" s="13">
        <v>1479600</v>
      </c>
      <c r="H49" s="13">
        <v>1434700</v>
      </c>
      <c r="I49" s="13">
        <v>1675400</v>
      </c>
      <c r="J49" s="13">
        <v>1479200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130300</v>
      </c>
      <c r="F52" s="13">
        <v>123600</v>
      </c>
      <c r="G52" s="13">
        <v>158000</v>
      </c>
      <c r="H52" s="13">
        <v>100200</v>
      </c>
      <c r="I52" s="13">
        <v>90100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7716500</v>
      </c>
      <c r="E54" s="13">
        <v>6609700</v>
      </c>
      <c r="F54" s="13">
        <v>5524600</v>
      </c>
      <c r="G54" s="13">
        <v>5441400</v>
      </c>
      <c r="H54" s="13">
        <v>5063800</v>
      </c>
      <c r="I54" s="13">
        <v>4830400</v>
      </c>
      <c r="J54" s="13">
        <v>4088800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936000</v>
      </c>
      <c r="F57" s="13">
        <v>849300</v>
      </c>
      <c r="G57" s="13">
        <v>734300</v>
      </c>
      <c r="H57" s="13">
        <v>671900</v>
      </c>
      <c r="I57" s="13">
        <v>665400</v>
      </c>
      <c r="J57" s="13">
        <v>652100</v>
      </c>
      <c r="K57" s="13"/>
    </row>
    <row r="58" spans="3:11" x14ac:dyDescent="0.2">
      <c r="C58" s="11" t="s">
        <v>66</v>
      </c>
      <c r="D58" s="13">
        <v>83500</v>
      </c>
      <c r="E58" s="13">
        <v>77700</v>
      </c>
      <c r="F58" s="13">
        <v>82800</v>
      </c>
      <c r="G58" s="13">
        <v>74000</v>
      </c>
      <c r="H58" s="13">
        <v>70500</v>
      </c>
      <c r="I58" s="13">
        <v>71200</v>
      </c>
      <c r="J58" s="13">
        <v>16000</v>
      </c>
      <c r="K58" s="13"/>
    </row>
    <row r="59" spans="3:11" x14ac:dyDescent="0.2">
      <c r="C59" s="11" t="s">
        <v>67</v>
      </c>
      <c r="D59" s="13">
        <v>2047500</v>
      </c>
      <c r="E59" s="13">
        <v>1595100</v>
      </c>
      <c r="F59" s="13">
        <v>1098300</v>
      </c>
      <c r="G59" s="13">
        <v>788100</v>
      </c>
      <c r="H59" s="13">
        <v>722300</v>
      </c>
      <c r="I59" s="13">
        <v>623600</v>
      </c>
      <c r="J59" s="13">
        <v>552300</v>
      </c>
      <c r="K59" s="13"/>
    </row>
    <row r="60" spans="3:11" x14ac:dyDescent="0.2">
      <c r="C60" s="11" t="s">
        <v>68</v>
      </c>
      <c r="D60" s="13">
        <v>4153900</v>
      </c>
      <c r="E60" s="13">
        <v>3518400</v>
      </c>
      <c r="F60" s="13">
        <v>2753500</v>
      </c>
      <c r="G60" s="13">
        <v>2361700</v>
      </c>
      <c r="H60" s="13">
        <v>2163200</v>
      </c>
      <c r="I60" s="13">
        <v>1938600</v>
      </c>
      <c r="J60" s="13">
        <v>1734400</v>
      </c>
      <c r="K60" s="13"/>
    </row>
    <row r="61" spans="3:11" x14ac:dyDescent="0.2">
      <c r="C61" s="11" t="s">
        <v>69</v>
      </c>
      <c r="D61" s="13">
        <v>265400</v>
      </c>
      <c r="E61" s="13">
        <v>262300</v>
      </c>
      <c r="F61" s="13">
        <v>452400</v>
      </c>
      <c r="G61" s="13">
        <v>466300</v>
      </c>
      <c r="H61" s="13">
        <v>465000</v>
      </c>
      <c r="I61" s="13">
        <v>499100</v>
      </c>
      <c r="J61" s="13">
        <v>279800</v>
      </c>
      <c r="K61" s="13"/>
    </row>
    <row r="62" spans="3:11" x14ac:dyDescent="0.2">
      <c r="C62" s="11" t="s">
        <v>70</v>
      </c>
      <c r="D62" s="13">
        <v>328600</v>
      </c>
      <c r="E62" s="13">
        <v>299900</v>
      </c>
      <c r="F62" s="13">
        <v>280600</v>
      </c>
      <c r="G62" s="13">
        <v>306800</v>
      </c>
      <c r="H62" s="13">
        <v>307600</v>
      </c>
      <c r="I62" s="13">
        <v>241700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4138900</v>
      </c>
      <c r="F66" s="13">
        <v>3550300</v>
      </c>
      <c r="G66" s="13">
        <v>3188400</v>
      </c>
      <c r="H66" s="13">
        <v>3010600</v>
      </c>
      <c r="I66" s="13">
        <v>2772600</v>
      </c>
      <c r="J66" s="13">
        <v>2347400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4778100</v>
      </c>
      <c r="E72" s="13">
        <v>3814400</v>
      </c>
      <c r="F72" s="13">
        <v>3214300</v>
      </c>
      <c r="G72" s="13">
        <v>2835500</v>
      </c>
      <c r="H72" s="13">
        <v>2480300</v>
      </c>
      <c r="I72" s="13">
        <v>2367500</v>
      </c>
      <c r="J72" s="13">
        <v>2060400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2937700</v>
      </c>
      <c r="E76" s="13">
        <v>2469800</v>
      </c>
      <c r="F76" s="13">
        <v>1973600</v>
      </c>
      <c r="G76" s="13">
        <v>2252400</v>
      </c>
      <c r="H76" s="13">
        <v>2052700</v>
      </c>
      <c r="I76" s="13">
        <v>2057100</v>
      </c>
      <c r="J76" s="13">
        <v>1740500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1007100</v>
      </c>
      <c r="E81" s="13">
        <v>633000</v>
      </c>
      <c r="F81" s="13">
        <v>406100</v>
      </c>
      <c r="G81" s="13">
        <v>383500</v>
      </c>
      <c r="H81" s="13">
        <v>132900</v>
      </c>
      <c r="I81" s="13">
        <v>325100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47300</v>
      </c>
      <c r="G83" s="13">
        <v>48300</v>
      </c>
      <c r="H83" s="13">
        <v>46700</v>
      </c>
      <c r="I83" s="13">
        <v>43900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1407900</v>
      </c>
      <c r="E89" s="13">
        <v>899700</v>
      </c>
      <c r="F89" s="13">
        <v>497900</v>
      </c>
      <c r="G89" s="13">
        <v>318800</v>
      </c>
      <c r="H89" s="13">
        <v>806400</v>
      </c>
      <c r="I89" s="13">
        <v>355700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-78400</v>
      </c>
      <c r="F91" s="13">
        <v>-49300</v>
      </c>
      <c r="G91" s="13">
        <v>-36200</v>
      </c>
      <c r="H91" s="13">
        <v>-48000</v>
      </c>
      <c r="I91" s="13">
        <v>-48400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-299300</v>
      </c>
      <c r="E94" s="13">
        <v>-161300</v>
      </c>
      <c r="F94" s="13">
        <v>-140800</v>
      </c>
      <c r="G94" s="13">
        <v>-153100</v>
      </c>
      <c r="H94" s="13">
        <v>-94900</v>
      </c>
      <c r="I94" s="13">
        <v>-345300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32700</v>
      </c>
      <c r="F96" s="13">
        <v>27200</v>
      </c>
      <c r="G96" s="13">
        <v>28200</v>
      </c>
      <c r="H96" s="13">
        <v>17700</v>
      </c>
      <c r="I96" s="13">
        <v>18000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-555400</v>
      </c>
      <c r="E100" s="13">
        <v>-412100</v>
      </c>
      <c r="F100" s="13">
        <v>-710100</v>
      </c>
      <c r="G100" s="13">
        <v>-245500</v>
      </c>
      <c r="H100" s="13">
        <v>-171900</v>
      </c>
      <c r="I100" s="13">
        <v>-19200</v>
      </c>
      <c r="J100" s="13">
        <v>-253000</v>
      </c>
      <c r="K100" s="13"/>
    </row>
    <row r="101" spans="3:11" x14ac:dyDescent="0.2">
      <c r="C101" s="11" t="s">
        <v>19</v>
      </c>
      <c r="D101" s="13">
        <v>-2600</v>
      </c>
      <c r="E101" s="13">
        <v>6400</v>
      </c>
      <c r="F101" s="13">
        <v>-12500</v>
      </c>
      <c r="G101" s="13">
        <v>-1300</v>
      </c>
      <c r="H101" s="13">
        <v>4000</v>
      </c>
      <c r="I101" s="13">
        <v>2600</v>
      </c>
      <c r="J101" s="13">
        <v>-3400</v>
      </c>
      <c r="K101" s="13"/>
    </row>
    <row r="102" spans="3:11" x14ac:dyDescent="0.2">
      <c r="C102" s="11" t="s">
        <v>20</v>
      </c>
      <c r="D102" s="13">
        <v>550600</v>
      </c>
      <c r="E102" s="13">
        <v>332700</v>
      </c>
      <c r="F102" s="13">
        <v>-365500</v>
      </c>
      <c r="G102" s="13">
        <v>-81000</v>
      </c>
      <c r="H102" s="13">
        <v>543600</v>
      </c>
      <c r="I102" s="13">
        <v>-6300</v>
      </c>
      <c r="J102" s="13">
        <v>-103200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272800</v>
      </c>
      <c r="E8" s="13">
        <v>258900</v>
      </c>
      <c r="F8" s="13">
        <v>279300</v>
      </c>
      <c r="G8" s="13">
        <v>246500</v>
      </c>
      <c r="H8" s="13">
        <v>197600</v>
      </c>
      <c r="I8" s="13">
        <v>251700</v>
      </c>
      <c r="J8" s="13">
        <v>234300</v>
      </c>
      <c r="K8" s="13"/>
    </row>
    <row r="9" spans="1:11" x14ac:dyDescent="0.2">
      <c r="C9" s="11" t="s">
        <v>22</v>
      </c>
      <c r="D9" s="13">
        <v>205500</v>
      </c>
      <c r="E9" s="13">
        <v>197100</v>
      </c>
      <c r="F9" s="13">
        <v>220600</v>
      </c>
      <c r="G9" s="13">
        <v>189800</v>
      </c>
      <c r="H9" s="13">
        <v>149500</v>
      </c>
      <c r="I9" s="13">
        <v>189900</v>
      </c>
      <c r="J9" s="13">
        <v>175600</v>
      </c>
      <c r="K9" s="13"/>
    </row>
    <row r="10" spans="1:11" x14ac:dyDescent="0.2">
      <c r="C10" s="11" t="s">
        <v>23</v>
      </c>
      <c r="D10" s="13">
        <v>67300</v>
      </c>
      <c r="E10" s="13">
        <v>61800</v>
      </c>
      <c r="F10" s="13">
        <v>58600</v>
      </c>
      <c r="G10" s="13">
        <v>56800</v>
      </c>
      <c r="H10" s="13">
        <v>48100</v>
      </c>
      <c r="I10" s="13">
        <v>61900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4200</v>
      </c>
      <c r="G12" s="13">
        <v>4100</v>
      </c>
      <c r="H12" s="13">
        <v>2700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5400</v>
      </c>
      <c r="F15" s="13">
        <v>7200</v>
      </c>
      <c r="G15" s="13">
        <v>7200</v>
      </c>
      <c r="H15" s="13">
        <v>6800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243000</v>
      </c>
      <c r="F17" s="13">
        <v>262600</v>
      </c>
      <c r="G17" s="13">
        <v>227100</v>
      </c>
      <c r="H17" s="13">
        <v>181300</v>
      </c>
      <c r="I17" s="13">
        <v>231700</v>
      </c>
      <c r="J17" s="13">
        <v>215500</v>
      </c>
      <c r="K17" s="13"/>
    </row>
    <row r="18" spans="3:11" x14ac:dyDescent="0.2">
      <c r="C18" s="11" t="s">
        <v>30</v>
      </c>
      <c r="D18" s="13">
        <v>19400</v>
      </c>
      <c r="E18" s="13">
        <v>15900</v>
      </c>
      <c r="F18" s="13">
        <v>16600</v>
      </c>
      <c r="G18" s="13">
        <v>19400</v>
      </c>
      <c r="H18" s="13">
        <v>16300</v>
      </c>
      <c r="I18" s="13">
        <v>20100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-700</v>
      </c>
      <c r="G20" s="13">
        <v>-1400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23300</v>
      </c>
      <c r="F21" s="13">
        <v>24600</v>
      </c>
      <c r="G21" s="13">
        <v>28100</v>
      </c>
      <c r="H21" s="13">
        <v>23300</v>
      </c>
      <c r="I21" s="13">
        <v>26600</v>
      </c>
      <c r="J21" s="13">
        <v>24100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2300</v>
      </c>
      <c r="G22" s="13">
        <v>1700</v>
      </c>
      <c r="H22" s="13">
        <v>2100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17100</v>
      </c>
      <c r="E23" s="13">
        <v>15100</v>
      </c>
      <c r="F23" s="13">
        <v>14400</v>
      </c>
      <c r="G23" s="13">
        <v>19100</v>
      </c>
      <c r="H23" s="13">
        <v>13200</v>
      </c>
      <c r="I23" s="13">
        <v>16200</v>
      </c>
      <c r="J23" s="13">
        <v>17600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3400</v>
      </c>
      <c r="G24" s="13">
        <v>2900</v>
      </c>
      <c r="H24" s="13">
        <v>2200</v>
      </c>
      <c r="I24" s="13">
        <v>2900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11800</v>
      </c>
      <c r="F26" s="13">
        <v>11100</v>
      </c>
      <c r="G26" s="13">
        <v>16200</v>
      </c>
      <c r="H26" s="13">
        <v>11000</v>
      </c>
      <c r="I26" s="13">
        <v>13300</v>
      </c>
      <c r="J26" s="13">
        <v>14500</v>
      </c>
      <c r="K26" s="13"/>
    </row>
    <row r="27" spans="3:11" x14ac:dyDescent="0.2">
      <c r="C27" s="11" t="s">
        <v>38</v>
      </c>
      <c r="D27" s="13">
        <v>-8500</v>
      </c>
      <c r="E27" s="13">
        <v>8600</v>
      </c>
      <c r="F27" s="13">
        <v>12300</v>
      </c>
      <c r="G27" s="13">
        <v>9300</v>
      </c>
      <c r="H27" s="13">
        <v>5400</v>
      </c>
      <c r="I27" s="13">
        <v>13300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-3200</v>
      </c>
      <c r="F29" s="13">
        <v>1300</v>
      </c>
      <c r="G29" s="13">
        <v>-6800</v>
      </c>
      <c r="H29" s="13">
        <v>-5600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700</v>
      </c>
      <c r="G32" s="13">
        <v>1400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8600</v>
      </c>
      <c r="F33" s="13">
        <v>12300</v>
      </c>
      <c r="G33" s="13">
        <v>9300</v>
      </c>
      <c r="H33" s="13">
        <v>5400</v>
      </c>
      <c r="I33" s="13">
        <v>13300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8600</v>
      </c>
      <c r="F35" s="13">
        <v>12300</v>
      </c>
      <c r="G35" s="13">
        <v>9300</v>
      </c>
      <c r="H35" s="13">
        <v>5400</v>
      </c>
      <c r="I35" s="13">
        <v>13300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>
        <v>10200</v>
      </c>
      <c r="G41" s="13">
        <v>6200</v>
      </c>
      <c r="H41" s="13">
        <v>15300</v>
      </c>
      <c r="I41" s="13">
        <v>18000</v>
      </c>
      <c r="J41" s="13">
        <v>13900</v>
      </c>
      <c r="K41" s="13"/>
    </row>
    <row r="42" spans="2:11" x14ac:dyDescent="0.2">
      <c r="C42" s="11" t="s">
        <v>50</v>
      </c>
      <c r="D42" s="13">
        <v>2100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34800</v>
      </c>
      <c r="F43" s="13">
        <v>43900</v>
      </c>
      <c r="G43" s="13">
        <v>44200</v>
      </c>
      <c r="H43" s="13">
        <v>32200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55200</v>
      </c>
      <c r="E44" s="13">
        <v>58400</v>
      </c>
      <c r="F44" s="13">
        <v>64600</v>
      </c>
      <c r="G44" s="13">
        <v>62900</v>
      </c>
      <c r="H44" s="13">
        <v>43100</v>
      </c>
      <c r="I44" s="13">
        <v>54600</v>
      </c>
      <c r="J44" s="13">
        <v>52800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 t="s">
        <v>92</v>
      </c>
      <c r="G45" s="13">
        <v>3500</v>
      </c>
      <c r="H45" s="13">
        <v>17900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115600</v>
      </c>
      <c r="E46" s="13">
        <v>112200</v>
      </c>
      <c r="F46" s="13">
        <v>125300</v>
      </c>
      <c r="G46" s="13">
        <v>123700</v>
      </c>
      <c r="H46" s="13">
        <v>111700</v>
      </c>
      <c r="I46" s="13">
        <v>115900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40600</v>
      </c>
      <c r="F48" s="13">
        <v>38300</v>
      </c>
      <c r="G48" s="13">
        <v>39400</v>
      </c>
      <c r="H48" s="13">
        <v>41600</v>
      </c>
      <c r="I48" s="13">
        <v>53300</v>
      </c>
      <c r="J48" s="13">
        <v>29900</v>
      </c>
      <c r="K48" s="13"/>
    </row>
    <row r="49" spans="3:11" x14ac:dyDescent="0.2">
      <c r="C49" s="11" t="s">
        <v>57</v>
      </c>
      <c r="D49" s="13">
        <v>71200</v>
      </c>
      <c r="E49" s="13">
        <v>73700</v>
      </c>
      <c r="F49" s="13">
        <v>95100</v>
      </c>
      <c r="G49" s="13">
        <v>100500</v>
      </c>
      <c r="H49" s="13">
        <v>104700</v>
      </c>
      <c r="I49" s="13">
        <v>111400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22900</v>
      </c>
      <c r="F52" s="13" t="s">
        <v>92</v>
      </c>
      <c r="G52" s="13" t="s">
        <v>92</v>
      </c>
      <c r="H52" s="13">
        <v>15800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252000</v>
      </c>
      <c r="F54" s="13">
        <v>261500</v>
      </c>
      <c r="G54" s="13">
        <v>266300</v>
      </c>
      <c r="H54" s="13">
        <v>275500</v>
      </c>
      <c r="I54" s="13">
        <v>280700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27600</v>
      </c>
      <c r="G57" s="13">
        <v>29600</v>
      </c>
      <c r="H57" s="13">
        <v>21300</v>
      </c>
      <c r="I57" s="13">
        <v>20000</v>
      </c>
      <c r="J57" s="13">
        <v>18500</v>
      </c>
      <c r="K57" s="13"/>
    </row>
    <row r="58" spans="3:11" x14ac:dyDescent="0.2">
      <c r="C58" s="11" t="s">
        <v>66</v>
      </c>
      <c r="D58" s="13">
        <v>7400</v>
      </c>
      <c r="E58" s="13">
        <v>7400</v>
      </c>
      <c r="F58" s="13">
        <v>12100</v>
      </c>
      <c r="G58" s="13">
        <v>10200</v>
      </c>
      <c r="H58" s="13">
        <v>9300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92</v>
      </c>
      <c r="G59" s="13">
        <v>600</v>
      </c>
      <c r="H59" s="13">
        <v>3300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44800</v>
      </c>
      <c r="E60" s="13">
        <v>42700</v>
      </c>
      <c r="F60" s="13">
        <v>47000</v>
      </c>
      <c r="G60" s="13">
        <v>49600</v>
      </c>
      <c r="H60" s="13">
        <v>40700</v>
      </c>
      <c r="I60" s="13">
        <v>34900</v>
      </c>
      <c r="J60" s="13">
        <v>30100</v>
      </c>
      <c r="K60" s="13"/>
    </row>
    <row r="61" spans="3:11" x14ac:dyDescent="0.2">
      <c r="C61" s="11" t="s">
        <v>69</v>
      </c>
      <c r="D61" s="13">
        <v>52800</v>
      </c>
      <c r="E61" s="13">
        <v>54500</v>
      </c>
      <c r="F61" s="13">
        <v>64300</v>
      </c>
      <c r="G61" s="13">
        <v>72500</v>
      </c>
      <c r="H61" s="13">
        <v>92100</v>
      </c>
      <c r="I61" s="13">
        <v>103000</v>
      </c>
      <c r="J61" s="13">
        <v>26400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700</v>
      </c>
      <c r="H62" s="13">
        <v>1200</v>
      </c>
      <c r="I62" s="13">
        <v>2500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119600</v>
      </c>
      <c r="F66" s="13">
        <v>134900</v>
      </c>
      <c r="G66" s="13">
        <v>151700</v>
      </c>
      <c r="H66" s="13">
        <v>171200</v>
      </c>
      <c r="I66" s="13">
        <v>175200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144800</v>
      </c>
      <c r="F72" s="13">
        <v>139000</v>
      </c>
      <c r="G72" s="13">
        <v>129400</v>
      </c>
      <c r="H72" s="13">
        <v>122800</v>
      </c>
      <c r="I72" s="13">
        <v>120200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132500</v>
      </c>
      <c r="F76" s="13">
        <v>126600</v>
      </c>
      <c r="G76" s="13">
        <v>114600</v>
      </c>
      <c r="H76" s="13">
        <v>104300</v>
      </c>
      <c r="I76" s="13">
        <v>105400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-8500</v>
      </c>
      <c r="E81" s="13">
        <v>8600</v>
      </c>
      <c r="F81" s="13">
        <v>12300</v>
      </c>
      <c r="G81" s="13">
        <v>9300</v>
      </c>
      <c r="H81" s="13">
        <v>5400</v>
      </c>
      <c r="I81" s="13">
        <v>13300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3200</v>
      </c>
      <c r="G83" s="13">
        <v>3300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26500</v>
      </c>
      <c r="F89" s="13">
        <v>10600</v>
      </c>
      <c r="G89" s="13">
        <v>-2000</v>
      </c>
      <c r="H89" s="13">
        <v>20700</v>
      </c>
      <c r="I89" s="13">
        <v>23000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-3400</v>
      </c>
      <c r="G91" s="13">
        <v>-3700</v>
      </c>
      <c r="H91" s="13">
        <v>-2300</v>
      </c>
      <c r="I91" s="13">
        <v>-5400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-5400</v>
      </c>
      <c r="F94" s="13">
        <v>5100</v>
      </c>
      <c r="G94" s="13">
        <v>12600</v>
      </c>
      <c r="H94" s="13">
        <v>-9800</v>
      </c>
      <c r="I94" s="13">
        <v>-85800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2800</v>
      </c>
      <c r="I96" s="13">
        <v>2700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-22900</v>
      </c>
      <c r="F100" s="13">
        <v>-11900</v>
      </c>
      <c r="G100" s="13">
        <v>-20300</v>
      </c>
      <c r="H100" s="13">
        <v>-13200</v>
      </c>
      <c r="I100" s="13">
        <v>67000</v>
      </c>
      <c r="J100" s="13">
        <v>-10400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200</v>
      </c>
      <c r="H101" s="13">
        <v>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6500</v>
      </c>
      <c r="E102" s="13">
        <v>-1900</v>
      </c>
      <c r="F102" s="13">
        <v>3600</v>
      </c>
      <c r="G102" s="13">
        <v>-9500</v>
      </c>
      <c r="H102" s="13">
        <v>-1900</v>
      </c>
      <c r="I102" s="13">
        <v>4100</v>
      </c>
      <c r="J102" s="13">
        <v>-8300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9382000</v>
      </c>
      <c r="E8" s="13">
        <v>9210000</v>
      </c>
      <c r="F8" s="13">
        <v>10580000</v>
      </c>
      <c r="G8" s="13">
        <v>10476000</v>
      </c>
      <c r="H8" s="13">
        <v>8473000</v>
      </c>
      <c r="I8" s="13">
        <v>9273000</v>
      </c>
      <c r="J8" s="13">
        <v>10151000</v>
      </c>
      <c r="K8" s="13"/>
    </row>
    <row r="9" spans="1:11" x14ac:dyDescent="0.2">
      <c r="C9" s="11" t="s">
        <v>22</v>
      </c>
      <c r="D9" s="13">
        <v>7085000</v>
      </c>
      <c r="E9" s="13">
        <v>7134000</v>
      </c>
      <c r="F9" s="13">
        <v>8443000</v>
      </c>
      <c r="G9" s="13">
        <v>7972000</v>
      </c>
      <c r="H9" s="13">
        <v>6490000</v>
      </c>
      <c r="I9" s="13">
        <v>7039000</v>
      </c>
      <c r="J9" s="13">
        <v>7672000</v>
      </c>
      <c r="K9" s="13"/>
    </row>
    <row r="10" spans="1:11" x14ac:dyDescent="0.2">
      <c r="C10" s="11" t="s">
        <v>23</v>
      </c>
      <c r="D10" s="13">
        <v>2297000</v>
      </c>
      <c r="E10" s="13">
        <v>2076000</v>
      </c>
      <c r="F10" s="13">
        <v>2137000</v>
      </c>
      <c r="G10" s="13">
        <v>2504000</v>
      </c>
      <c r="H10" s="13">
        <v>1983000</v>
      </c>
      <c r="I10" s="13">
        <v>2234000</v>
      </c>
      <c r="J10" s="13">
        <v>2479000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239000</v>
      </c>
      <c r="F12" s="13">
        <v>264000</v>
      </c>
      <c r="G12" s="13">
        <v>254000</v>
      </c>
      <c r="H12" s="13">
        <v>226000</v>
      </c>
      <c r="I12" s="13">
        <v>234000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-271000</v>
      </c>
      <c r="F14" s="13">
        <v>89000</v>
      </c>
      <c r="G14" s="13">
        <v>604000</v>
      </c>
      <c r="H14" s="13">
        <v>236000</v>
      </c>
      <c r="I14" s="13">
        <v>126000</v>
      </c>
      <c r="J14" s="13">
        <v>7000</v>
      </c>
      <c r="K14" s="13"/>
    </row>
    <row r="15" spans="1:11" x14ac:dyDescent="0.2">
      <c r="C15" s="11" t="s">
        <v>28</v>
      </c>
      <c r="D15" s="13">
        <v>509000</v>
      </c>
      <c r="E15" s="13">
        <v>475000</v>
      </c>
      <c r="F15" s="13">
        <v>477000</v>
      </c>
      <c r="G15" s="13">
        <v>538000</v>
      </c>
      <c r="H15" s="13">
        <v>574000</v>
      </c>
      <c r="I15" s="13">
        <v>611000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7999000</v>
      </c>
      <c r="E17" s="13">
        <v>8141000</v>
      </c>
      <c r="F17" s="13">
        <v>9332000</v>
      </c>
      <c r="G17" s="13">
        <v>8609000</v>
      </c>
      <c r="H17" s="13">
        <v>7489000</v>
      </c>
      <c r="I17" s="13">
        <v>8024000</v>
      </c>
      <c r="J17" s="13">
        <v>8600000</v>
      </c>
      <c r="K17" s="13"/>
    </row>
    <row r="18" spans="3:11" x14ac:dyDescent="0.2">
      <c r="C18" s="11" t="s">
        <v>30</v>
      </c>
      <c r="D18" s="13">
        <v>1383000</v>
      </c>
      <c r="E18" s="13">
        <v>1069000</v>
      </c>
      <c r="F18" s="13">
        <v>1248000</v>
      </c>
      <c r="G18" s="13">
        <v>1867000</v>
      </c>
      <c r="H18" s="13">
        <v>984000</v>
      </c>
      <c r="I18" s="13">
        <v>1249000</v>
      </c>
      <c r="J18" s="13">
        <v>1551000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38000</v>
      </c>
      <c r="F20" s="13">
        <v>0</v>
      </c>
      <c r="G20" s="13">
        <v>-17000</v>
      </c>
      <c r="H20" s="13">
        <v>8000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1845000</v>
      </c>
      <c r="E21" s="13">
        <v>1506000</v>
      </c>
      <c r="F21" s="13">
        <v>1725000</v>
      </c>
      <c r="G21" s="13">
        <v>2422000</v>
      </c>
      <c r="H21" s="13">
        <v>1550000</v>
      </c>
      <c r="I21" s="13">
        <v>1857000</v>
      </c>
      <c r="J21" s="13">
        <v>2156000</v>
      </c>
      <c r="K21" s="13"/>
    </row>
    <row r="22" spans="3:11" x14ac:dyDescent="0.2">
      <c r="C22" s="11" t="s">
        <v>34</v>
      </c>
      <c r="D22" s="13">
        <v>216000</v>
      </c>
      <c r="E22" s="13">
        <v>225000</v>
      </c>
      <c r="F22" s="13">
        <v>182000</v>
      </c>
      <c r="G22" s="13">
        <v>198000</v>
      </c>
      <c r="H22" s="13">
        <v>210000</v>
      </c>
      <c r="I22" s="13">
        <v>221000</v>
      </c>
      <c r="J22" s="13">
        <v>238000</v>
      </c>
      <c r="K22" s="13"/>
    </row>
    <row r="23" spans="3:11" x14ac:dyDescent="0.2">
      <c r="C23" s="11" t="s">
        <v>35</v>
      </c>
      <c r="D23" s="13">
        <v>1078000</v>
      </c>
      <c r="E23" s="13">
        <v>1087000</v>
      </c>
      <c r="F23" s="13">
        <v>977000</v>
      </c>
      <c r="G23" s="13">
        <v>1082000</v>
      </c>
      <c r="H23" s="13">
        <v>530000</v>
      </c>
      <c r="I23" s="13">
        <v>902000</v>
      </c>
      <c r="J23" s="13">
        <v>1310000</v>
      </c>
      <c r="K23" s="13"/>
    </row>
    <row r="24" spans="3:11" x14ac:dyDescent="0.2">
      <c r="C24" s="11" t="s">
        <v>36</v>
      </c>
      <c r="D24" s="13">
        <v>170000</v>
      </c>
      <c r="E24" s="13">
        <v>191000</v>
      </c>
      <c r="F24" s="13">
        <v>181000</v>
      </c>
      <c r="G24" s="13">
        <v>215000</v>
      </c>
      <c r="H24" s="13">
        <v>41000</v>
      </c>
      <c r="I24" s="13">
        <v>140000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896000</v>
      </c>
      <c r="F26" s="13">
        <v>796000</v>
      </c>
      <c r="G26" s="13">
        <v>867000</v>
      </c>
      <c r="H26" s="13">
        <v>489000</v>
      </c>
      <c r="I26" s="13">
        <v>762000</v>
      </c>
      <c r="J26" s="13">
        <v>1084000</v>
      </c>
      <c r="K26" s="13"/>
    </row>
    <row r="27" spans="3:11" x14ac:dyDescent="0.2">
      <c r="C27" s="11" t="s">
        <v>38</v>
      </c>
      <c r="D27" s="13">
        <v>905000</v>
      </c>
      <c r="E27" s="13">
        <v>894000</v>
      </c>
      <c r="F27" s="13">
        <v>793000</v>
      </c>
      <c r="G27" s="13">
        <v>857000</v>
      </c>
      <c r="H27" s="13">
        <v>478000</v>
      </c>
      <c r="I27" s="13">
        <v>759000</v>
      </c>
      <c r="J27" s="13">
        <v>1080000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-38000</v>
      </c>
      <c r="F32" s="13">
        <v>0</v>
      </c>
      <c r="G32" s="13">
        <v>17000</v>
      </c>
      <c r="H32" s="13">
        <v>-8000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905000</v>
      </c>
      <c r="E33" s="13">
        <v>894000</v>
      </c>
      <c r="F33" s="13">
        <v>793000</v>
      </c>
      <c r="G33" s="13">
        <v>857000</v>
      </c>
      <c r="H33" s="13">
        <v>478000</v>
      </c>
      <c r="I33" s="13">
        <v>759000</v>
      </c>
      <c r="J33" s="13">
        <v>1080000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894000</v>
      </c>
      <c r="F35" s="13">
        <v>793000</v>
      </c>
      <c r="G35" s="13">
        <v>857000</v>
      </c>
      <c r="H35" s="13">
        <v>478000</v>
      </c>
      <c r="I35" s="13">
        <v>759000</v>
      </c>
      <c r="J35" s="13">
        <v>1080000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548000</v>
      </c>
      <c r="F41" s="13">
        <v>493000</v>
      </c>
      <c r="G41" s="13">
        <v>459000</v>
      </c>
      <c r="H41" s="13">
        <v>564000</v>
      </c>
      <c r="I41" s="13">
        <v>204000</v>
      </c>
      <c r="J41" s="13">
        <v>226000</v>
      </c>
      <c r="K41" s="13"/>
    </row>
    <row r="42" spans="2:11" x14ac:dyDescent="0.2">
      <c r="C42" s="11" t="s">
        <v>50</v>
      </c>
      <c r="D42" s="13">
        <v>19000</v>
      </c>
      <c r="E42" s="13">
        <v>9000</v>
      </c>
      <c r="F42" s="13">
        <v>1000</v>
      </c>
      <c r="G42" s="13">
        <v>26000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1172000</v>
      </c>
      <c r="E43" s="13">
        <v>1154000</v>
      </c>
      <c r="F43" s="13">
        <v>1277000</v>
      </c>
      <c r="G43" s="13">
        <v>1580000</v>
      </c>
      <c r="H43" s="13">
        <v>1515000</v>
      </c>
      <c r="I43" s="13">
        <v>1375000</v>
      </c>
      <c r="J43" s="13">
        <v>1483000</v>
      </c>
      <c r="K43" s="13"/>
    </row>
    <row r="44" spans="2:11" x14ac:dyDescent="0.2">
      <c r="C44" s="11" t="s">
        <v>52</v>
      </c>
      <c r="D44" s="13">
        <v>1988000</v>
      </c>
      <c r="E44" s="13">
        <v>1683000</v>
      </c>
      <c r="F44" s="13">
        <v>1894000</v>
      </c>
      <c r="G44" s="13">
        <v>1504000</v>
      </c>
      <c r="H44" s="13">
        <v>1379000</v>
      </c>
      <c r="I44" s="13">
        <v>1662000</v>
      </c>
      <c r="J44" s="13">
        <v>1583000</v>
      </c>
      <c r="K44" s="13"/>
    </row>
    <row r="45" spans="2:11" x14ac:dyDescent="0.2">
      <c r="C45" s="11" t="s">
        <v>53</v>
      </c>
      <c r="D45" s="13">
        <v>85000</v>
      </c>
      <c r="E45" s="13">
        <v>87000</v>
      </c>
      <c r="F45" s="13">
        <v>113000</v>
      </c>
      <c r="G45" s="13">
        <v>1077000</v>
      </c>
      <c r="H45" s="13">
        <v>82000</v>
      </c>
      <c r="I45" s="13">
        <v>79000</v>
      </c>
      <c r="J45" s="13">
        <v>72000</v>
      </c>
      <c r="K45" s="13"/>
    </row>
    <row r="46" spans="2:11" x14ac:dyDescent="0.2">
      <c r="C46" s="11" t="s">
        <v>54</v>
      </c>
      <c r="D46" s="13">
        <v>4101000</v>
      </c>
      <c r="E46" s="13">
        <v>3481000</v>
      </c>
      <c r="F46" s="13">
        <v>3778000</v>
      </c>
      <c r="G46" s="13">
        <v>4646000</v>
      </c>
      <c r="H46" s="13">
        <v>3541000</v>
      </c>
      <c r="I46" s="13">
        <v>3321000</v>
      </c>
      <c r="J46" s="13">
        <v>3365000</v>
      </c>
      <c r="K46" s="13"/>
    </row>
    <row r="47" spans="2:11" x14ac:dyDescent="0.2">
      <c r="C47" s="11" t="s">
        <v>55</v>
      </c>
      <c r="D47" s="13">
        <v>183000</v>
      </c>
      <c r="E47" s="13">
        <v>124000</v>
      </c>
      <c r="F47" s="13">
        <v>183000</v>
      </c>
      <c r="G47" s="13">
        <v>132000</v>
      </c>
      <c r="H47" s="13">
        <v>156000</v>
      </c>
      <c r="I47" s="13">
        <v>174000</v>
      </c>
      <c r="J47" s="13">
        <v>126000</v>
      </c>
      <c r="K47" s="13"/>
    </row>
    <row r="48" spans="2:11" x14ac:dyDescent="0.2">
      <c r="C48" s="11" t="s">
        <v>56</v>
      </c>
      <c r="D48" s="13">
        <v>5779000</v>
      </c>
      <c r="E48" s="13">
        <v>5728000</v>
      </c>
      <c r="F48" s="13">
        <v>5371000</v>
      </c>
      <c r="G48" s="13">
        <v>5212000</v>
      </c>
      <c r="H48" s="13">
        <v>5734000</v>
      </c>
      <c r="I48" s="13">
        <v>5768000</v>
      </c>
      <c r="J48" s="13">
        <v>5600000</v>
      </c>
      <c r="K48" s="13"/>
    </row>
    <row r="49" spans="3:11" x14ac:dyDescent="0.2">
      <c r="C49" s="11" t="s">
        <v>57</v>
      </c>
      <c r="D49" s="13">
        <v>4664000</v>
      </c>
      <c r="E49" s="13">
        <v>4784000</v>
      </c>
      <c r="F49" s="13">
        <v>4874000</v>
      </c>
      <c r="G49" s="13">
        <v>5003000</v>
      </c>
      <c r="H49" s="13">
        <v>6257000</v>
      </c>
      <c r="I49" s="13">
        <v>6442000</v>
      </c>
      <c r="J49" s="13">
        <v>6652000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</v>
      </c>
      <c r="E52" s="13">
        <v>360000</v>
      </c>
      <c r="F52" s="13">
        <v>338000</v>
      </c>
      <c r="G52" s="13">
        <v>410000</v>
      </c>
      <c r="H52" s="13">
        <v>283000</v>
      </c>
      <c r="I52" s="13">
        <v>237000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15213000</v>
      </c>
      <c r="E54" s="13">
        <v>14633000</v>
      </c>
      <c r="F54" s="13">
        <v>14667000</v>
      </c>
      <c r="G54" s="13">
        <v>15519000</v>
      </c>
      <c r="H54" s="13">
        <v>16083000</v>
      </c>
      <c r="I54" s="13">
        <v>16008000</v>
      </c>
      <c r="J54" s="13">
        <v>15995000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1170000</v>
      </c>
      <c r="F57" s="13">
        <v>1319000</v>
      </c>
      <c r="G57" s="13">
        <v>1228000</v>
      </c>
      <c r="H57" s="13">
        <v>799000</v>
      </c>
      <c r="I57" s="13">
        <v>890000</v>
      </c>
      <c r="J57" s="13">
        <v>914000</v>
      </c>
      <c r="K57" s="13"/>
    </row>
    <row r="58" spans="3:11" x14ac:dyDescent="0.2">
      <c r="C58" s="11" t="s">
        <v>66</v>
      </c>
      <c r="D58" s="13">
        <v>503000</v>
      </c>
      <c r="E58" s="13">
        <v>541000</v>
      </c>
      <c r="F58" s="13">
        <v>1126000</v>
      </c>
      <c r="G58" s="13">
        <v>797000</v>
      </c>
      <c r="H58" s="13">
        <v>405000</v>
      </c>
      <c r="I58" s="13">
        <v>226000</v>
      </c>
      <c r="J58" s="13">
        <v>243000</v>
      </c>
      <c r="K58" s="13"/>
    </row>
    <row r="59" spans="3:11" x14ac:dyDescent="0.2">
      <c r="C59" s="11" t="s">
        <v>67</v>
      </c>
      <c r="D59" s="13">
        <v>665000</v>
      </c>
      <c r="E59" s="13">
        <v>643000</v>
      </c>
      <c r="F59" s="13">
        <v>477000</v>
      </c>
      <c r="G59" s="13">
        <v>495000</v>
      </c>
      <c r="H59" s="13">
        <v>468000</v>
      </c>
      <c r="I59" s="13">
        <v>404000</v>
      </c>
      <c r="J59" s="13">
        <v>417000</v>
      </c>
      <c r="K59" s="13"/>
    </row>
    <row r="60" spans="3:11" x14ac:dyDescent="0.2">
      <c r="C60" s="11" t="s">
        <v>68</v>
      </c>
      <c r="D60" s="13">
        <v>2708000</v>
      </c>
      <c r="E60" s="13">
        <v>2576000</v>
      </c>
      <c r="F60" s="13">
        <v>3251000</v>
      </c>
      <c r="G60" s="13">
        <v>2971000</v>
      </c>
      <c r="H60" s="13">
        <v>2038000</v>
      </c>
      <c r="I60" s="13">
        <v>1789000</v>
      </c>
      <c r="J60" s="13">
        <v>1851000</v>
      </c>
      <c r="K60" s="13"/>
    </row>
    <row r="61" spans="3:11" x14ac:dyDescent="0.2">
      <c r="C61" s="11" t="s">
        <v>69</v>
      </c>
      <c r="D61" s="13">
        <v>4717000</v>
      </c>
      <c r="E61" s="13">
        <v>4366000</v>
      </c>
      <c r="F61" s="13">
        <v>4025000</v>
      </c>
      <c r="G61" s="13">
        <v>4574000</v>
      </c>
      <c r="H61" s="13">
        <v>5443000</v>
      </c>
      <c r="I61" s="13">
        <v>5752000</v>
      </c>
      <c r="J61" s="13">
        <v>5925000</v>
      </c>
      <c r="K61" s="13"/>
    </row>
    <row r="62" spans="3:11" x14ac:dyDescent="0.2">
      <c r="C62" s="11" t="s">
        <v>70</v>
      </c>
      <c r="D62" s="13">
        <v>773000</v>
      </c>
      <c r="E62" s="13">
        <v>893000</v>
      </c>
      <c r="F62" s="13">
        <v>856000</v>
      </c>
      <c r="G62" s="13">
        <v>565000</v>
      </c>
      <c r="H62" s="13">
        <v>503000</v>
      </c>
      <c r="I62" s="13">
        <v>504000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9361000</v>
      </c>
      <c r="E66" s="13">
        <v>9103000</v>
      </c>
      <c r="F66" s="13">
        <v>9431000</v>
      </c>
      <c r="G66" s="13">
        <v>9731000</v>
      </c>
      <c r="H66" s="13">
        <v>9975000</v>
      </c>
      <c r="I66" s="13">
        <v>9976000</v>
      </c>
      <c r="J66" s="13">
        <v>10117000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10013000</v>
      </c>
      <c r="E72" s="13">
        <v>9490000</v>
      </c>
      <c r="F72" s="13">
        <v>8973000</v>
      </c>
      <c r="G72" s="13">
        <v>8557000</v>
      </c>
      <c r="H72" s="13">
        <v>8080000</v>
      </c>
      <c r="I72" s="13">
        <v>7965000</v>
      </c>
      <c r="J72" s="13">
        <v>7573000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5779000</v>
      </c>
      <c r="E76" s="13">
        <v>5458000</v>
      </c>
      <c r="F76" s="13">
        <v>5153000</v>
      </c>
      <c r="G76" s="13">
        <v>5704000</v>
      </c>
      <c r="H76" s="13">
        <v>6023000</v>
      </c>
      <c r="I76" s="13">
        <v>5958000</v>
      </c>
      <c r="J76" s="13">
        <v>5803000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905000</v>
      </c>
      <c r="E81" s="13">
        <v>894000</v>
      </c>
      <c r="F81" s="13">
        <v>793000</v>
      </c>
      <c r="G81" s="13">
        <v>857000</v>
      </c>
      <c r="H81" s="13">
        <v>478000</v>
      </c>
      <c r="I81" s="13">
        <v>759000</v>
      </c>
      <c r="J81" s="13">
        <v>1080000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389000</v>
      </c>
      <c r="F83" s="13">
        <v>390000</v>
      </c>
      <c r="G83" s="13">
        <v>430000</v>
      </c>
      <c r="H83" s="13">
        <v>446000</v>
      </c>
      <c r="I83" s="13">
        <v>451000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1287000</v>
      </c>
      <c r="E89" s="13">
        <v>1374000</v>
      </c>
      <c r="F89" s="13">
        <v>975000</v>
      </c>
      <c r="G89" s="13">
        <v>1619000</v>
      </c>
      <c r="H89" s="13">
        <v>1455000</v>
      </c>
      <c r="I89" s="13">
        <v>1504000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-828000</v>
      </c>
      <c r="F91" s="13">
        <v>-611000</v>
      </c>
      <c r="G91" s="13">
        <v>-555000</v>
      </c>
      <c r="H91" s="13">
        <v>-383000</v>
      </c>
      <c r="I91" s="13">
        <v>-425000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-432000</v>
      </c>
      <c r="F94" s="13">
        <v>392000</v>
      </c>
      <c r="G94" s="13">
        <v>-29000</v>
      </c>
      <c r="H94" s="13">
        <v>-394000</v>
      </c>
      <c r="I94" s="13">
        <v>-480000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379000</v>
      </c>
      <c r="E96" s="13">
        <v>376000</v>
      </c>
      <c r="F96" s="13">
        <v>381000</v>
      </c>
      <c r="G96" s="13">
        <v>375000</v>
      </c>
      <c r="H96" s="13">
        <v>358000</v>
      </c>
      <c r="I96" s="13">
        <v>343000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-888000</v>
      </c>
      <c r="F100" s="13">
        <v>-1321000</v>
      </c>
      <c r="G100" s="13">
        <v>-1690000</v>
      </c>
      <c r="H100" s="13">
        <v>-704000</v>
      </c>
      <c r="I100" s="13">
        <v>-1043000</v>
      </c>
      <c r="J100" s="13">
        <v>-1040000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-12000</v>
      </c>
      <c r="G101" s="13">
        <v>-5000</v>
      </c>
      <c r="H101" s="13">
        <v>3000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289000</v>
      </c>
      <c r="E102" s="13">
        <v>55000</v>
      </c>
      <c r="F102" s="13">
        <v>34000</v>
      </c>
      <c r="G102" s="13">
        <v>-105000</v>
      </c>
      <c r="H102" s="13">
        <v>360000</v>
      </c>
      <c r="I102" s="13">
        <v>-22000</v>
      </c>
      <c r="J102" s="13">
        <v>35000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17492000</v>
      </c>
      <c r="E8" s="13">
        <v>15165000</v>
      </c>
      <c r="F8" s="13">
        <v>13804000</v>
      </c>
      <c r="G8" s="13">
        <v>12932000</v>
      </c>
      <c r="H8" s="13">
        <v>16785000</v>
      </c>
      <c r="I8" s="13">
        <v>18372000</v>
      </c>
      <c r="J8" s="13">
        <v>17408000</v>
      </c>
      <c r="K8" s="13"/>
    </row>
    <row r="9" spans="1:11" x14ac:dyDescent="0.2">
      <c r="C9" s="11" t="s">
        <v>22</v>
      </c>
      <c r="D9" s="13">
        <v>8376000</v>
      </c>
      <c r="E9" s="13">
        <v>7738000</v>
      </c>
      <c r="F9" s="13">
        <v>7498000</v>
      </c>
      <c r="G9" s="13">
        <v>7202000</v>
      </c>
      <c r="H9" s="13">
        <v>9776000</v>
      </c>
      <c r="I9" s="13">
        <v>10557000</v>
      </c>
      <c r="J9" s="13">
        <v>9976000</v>
      </c>
      <c r="K9" s="13"/>
    </row>
    <row r="10" spans="1:11" x14ac:dyDescent="0.2">
      <c r="C10" s="11" t="s">
        <v>23</v>
      </c>
      <c r="D10" s="13">
        <v>9116000</v>
      </c>
      <c r="E10" s="13">
        <v>7427000</v>
      </c>
      <c r="F10" s="13">
        <v>6306000</v>
      </c>
      <c r="G10" s="13">
        <v>5730000</v>
      </c>
      <c r="H10" s="13">
        <v>7009000</v>
      </c>
      <c r="I10" s="13">
        <v>7815000</v>
      </c>
      <c r="J10" s="13">
        <v>7432000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781000</v>
      </c>
      <c r="E12" s="13">
        <v>523000</v>
      </c>
      <c r="F12" s="13">
        <v>385000</v>
      </c>
      <c r="G12" s="13">
        <v>347000</v>
      </c>
      <c r="H12" s="13">
        <v>439000</v>
      </c>
      <c r="I12" s="13">
        <v>454000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524000</v>
      </c>
      <c r="E14" s="13">
        <v>-42000</v>
      </c>
      <c r="F14" s="13">
        <v>-172000</v>
      </c>
      <c r="G14" s="13">
        <v>111000</v>
      </c>
      <c r="H14" s="13">
        <v>284000</v>
      </c>
      <c r="I14" s="13">
        <v>95000</v>
      </c>
      <c r="J14" s="13">
        <v>65000</v>
      </c>
      <c r="K14" s="13"/>
    </row>
    <row r="15" spans="1:11" x14ac:dyDescent="0.2">
      <c r="C15" s="11" t="s">
        <v>28</v>
      </c>
      <c r="D15" s="13">
        <v>1597000</v>
      </c>
      <c r="E15" s="13">
        <v>965000</v>
      </c>
      <c r="F15" s="13">
        <v>756000</v>
      </c>
      <c r="G15" s="13">
        <v>664000</v>
      </c>
      <c r="H15" s="13">
        <v>741000</v>
      </c>
      <c r="I15" s="13">
        <v>716000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12261000</v>
      </c>
      <c r="F17" s="13">
        <v>11338000</v>
      </c>
      <c r="G17" s="13">
        <v>10902000</v>
      </c>
      <c r="H17" s="13">
        <v>13949000</v>
      </c>
      <c r="I17" s="13">
        <v>15310000</v>
      </c>
      <c r="J17" s="13">
        <v>14502000</v>
      </c>
      <c r="K17" s="13"/>
    </row>
    <row r="18" spans="3:11" x14ac:dyDescent="0.2">
      <c r="C18" s="11" t="s">
        <v>30</v>
      </c>
      <c r="D18" s="13">
        <v>3017000</v>
      </c>
      <c r="E18" s="13">
        <v>2904000</v>
      </c>
      <c r="F18" s="13">
        <v>2466000</v>
      </c>
      <c r="G18" s="13">
        <v>2030000</v>
      </c>
      <c r="H18" s="13">
        <v>2836000</v>
      </c>
      <c r="I18" s="13">
        <v>3062000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50000</v>
      </c>
      <c r="F20" s="13">
        <v>12000</v>
      </c>
      <c r="G20" s="13">
        <v>2000</v>
      </c>
      <c r="H20" s="13">
        <v>61000</v>
      </c>
      <c r="I20" s="13">
        <v>-66000</v>
      </c>
      <c r="J20" s="13">
        <v>15000</v>
      </c>
      <c r="K20" s="13"/>
    </row>
    <row r="21" spans="3:11" x14ac:dyDescent="0.2">
      <c r="C21" s="11" t="s">
        <v>33</v>
      </c>
      <c r="D21" s="13">
        <v>4230000</v>
      </c>
      <c r="E21" s="13">
        <v>3819000</v>
      </c>
      <c r="F21" s="13">
        <v>3210000</v>
      </c>
      <c r="G21" s="13">
        <v>2692000</v>
      </c>
      <c r="H21" s="13">
        <v>3516000</v>
      </c>
      <c r="I21" s="13">
        <v>3844000</v>
      </c>
      <c r="J21" s="13">
        <v>3546000</v>
      </c>
      <c r="K21" s="13"/>
    </row>
    <row r="22" spans="3:11" x14ac:dyDescent="0.2">
      <c r="C22" s="11" t="s">
        <v>34</v>
      </c>
      <c r="D22" s="13">
        <v>323000</v>
      </c>
      <c r="E22" s="13">
        <v>261000</v>
      </c>
      <c r="F22" s="13">
        <v>228000</v>
      </c>
      <c r="G22" s="13">
        <v>165000</v>
      </c>
      <c r="H22" s="13">
        <v>175000</v>
      </c>
      <c r="I22" s="13">
        <v>201000</v>
      </c>
      <c r="J22" s="13">
        <v>202000</v>
      </c>
      <c r="K22" s="13"/>
    </row>
    <row r="23" spans="3:11" x14ac:dyDescent="0.2">
      <c r="C23" s="11" t="s">
        <v>35</v>
      </c>
      <c r="D23" s="13">
        <v>2020000</v>
      </c>
      <c r="E23" s="13">
        <v>2903000</v>
      </c>
      <c r="F23" s="13">
        <v>2432000</v>
      </c>
      <c r="G23" s="13">
        <v>1762000</v>
      </c>
      <c r="H23" s="13">
        <v>2335000</v>
      </c>
      <c r="I23" s="13">
        <v>2859000</v>
      </c>
      <c r="J23" s="13">
        <v>2667000</v>
      </c>
      <c r="K23" s="13"/>
    </row>
    <row r="24" spans="3:11" x14ac:dyDescent="0.2">
      <c r="C24" s="11" t="s">
        <v>36</v>
      </c>
      <c r="D24" s="13">
        <v>415000</v>
      </c>
      <c r="E24" s="13">
        <v>642000</v>
      </c>
      <c r="F24" s="13">
        <v>549000</v>
      </c>
      <c r="G24" s="13">
        <v>346000</v>
      </c>
      <c r="H24" s="13">
        <v>345000</v>
      </c>
      <c r="I24" s="13">
        <v>531000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1605000</v>
      </c>
      <c r="E26" s="13">
        <v>2261000</v>
      </c>
      <c r="F26" s="13">
        <v>1883000</v>
      </c>
      <c r="G26" s="13">
        <v>1416000</v>
      </c>
      <c r="H26" s="13">
        <v>1990000</v>
      </c>
      <c r="I26" s="13">
        <v>2328000</v>
      </c>
      <c r="J26" s="13">
        <v>2224000</v>
      </c>
      <c r="K26" s="13"/>
    </row>
    <row r="27" spans="3:11" x14ac:dyDescent="0.2">
      <c r="C27" s="11" t="s">
        <v>38</v>
      </c>
      <c r="D27" s="13">
        <v>1968000</v>
      </c>
      <c r="E27" s="13">
        <v>13219000</v>
      </c>
      <c r="F27" s="13">
        <v>3231000</v>
      </c>
      <c r="G27" s="13">
        <v>2303000</v>
      </c>
      <c r="H27" s="13">
        <v>1965000</v>
      </c>
      <c r="I27" s="13">
        <v>2306000</v>
      </c>
      <c r="J27" s="13">
        <v>2203000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350000</v>
      </c>
      <c r="E29" s="13">
        <v>10939000</v>
      </c>
      <c r="F29" s="13">
        <v>1347000</v>
      </c>
      <c r="G29" s="13">
        <v>911000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-50000</v>
      </c>
      <c r="F32" s="13">
        <v>-12000</v>
      </c>
      <c r="G32" s="13">
        <v>-2000</v>
      </c>
      <c r="H32" s="13">
        <v>-61000</v>
      </c>
      <c r="I32" s="13">
        <v>66000</v>
      </c>
      <c r="J32" s="13">
        <v>-15000</v>
      </c>
      <c r="K32" s="13"/>
    </row>
    <row r="33" spans="2:11" x14ac:dyDescent="0.2">
      <c r="C33" s="11" t="s">
        <v>44</v>
      </c>
      <c r="D33" s="13">
        <v>1968000</v>
      </c>
      <c r="E33" s="13">
        <v>13219000</v>
      </c>
      <c r="F33" s="13">
        <v>3231000</v>
      </c>
      <c r="G33" s="13">
        <v>2303000</v>
      </c>
      <c r="H33" s="13">
        <v>1965000</v>
      </c>
      <c r="I33" s="13">
        <v>2306000</v>
      </c>
      <c r="J33" s="13">
        <v>2203000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1968000</v>
      </c>
      <c r="E35" s="13">
        <v>13219000</v>
      </c>
      <c r="F35" s="13">
        <v>3231000</v>
      </c>
      <c r="G35" s="13">
        <v>2303000</v>
      </c>
      <c r="H35" s="13">
        <v>1965000</v>
      </c>
      <c r="I35" s="13">
        <v>2306000</v>
      </c>
      <c r="J35" s="13">
        <v>2203000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3588000</v>
      </c>
      <c r="E41" s="13">
        <v>8051000</v>
      </c>
      <c r="F41" s="13">
        <v>1804000</v>
      </c>
      <c r="G41" s="13">
        <v>2354000</v>
      </c>
      <c r="H41" s="13">
        <v>3315000</v>
      </c>
      <c r="I41" s="13">
        <v>1494000</v>
      </c>
      <c r="J41" s="13">
        <v>1093000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4007000</v>
      </c>
      <c r="E43" s="13">
        <v>3412000</v>
      </c>
      <c r="F43" s="13">
        <v>3223000</v>
      </c>
      <c r="G43" s="13">
        <v>3499000</v>
      </c>
      <c r="H43" s="13">
        <v>3260000</v>
      </c>
      <c r="I43" s="13">
        <v>3441000</v>
      </c>
      <c r="J43" s="13">
        <v>3344000</v>
      </c>
      <c r="K43" s="13"/>
    </row>
    <row r="44" spans="2:11" x14ac:dyDescent="0.2">
      <c r="C44" s="11" t="s">
        <v>52</v>
      </c>
      <c r="D44" s="13">
        <v>2180000</v>
      </c>
      <c r="E44" s="13">
        <v>2006000</v>
      </c>
      <c r="F44" s="13">
        <v>1742000</v>
      </c>
      <c r="G44" s="13">
        <v>2050000</v>
      </c>
      <c r="H44" s="13">
        <v>1928000</v>
      </c>
      <c r="I44" s="13">
        <v>1880000</v>
      </c>
      <c r="J44" s="13">
        <v>1813000</v>
      </c>
      <c r="K44" s="13"/>
    </row>
    <row r="45" spans="2:11" x14ac:dyDescent="0.2">
      <c r="C45" s="11" t="s">
        <v>53</v>
      </c>
      <c r="D45" s="13">
        <v>417000</v>
      </c>
      <c r="E45" s="13">
        <v>350000</v>
      </c>
      <c r="F45" s="13">
        <v>1737000</v>
      </c>
      <c r="G45" s="13">
        <v>529000</v>
      </c>
      <c r="H45" s="13">
        <v>303000</v>
      </c>
      <c r="I45" s="13">
        <v>324000</v>
      </c>
      <c r="J45" s="13">
        <v>369000</v>
      </c>
      <c r="K45" s="13"/>
    </row>
    <row r="46" spans="2:11" x14ac:dyDescent="0.2">
      <c r="C46" s="11" t="s">
        <v>54</v>
      </c>
      <c r="D46" s="13">
        <v>10192000</v>
      </c>
      <c r="E46" s="13">
        <v>13819000</v>
      </c>
      <c r="F46" s="13">
        <v>8506000</v>
      </c>
      <c r="G46" s="13">
        <v>8432000</v>
      </c>
      <c r="H46" s="13">
        <v>8806000</v>
      </c>
      <c r="I46" s="13">
        <v>7139000</v>
      </c>
      <c r="J46" s="13">
        <v>6619000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3499000</v>
      </c>
      <c r="E48" s="13">
        <v>2913000</v>
      </c>
      <c r="F48" s="13">
        <v>2678000</v>
      </c>
      <c r="G48" s="13">
        <v>4296000</v>
      </c>
      <c r="H48" s="13">
        <v>4196000</v>
      </c>
      <c r="I48" s="13">
        <v>3642000</v>
      </c>
      <c r="J48" s="13">
        <v>3562000</v>
      </c>
      <c r="K48" s="13"/>
    </row>
    <row r="49" spans="3:11" x14ac:dyDescent="0.2">
      <c r="C49" s="11" t="s">
        <v>57</v>
      </c>
      <c r="D49" s="13">
        <v>28503000</v>
      </c>
      <c r="E49" s="13">
        <v>20743000</v>
      </c>
      <c r="F49" s="13">
        <v>20518000</v>
      </c>
      <c r="G49" s="13">
        <v>10600000</v>
      </c>
      <c r="H49" s="13">
        <v>9202000</v>
      </c>
      <c r="I49" s="13">
        <v>9151000</v>
      </c>
      <c r="J49" s="13">
        <v>9206000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1469000</v>
      </c>
      <c r="E52" s="13">
        <v>1357000</v>
      </c>
      <c r="F52" s="13">
        <v>3457000</v>
      </c>
      <c r="G52" s="13">
        <v>1272000</v>
      </c>
      <c r="H52" s="13">
        <v>579000</v>
      </c>
      <c r="I52" s="13">
        <v>468000</v>
      </c>
      <c r="J52" s="13">
        <v>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44246000</v>
      </c>
      <c r="E54" s="13">
        <v>42746000</v>
      </c>
      <c r="F54" s="13">
        <v>35672000</v>
      </c>
      <c r="G54" s="13">
        <v>24715000</v>
      </c>
      <c r="H54" s="13">
        <v>22882000</v>
      </c>
      <c r="I54" s="13">
        <v>20497000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1275000</v>
      </c>
      <c r="F57" s="13">
        <v>1276000</v>
      </c>
      <c r="G57" s="13">
        <v>2108000</v>
      </c>
      <c r="H57" s="13">
        <v>1715000</v>
      </c>
      <c r="I57" s="13">
        <v>1874000</v>
      </c>
      <c r="J57" s="13">
        <v>1943000</v>
      </c>
      <c r="K57" s="13"/>
    </row>
    <row r="58" spans="3:11" x14ac:dyDescent="0.2">
      <c r="C58" s="11" t="s">
        <v>66</v>
      </c>
      <c r="D58" s="13">
        <v>690000</v>
      </c>
      <c r="E58" s="13">
        <v>691000</v>
      </c>
      <c r="F58" s="13">
        <v>2243000</v>
      </c>
      <c r="G58" s="13">
        <v>1027000</v>
      </c>
      <c r="H58" s="13">
        <v>1308000</v>
      </c>
      <c r="I58" s="13">
        <v>1444000</v>
      </c>
      <c r="J58" s="13">
        <v>1623000</v>
      </c>
      <c r="K58" s="13"/>
    </row>
    <row r="59" spans="3:11" x14ac:dyDescent="0.2">
      <c r="C59" s="11" t="s">
        <v>67</v>
      </c>
      <c r="D59" s="13">
        <v>1145000</v>
      </c>
      <c r="E59" s="13">
        <v>967000</v>
      </c>
      <c r="F59" s="13">
        <v>2288000</v>
      </c>
      <c r="G59" s="13">
        <v>888000</v>
      </c>
      <c r="H59" s="13">
        <v>756000</v>
      </c>
      <c r="I59" s="13">
        <v>679000</v>
      </c>
      <c r="J59" s="13">
        <v>655000</v>
      </c>
      <c r="K59" s="13"/>
    </row>
    <row r="60" spans="3:11" x14ac:dyDescent="0.2">
      <c r="C60" s="11" t="s">
        <v>68</v>
      </c>
      <c r="D60" s="13">
        <v>5742000</v>
      </c>
      <c r="E60" s="13">
        <v>5032000</v>
      </c>
      <c r="F60" s="13">
        <v>7777000</v>
      </c>
      <c r="G60" s="13">
        <v>6246000</v>
      </c>
      <c r="H60" s="13">
        <v>5785000</v>
      </c>
      <c r="I60" s="13">
        <v>5976000</v>
      </c>
      <c r="J60" s="13">
        <v>6164000</v>
      </c>
      <c r="K60" s="13"/>
    </row>
    <row r="61" spans="3:11" x14ac:dyDescent="0.2">
      <c r="C61" s="11" t="s">
        <v>69</v>
      </c>
      <c r="D61" s="13">
        <v>7666000</v>
      </c>
      <c r="E61" s="13">
        <v>8014000</v>
      </c>
      <c r="F61" s="13">
        <v>8571000</v>
      </c>
      <c r="G61" s="13">
        <v>6206000</v>
      </c>
      <c r="H61" s="13">
        <v>6699000</v>
      </c>
      <c r="I61" s="13">
        <v>4277000</v>
      </c>
      <c r="J61" s="13">
        <v>3137000</v>
      </c>
      <c r="K61" s="13"/>
    </row>
    <row r="62" spans="3:11" x14ac:dyDescent="0.2">
      <c r="C62" s="11" t="s">
        <v>70</v>
      </c>
      <c r="D62" s="13">
        <v>725000</v>
      </c>
      <c r="E62" s="13">
        <v>698000</v>
      </c>
      <c r="F62" s="13">
        <v>867000</v>
      </c>
      <c r="G62" s="13">
        <v>953000</v>
      </c>
      <c r="H62" s="13">
        <v>921000</v>
      </c>
      <c r="I62" s="13">
        <v>869000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16737000</v>
      </c>
      <c r="E66" s="13">
        <v>16148000</v>
      </c>
      <c r="F66" s="13">
        <v>19356000</v>
      </c>
      <c r="G66" s="13">
        <v>14792000</v>
      </c>
      <c r="H66" s="13">
        <v>14435000</v>
      </c>
      <c r="I66" s="13">
        <v>12224000</v>
      </c>
      <c r="J66" s="13">
        <v>11400000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40830000</v>
      </c>
      <c r="E72" s="13">
        <v>40070000</v>
      </c>
      <c r="F72" s="13">
        <v>28053000</v>
      </c>
      <c r="G72" s="13">
        <v>26047000</v>
      </c>
      <c r="H72" s="13">
        <v>24955000</v>
      </c>
      <c r="I72" s="13">
        <v>24199000</v>
      </c>
      <c r="J72" s="13">
        <v>23072000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21636000</v>
      </c>
      <c r="E76" s="13">
        <v>20689000</v>
      </c>
      <c r="F76" s="13">
        <v>10364000</v>
      </c>
      <c r="G76" s="13">
        <v>9883000</v>
      </c>
      <c r="H76" s="13">
        <v>8405000</v>
      </c>
      <c r="I76" s="13">
        <v>8233000</v>
      </c>
      <c r="J76" s="13">
        <v>8947000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1968000</v>
      </c>
      <c r="E81" s="13">
        <v>13219000</v>
      </c>
      <c r="F81" s="13">
        <v>3231000</v>
      </c>
      <c r="G81" s="13">
        <v>2303000</v>
      </c>
      <c r="H81" s="13">
        <v>1965000</v>
      </c>
      <c r="I81" s="13">
        <v>2306000</v>
      </c>
      <c r="J81" s="13">
        <v>2203000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287000</v>
      </c>
      <c r="F83" s="13">
        <v>312000</v>
      </c>
      <c r="G83" s="13">
        <v>330000</v>
      </c>
      <c r="H83" s="13">
        <v>485000</v>
      </c>
      <c r="I83" s="13">
        <v>463000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637000</v>
      </c>
      <c r="F89" s="13">
        <v>2922000</v>
      </c>
      <c r="G89" s="13">
        <v>3575000</v>
      </c>
      <c r="H89" s="13">
        <v>3083000</v>
      </c>
      <c r="I89" s="13">
        <v>3006000</v>
      </c>
      <c r="J89" s="13">
        <v>2892000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-363000</v>
      </c>
      <c r="F91" s="13">
        <v>-299000</v>
      </c>
      <c r="G91" s="13">
        <v>-404000</v>
      </c>
      <c r="H91" s="13">
        <v>-538000</v>
      </c>
      <c r="I91" s="13">
        <v>-594000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-5360000</v>
      </c>
      <c r="E94" s="13">
        <v>12415000</v>
      </c>
      <c r="F94" s="13">
        <v>-5334000</v>
      </c>
      <c r="G94" s="13">
        <v>-2120000</v>
      </c>
      <c r="H94" s="13">
        <v>-740000</v>
      </c>
      <c r="I94" s="13">
        <v>-1174000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1201000</v>
      </c>
      <c r="E96" s="13">
        <v>1198000</v>
      </c>
      <c r="F96" s="13">
        <v>1223000</v>
      </c>
      <c r="G96" s="13">
        <v>1210000</v>
      </c>
      <c r="H96" s="13">
        <v>1209000</v>
      </c>
      <c r="I96" s="13">
        <v>1209000</v>
      </c>
      <c r="J96" s="13">
        <v>1229000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-2455000</v>
      </c>
      <c r="E100" s="13">
        <v>-6823000</v>
      </c>
      <c r="F100" s="13">
        <v>2048000</v>
      </c>
      <c r="G100" s="13">
        <v>-2422000</v>
      </c>
      <c r="H100" s="13">
        <v>-509000</v>
      </c>
      <c r="I100" s="13">
        <v>-1391000</v>
      </c>
      <c r="J100" s="13">
        <v>-2092000</v>
      </c>
      <c r="K100" s="13"/>
    </row>
    <row r="101" spans="3:11" x14ac:dyDescent="0.2">
      <c r="C101" s="11" t="s">
        <v>19</v>
      </c>
      <c r="D101" s="13">
        <v>20000</v>
      </c>
      <c r="E101" s="13">
        <v>18000</v>
      </c>
      <c r="F101" s="13">
        <v>-186000</v>
      </c>
      <c r="G101" s="13">
        <v>6000</v>
      </c>
      <c r="H101" s="13">
        <v>-13000</v>
      </c>
      <c r="I101" s="13">
        <v>-40000</v>
      </c>
      <c r="J101" s="13">
        <v>-49000</v>
      </c>
      <c r="K101" s="13"/>
    </row>
    <row r="102" spans="3:11" x14ac:dyDescent="0.2">
      <c r="C102" s="11" t="s">
        <v>20</v>
      </c>
      <c r="D102" s="13">
        <v>-4463000</v>
      </c>
      <c r="E102" s="13">
        <v>6247000</v>
      </c>
      <c r="F102" s="13">
        <v>-550000</v>
      </c>
      <c r="G102" s="13">
        <v>-961000</v>
      </c>
      <c r="H102" s="13">
        <v>1821000</v>
      </c>
      <c r="I102" s="13">
        <v>401000</v>
      </c>
      <c r="J102" s="13">
        <v>-1969000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</v>
      </c>
      <c r="E8" s="13">
        <v>26600</v>
      </c>
      <c r="F8" s="13">
        <v>18300</v>
      </c>
      <c r="G8" s="13">
        <v>7500</v>
      </c>
      <c r="H8" s="13">
        <v>5600</v>
      </c>
      <c r="I8" s="13">
        <v>3900</v>
      </c>
      <c r="J8" s="13">
        <v>2600</v>
      </c>
      <c r="K8" s="13"/>
    </row>
    <row r="9" spans="1:11" x14ac:dyDescent="0.2">
      <c r="C9" s="11" t="s">
        <v>22</v>
      </c>
      <c r="D9" s="13">
        <v>11000</v>
      </c>
      <c r="E9" s="13">
        <v>10800</v>
      </c>
      <c r="F9" s="13">
        <v>8600</v>
      </c>
      <c r="G9" s="13">
        <v>7600</v>
      </c>
      <c r="H9" s="13">
        <v>6600</v>
      </c>
      <c r="I9" s="13">
        <v>6500</v>
      </c>
      <c r="J9" s="13">
        <v>4500</v>
      </c>
      <c r="K9" s="13"/>
    </row>
    <row r="10" spans="1:11" x14ac:dyDescent="0.2">
      <c r="C10" s="11" t="s">
        <v>23</v>
      </c>
      <c r="D10" s="13">
        <v>16500</v>
      </c>
      <c r="E10" s="13">
        <v>15800</v>
      </c>
      <c r="F10" s="13">
        <v>9600</v>
      </c>
      <c r="G10" s="13">
        <v>0</v>
      </c>
      <c r="H10" s="13">
        <v>-1000</v>
      </c>
      <c r="I10" s="13">
        <v>-2600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-13200</v>
      </c>
      <c r="G14" s="13">
        <v>13000</v>
      </c>
      <c r="H14" s="13">
        <v>-5000</v>
      </c>
      <c r="I14" s="13">
        <v>-300</v>
      </c>
      <c r="J14" s="13">
        <v>2900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5800</v>
      </c>
      <c r="G15" s="13">
        <v>2600</v>
      </c>
      <c r="H15" s="13">
        <v>1000</v>
      </c>
      <c r="I15" s="13">
        <v>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23700</v>
      </c>
      <c r="F17" s="13">
        <v>23100</v>
      </c>
      <c r="G17" s="13">
        <v>17600</v>
      </c>
      <c r="H17" s="13">
        <v>13200</v>
      </c>
      <c r="I17" s="13">
        <v>12400</v>
      </c>
      <c r="J17" s="13">
        <v>14200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-4900</v>
      </c>
      <c r="G18" s="13">
        <v>-10000</v>
      </c>
      <c r="H18" s="13">
        <v>-7600</v>
      </c>
      <c r="I18" s="13">
        <v>-8500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</v>
      </c>
      <c r="F20" s="13">
        <v>-5200</v>
      </c>
      <c r="G20" s="13">
        <v>1400</v>
      </c>
      <c r="H20" s="13">
        <v>100</v>
      </c>
      <c r="I20" s="13">
        <v>2800</v>
      </c>
      <c r="J20" s="13">
        <v>-57600</v>
      </c>
      <c r="K20" s="13"/>
    </row>
    <row r="21" spans="3:11" x14ac:dyDescent="0.2">
      <c r="C21" s="11" t="s">
        <v>33</v>
      </c>
      <c r="D21" s="13">
        <v>11600</v>
      </c>
      <c r="E21" s="13">
        <v>9100</v>
      </c>
      <c r="F21" s="13">
        <v>6100</v>
      </c>
      <c r="G21" s="13">
        <v>-8900</v>
      </c>
      <c r="H21" s="13">
        <v>-6700</v>
      </c>
      <c r="I21" s="13">
        <v>-10700</v>
      </c>
      <c r="J21" s="13">
        <v>52600</v>
      </c>
      <c r="K21" s="13"/>
    </row>
    <row r="22" spans="3:11" x14ac:dyDescent="0.2">
      <c r="C22" s="11" t="s">
        <v>34</v>
      </c>
      <c r="D22" s="13">
        <v>3800</v>
      </c>
      <c r="E22" s="13">
        <v>5100</v>
      </c>
      <c r="F22" s="13">
        <v>5200</v>
      </c>
      <c r="G22" s="13">
        <v>2100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-3400</v>
      </c>
      <c r="F23" s="13">
        <v>8300</v>
      </c>
      <c r="G23" s="13">
        <v>-26600</v>
      </c>
      <c r="H23" s="13">
        <v>-2700</v>
      </c>
      <c r="I23" s="13">
        <v>-11000</v>
      </c>
      <c r="J23" s="13">
        <v>42800</v>
      </c>
      <c r="K23" s="13"/>
    </row>
    <row r="24" spans="3:11" x14ac:dyDescent="0.2">
      <c r="C24" s="11" t="s">
        <v>36</v>
      </c>
      <c r="D24" s="13">
        <v>3700</v>
      </c>
      <c r="E24" s="13">
        <v>1200</v>
      </c>
      <c r="F24" s="13">
        <v>4900</v>
      </c>
      <c r="G24" s="13">
        <v>-2800</v>
      </c>
      <c r="H24" s="13">
        <v>2100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-4600</v>
      </c>
      <c r="F26" s="13">
        <v>3300</v>
      </c>
      <c r="G26" s="13">
        <v>-23700</v>
      </c>
      <c r="H26" s="13">
        <v>-4700</v>
      </c>
      <c r="I26" s="13">
        <v>-10700</v>
      </c>
      <c r="J26" s="13">
        <v>45500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3400</v>
      </c>
      <c r="G27" s="13">
        <v>-23700</v>
      </c>
      <c r="H27" s="13">
        <v>-4700</v>
      </c>
      <c r="I27" s="13">
        <v>-10700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900</v>
      </c>
      <c r="F32" s="13">
        <v>5200</v>
      </c>
      <c r="G32" s="13">
        <v>-1400</v>
      </c>
      <c r="H32" s="13">
        <v>-100</v>
      </c>
      <c r="I32" s="13">
        <v>-2800</v>
      </c>
      <c r="J32" s="13">
        <v>57600</v>
      </c>
      <c r="K32" s="13"/>
    </row>
    <row r="33" spans="2:11" x14ac:dyDescent="0.2">
      <c r="C33" s="11" t="s">
        <v>44</v>
      </c>
      <c r="D33" s="13">
        <v>-3300</v>
      </c>
      <c r="E33" s="13">
        <v>-4600</v>
      </c>
      <c r="F33" s="13">
        <v>3300</v>
      </c>
      <c r="G33" s="13">
        <v>-23700</v>
      </c>
      <c r="H33" s="13">
        <v>-4700</v>
      </c>
      <c r="I33" s="13">
        <v>-10700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-4600</v>
      </c>
      <c r="F35" s="13">
        <v>3300</v>
      </c>
      <c r="G35" s="13">
        <v>-23700</v>
      </c>
      <c r="H35" s="13">
        <v>-4700</v>
      </c>
      <c r="I35" s="13">
        <v>-10700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20700</v>
      </c>
      <c r="F41" s="13">
        <v>16800</v>
      </c>
      <c r="G41" s="13">
        <v>19900</v>
      </c>
      <c r="H41" s="13">
        <v>41100</v>
      </c>
      <c r="I41" s="13">
        <v>53200</v>
      </c>
      <c r="J41" s="13">
        <v>63200</v>
      </c>
      <c r="K41" s="13"/>
    </row>
    <row r="42" spans="2:11" x14ac:dyDescent="0.2">
      <c r="C42" s="11" t="s">
        <v>50</v>
      </c>
      <c r="D42" s="13">
        <v>6000</v>
      </c>
      <c r="E42" s="13">
        <v>6600</v>
      </c>
      <c r="F42" s="13">
        <v>10400</v>
      </c>
      <c r="G42" s="13">
        <v>12100</v>
      </c>
      <c r="H42" s="13">
        <v>13100</v>
      </c>
      <c r="I42" s="13">
        <v>4200</v>
      </c>
      <c r="J42" s="13">
        <v>1100</v>
      </c>
      <c r="K42" s="13"/>
    </row>
    <row r="43" spans="2:11" x14ac:dyDescent="0.2">
      <c r="C43" s="11" t="s">
        <v>51</v>
      </c>
      <c r="D43" s="13">
        <v>14000</v>
      </c>
      <c r="E43" s="13">
        <v>7700</v>
      </c>
      <c r="F43" s="13">
        <v>11600</v>
      </c>
      <c r="G43" s="13">
        <v>9400</v>
      </c>
      <c r="H43" s="13">
        <v>3000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35000</v>
      </c>
      <c r="F46" s="13">
        <v>38800</v>
      </c>
      <c r="G46" s="13">
        <v>44500</v>
      </c>
      <c r="H46" s="13">
        <v>58200</v>
      </c>
      <c r="I46" s="13">
        <v>60800</v>
      </c>
      <c r="J46" s="13">
        <v>69800</v>
      </c>
      <c r="K46" s="13"/>
    </row>
    <row r="47" spans="2:11" x14ac:dyDescent="0.2">
      <c r="C47" s="11" t="s">
        <v>55</v>
      </c>
      <c r="D47" s="13">
        <v>61100</v>
      </c>
      <c r="E47" s="13">
        <v>62800</v>
      </c>
      <c r="F47" s="13">
        <v>62300</v>
      </c>
      <c r="G47" s="13">
        <v>38800</v>
      </c>
      <c r="H47" s="13">
        <v>7000</v>
      </c>
      <c r="I47" s="13">
        <v>3600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2900</v>
      </c>
      <c r="G48" s="13">
        <v>3100</v>
      </c>
      <c r="H48" s="13">
        <v>3900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42700</v>
      </c>
      <c r="E49" s="13">
        <v>46200</v>
      </c>
      <c r="F49" s="13">
        <v>51700</v>
      </c>
      <c r="G49" s="13">
        <v>63200</v>
      </c>
      <c r="H49" s="13">
        <v>11200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158600</v>
      </c>
      <c r="F54" s="13">
        <v>168800</v>
      </c>
      <c r="G54" s="13">
        <v>166600</v>
      </c>
      <c r="H54" s="13">
        <v>80800</v>
      </c>
      <c r="I54" s="13">
        <v>78800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2300</v>
      </c>
      <c r="G57" s="13">
        <v>2300</v>
      </c>
      <c r="H57" s="13">
        <v>2800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32800</v>
      </c>
      <c r="F58" s="13">
        <v>3200</v>
      </c>
      <c r="G58" s="13">
        <v>50700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1700</v>
      </c>
      <c r="G59" s="13">
        <v>2700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37300</v>
      </c>
      <c r="F60" s="13">
        <v>7300</v>
      </c>
      <c r="G60" s="13">
        <v>55800</v>
      </c>
      <c r="H60" s="13">
        <v>4100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34600</v>
      </c>
      <c r="E61" s="13">
        <v>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38100</v>
      </c>
      <c r="F66" s="13">
        <v>45600</v>
      </c>
      <c r="G66" s="13">
        <v>55800</v>
      </c>
      <c r="H66" s="13">
        <v>4100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-59100</v>
      </c>
      <c r="F72" s="13">
        <v>-81600</v>
      </c>
      <c r="G72" s="13">
        <v>-88800</v>
      </c>
      <c r="H72" s="13">
        <v>-48100</v>
      </c>
      <c r="I72" s="13">
        <v>-42700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120400</v>
      </c>
      <c r="F76" s="13">
        <v>123200</v>
      </c>
      <c r="G76" s="13">
        <v>110900</v>
      </c>
      <c r="H76" s="13">
        <v>76700</v>
      </c>
      <c r="I76" s="13">
        <v>75900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-4600</v>
      </c>
      <c r="F81" s="13">
        <v>3300</v>
      </c>
      <c r="G81" s="13">
        <v>-23700</v>
      </c>
      <c r="H81" s="13">
        <v>-4700</v>
      </c>
      <c r="I81" s="13">
        <v>-10700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5800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7100</v>
      </c>
      <c r="F89" s="13">
        <v>16500</v>
      </c>
      <c r="G89" s="13">
        <v>-8100</v>
      </c>
      <c r="H89" s="13">
        <v>-7000</v>
      </c>
      <c r="I89" s="13">
        <v>-10400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-500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8800</v>
      </c>
      <c r="F94" s="13">
        <v>-20000</v>
      </c>
      <c r="G94" s="13">
        <v>-72800</v>
      </c>
      <c r="H94" s="13">
        <v>-6100</v>
      </c>
      <c r="I94" s="13">
        <v>-1800</v>
      </c>
      <c r="J94" s="13">
        <v>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-12100</v>
      </c>
      <c r="F100" s="13">
        <v>-500</v>
      </c>
      <c r="G100" s="13">
        <v>59500</v>
      </c>
      <c r="H100" s="13">
        <v>1700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100</v>
      </c>
      <c r="H101" s="13">
        <v>-1500</v>
      </c>
      <c r="I101" s="13">
        <v>-2700</v>
      </c>
      <c r="J101" s="13">
        <v>2700</v>
      </c>
      <c r="K101" s="13"/>
    </row>
    <row r="102" spans="3:11" x14ac:dyDescent="0.2">
      <c r="C102" s="11" t="s">
        <v>20</v>
      </c>
      <c r="D102" s="13">
        <v>6100</v>
      </c>
      <c r="E102" s="13">
        <v>3800</v>
      </c>
      <c r="F102" s="13">
        <v>-4600</v>
      </c>
      <c r="G102" s="13">
        <v>-21300</v>
      </c>
      <c r="H102" s="13">
        <v>-13000</v>
      </c>
      <c r="I102" s="13">
        <v>-13200</v>
      </c>
      <c r="J102" s="13">
        <v>60600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41800</v>
      </c>
      <c r="F8" s="13">
        <v>47700</v>
      </c>
      <c r="G8" s="13">
        <v>45000</v>
      </c>
      <c r="H8" s="13">
        <v>37800</v>
      </c>
      <c r="I8" s="13">
        <v>35100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41800</v>
      </c>
      <c r="F10" s="13">
        <v>47700</v>
      </c>
      <c r="G10" s="13">
        <v>45000</v>
      </c>
      <c r="H10" s="13">
        <v>37800</v>
      </c>
      <c r="I10" s="13">
        <v>35100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24700</v>
      </c>
      <c r="F17" s="13">
        <v>24300</v>
      </c>
      <c r="G17" s="13">
        <v>22700</v>
      </c>
      <c r="H17" s="13">
        <v>20900</v>
      </c>
      <c r="I17" s="13">
        <v>20700</v>
      </c>
      <c r="J17" s="13">
        <v>19500</v>
      </c>
      <c r="K17" s="13"/>
    </row>
    <row r="18" spans="3:11" x14ac:dyDescent="0.2">
      <c r="C18" s="11" t="s">
        <v>30</v>
      </c>
      <c r="D18" s="13">
        <v>14200</v>
      </c>
      <c r="E18" s="13">
        <v>17100</v>
      </c>
      <c r="F18" s="13">
        <v>23400</v>
      </c>
      <c r="G18" s="13">
        <v>22300</v>
      </c>
      <c r="H18" s="13">
        <v>17000</v>
      </c>
      <c r="I18" s="13">
        <v>14400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1400</v>
      </c>
      <c r="G20" s="13">
        <v>1400</v>
      </c>
      <c r="H20" s="13">
        <v>1300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22900</v>
      </c>
      <c r="G21" s="13">
        <v>21700</v>
      </c>
      <c r="H21" s="13">
        <v>16500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15500</v>
      </c>
      <c r="F23" s="13">
        <v>22000</v>
      </c>
      <c r="G23" s="13">
        <v>20900</v>
      </c>
      <c r="H23" s="13">
        <v>15700</v>
      </c>
      <c r="I23" s="13">
        <v>13400</v>
      </c>
      <c r="J23" s="13">
        <v>12400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4300</v>
      </c>
      <c r="G24" s="13">
        <v>4100</v>
      </c>
      <c r="H24" s="13">
        <v>2900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12700</v>
      </c>
      <c r="F26" s="13">
        <v>17700</v>
      </c>
      <c r="G26" s="13">
        <v>16800</v>
      </c>
      <c r="H26" s="13">
        <v>12800</v>
      </c>
      <c r="I26" s="13">
        <v>10900</v>
      </c>
      <c r="J26" s="13">
        <v>10100</v>
      </c>
      <c r="K26" s="13"/>
    </row>
    <row r="27" spans="3:11" x14ac:dyDescent="0.2">
      <c r="C27" s="11" t="s">
        <v>38</v>
      </c>
      <c r="D27" s="13">
        <v>10400</v>
      </c>
      <c r="E27" s="13">
        <v>12700</v>
      </c>
      <c r="F27" s="13">
        <v>17700</v>
      </c>
      <c r="G27" s="13">
        <v>16800</v>
      </c>
      <c r="H27" s="13">
        <v>12800</v>
      </c>
      <c r="I27" s="13">
        <v>10900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-1400</v>
      </c>
      <c r="G32" s="13">
        <v>-1400</v>
      </c>
      <c r="H32" s="13">
        <v>-1300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10400</v>
      </c>
      <c r="E33" s="13">
        <v>12700</v>
      </c>
      <c r="F33" s="13">
        <v>17700</v>
      </c>
      <c r="G33" s="13">
        <v>16800</v>
      </c>
      <c r="H33" s="13">
        <v>12800</v>
      </c>
      <c r="I33" s="13">
        <v>10900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12700</v>
      </c>
      <c r="F35" s="13">
        <v>17700</v>
      </c>
      <c r="G35" s="13">
        <v>16800</v>
      </c>
      <c r="H35" s="13">
        <v>12800</v>
      </c>
      <c r="I35" s="13">
        <v>10900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78900</v>
      </c>
      <c r="F41" s="13">
        <v>67300</v>
      </c>
      <c r="G41" s="13">
        <v>169700</v>
      </c>
      <c r="H41" s="13">
        <v>131900</v>
      </c>
      <c r="I41" s="13">
        <v>24400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2900</v>
      </c>
      <c r="G45" s="13">
        <v>2600</v>
      </c>
      <c r="H45" s="13">
        <v>3100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100100</v>
      </c>
      <c r="E46" s="13">
        <v>82200</v>
      </c>
      <c r="F46" s="13">
        <v>70200</v>
      </c>
      <c r="G46" s="13">
        <v>172300</v>
      </c>
      <c r="H46" s="13">
        <v>135000</v>
      </c>
      <c r="I46" s="13">
        <v>42000</v>
      </c>
      <c r="J46" s="13">
        <v>29900</v>
      </c>
      <c r="K46" s="13"/>
    </row>
    <row r="47" spans="2:11" x14ac:dyDescent="0.2">
      <c r="C47" s="11" t="s">
        <v>55</v>
      </c>
      <c r="D47" s="13">
        <v>280800</v>
      </c>
      <c r="E47" s="13">
        <v>276100</v>
      </c>
      <c r="F47" s="13">
        <v>317000</v>
      </c>
      <c r="G47" s="13">
        <v>310300</v>
      </c>
      <c r="H47" s="13">
        <v>130900</v>
      </c>
      <c r="I47" s="13">
        <v>90800</v>
      </c>
      <c r="J47" s="13">
        <v>90700</v>
      </c>
      <c r="K47" s="13"/>
    </row>
    <row r="48" spans="2:11" x14ac:dyDescent="0.2">
      <c r="C48" s="11" t="s">
        <v>56</v>
      </c>
      <c r="D48" s="13">
        <v>9300</v>
      </c>
      <c r="E48" s="13">
        <v>10200</v>
      </c>
      <c r="F48" s="13">
        <v>11000</v>
      </c>
      <c r="G48" s="13">
        <v>12700</v>
      </c>
      <c r="H48" s="13">
        <v>12300</v>
      </c>
      <c r="I48" s="13">
        <v>11700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31500</v>
      </c>
      <c r="F52" s="13">
        <v>28700</v>
      </c>
      <c r="G52" s="13">
        <v>29600</v>
      </c>
      <c r="H52" s="13">
        <v>28200</v>
      </c>
      <c r="I52" s="13">
        <v>23700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1704400</v>
      </c>
      <c r="E54" s="13">
        <v>1656500</v>
      </c>
      <c r="F54" s="13">
        <v>1640200</v>
      </c>
      <c r="G54" s="13">
        <v>1633200</v>
      </c>
      <c r="H54" s="13">
        <v>1442000</v>
      </c>
      <c r="I54" s="13">
        <v>1176100</v>
      </c>
      <c r="J54" s="13">
        <v>1099400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1553000</v>
      </c>
      <c r="E57" s="13">
        <v>1476200</v>
      </c>
      <c r="F57" s="13">
        <v>1521100</v>
      </c>
      <c r="G57" s="13">
        <v>1467000</v>
      </c>
      <c r="H57" s="13">
        <v>1232400</v>
      </c>
      <c r="I57" s="13">
        <v>1032000</v>
      </c>
      <c r="J57" s="13">
        <v>931500</v>
      </c>
      <c r="K57" s="13"/>
    </row>
    <row r="58" spans="3:11" x14ac:dyDescent="0.2">
      <c r="C58" s="11" t="s">
        <v>66</v>
      </c>
      <c r="D58" s="13">
        <v>22400</v>
      </c>
      <c r="E58" s="13">
        <v>50200</v>
      </c>
      <c r="F58" s="13">
        <v>13400</v>
      </c>
      <c r="G58" s="13">
        <v>25900</v>
      </c>
      <c r="H58" s="13">
        <v>13600</v>
      </c>
      <c r="I58" s="13">
        <v>25300</v>
      </c>
      <c r="J58" s="13">
        <v>72900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1583200</v>
      </c>
      <c r="E60" s="13">
        <v>1534300</v>
      </c>
      <c r="F60" s="13">
        <v>1535500</v>
      </c>
      <c r="G60" s="13">
        <v>1493600</v>
      </c>
      <c r="H60" s="13">
        <v>1247600</v>
      </c>
      <c r="I60" s="13">
        <v>1060500</v>
      </c>
      <c r="J60" s="13">
        <v>1006100</v>
      </c>
      <c r="K60" s="13"/>
    </row>
    <row r="61" spans="3:11" x14ac:dyDescent="0.2">
      <c r="C61" s="11" t="s">
        <v>69</v>
      </c>
      <c r="D61" s="13">
        <v>4100</v>
      </c>
      <c r="E61" s="13">
        <v>6600</v>
      </c>
      <c r="F61" s="13">
        <v>7300</v>
      </c>
      <c r="G61" s="13">
        <v>8900</v>
      </c>
      <c r="H61" s="13">
        <v>74600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1500</v>
      </c>
      <c r="H62" s="13">
        <v>1600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1597900</v>
      </c>
      <c r="E66" s="13">
        <v>1550800</v>
      </c>
      <c r="F66" s="13">
        <v>1552000</v>
      </c>
      <c r="G66" s="13">
        <v>1510700</v>
      </c>
      <c r="H66" s="13">
        <v>1329900</v>
      </c>
      <c r="I66" s="13">
        <v>1076500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</v>
      </c>
      <c r="E72" s="13">
        <v>116000</v>
      </c>
      <c r="F72" s="13">
        <v>106600</v>
      </c>
      <c r="G72" s="13">
        <v>91500</v>
      </c>
      <c r="H72" s="13">
        <v>77000</v>
      </c>
      <c r="I72" s="13">
        <v>65800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105700</v>
      </c>
      <c r="F76" s="13">
        <v>88300</v>
      </c>
      <c r="G76" s="13">
        <v>122500</v>
      </c>
      <c r="H76" s="13">
        <v>112200</v>
      </c>
      <c r="I76" s="13">
        <v>99600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12700</v>
      </c>
      <c r="F81" s="13">
        <v>17700</v>
      </c>
      <c r="G81" s="13">
        <v>16800</v>
      </c>
      <c r="H81" s="13">
        <v>12800</v>
      </c>
      <c r="I81" s="13">
        <v>10900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19500</v>
      </c>
      <c r="F89" s="13">
        <v>19900</v>
      </c>
      <c r="G89" s="13">
        <v>15200</v>
      </c>
      <c r="H89" s="13">
        <v>13600</v>
      </c>
      <c r="I89" s="13">
        <v>14300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-1500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3300</v>
      </c>
      <c r="F94" s="13">
        <v>-161300</v>
      </c>
      <c r="G94" s="13">
        <v>-156200</v>
      </c>
      <c r="H94" s="13">
        <v>-173800</v>
      </c>
      <c r="I94" s="13">
        <v>-53300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2600</v>
      </c>
      <c r="G96" s="13">
        <v>2300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-11100</v>
      </c>
      <c r="F100" s="13">
        <v>39000</v>
      </c>
      <c r="G100" s="13">
        <v>178700</v>
      </c>
      <c r="H100" s="13">
        <v>252100</v>
      </c>
      <c r="I100" s="13">
        <v>51400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11600</v>
      </c>
      <c r="F102" s="13">
        <v>-102400</v>
      </c>
      <c r="G102" s="13">
        <v>37800</v>
      </c>
      <c r="H102" s="13">
        <v>91900</v>
      </c>
      <c r="I102" s="13">
        <v>12400</v>
      </c>
      <c r="J102" s="13">
        <v>-6000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37164000</v>
      </c>
      <c r="E8" s="13">
        <v>33051600</v>
      </c>
      <c r="F8" s="13">
        <v>39388400</v>
      </c>
      <c r="G8" s="13">
        <v>37195900</v>
      </c>
      <c r="H8" s="13">
        <v>30675700</v>
      </c>
      <c r="I8" s="13">
        <v>38602700</v>
      </c>
      <c r="J8" s="13">
        <v>33988000</v>
      </c>
      <c r="K8" s="13"/>
    </row>
    <row r="9" spans="1:11" x14ac:dyDescent="0.2">
      <c r="C9" s="11" t="s">
        <v>22</v>
      </c>
      <c r="D9" s="13">
        <v>20182900</v>
      </c>
      <c r="E9" s="13">
        <v>16178600</v>
      </c>
      <c r="F9" s="13">
        <v>24079000</v>
      </c>
      <c r="G9" s="13">
        <v>22680500</v>
      </c>
      <c r="H9" s="13">
        <v>16221200</v>
      </c>
      <c r="I9" s="13">
        <v>23903700</v>
      </c>
      <c r="J9" s="13">
        <v>21546500</v>
      </c>
      <c r="K9" s="13"/>
    </row>
    <row r="10" spans="1:11" x14ac:dyDescent="0.2">
      <c r="C10" s="11" t="s">
        <v>23</v>
      </c>
      <c r="D10" s="13">
        <v>16981000</v>
      </c>
      <c r="E10" s="13">
        <v>16873000</v>
      </c>
      <c r="F10" s="13">
        <v>15309400</v>
      </c>
      <c r="G10" s="13">
        <v>14515300</v>
      </c>
      <c r="H10" s="13">
        <v>14454600</v>
      </c>
      <c r="I10" s="13">
        <v>14698900</v>
      </c>
      <c r="J10" s="13">
        <v>12441600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-626200</v>
      </c>
      <c r="E14" s="13">
        <v>317300</v>
      </c>
      <c r="F14" s="13">
        <v>1426000</v>
      </c>
      <c r="G14" s="13">
        <v>-235500</v>
      </c>
      <c r="H14" s="13">
        <v>1858400</v>
      </c>
      <c r="I14" s="13">
        <v>557400</v>
      </c>
      <c r="J14" s="13">
        <v>1589500</v>
      </c>
      <c r="K14" s="13"/>
    </row>
    <row r="15" spans="1:11" x14ac:dyDescent="0.2">
      <c r="C15" s="11" t="s">
        <v>28</v>
      </c>
      <c r="D15" s="13">
        <v>3591100</v>
      </c>
      <c r="E15" s="13">
        <v>3493000</v>
      </c>
      <c r="F15" s="13">
        <v>3189700</v>
      </c>
      <c r="G15" s="13">
        <v>3043900</v>
      </c>
      <c r="H15" s="13">
        <v>2913200</v>
      </c>
      <c r="I15" s="13">
        <v>2614400</v>
      </c>
      <c r="J15" s="13">
        <v>2378800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30195200</v>
      </c>
      <c r="E17" s="13">
        <v>26081500</v>
      </c>
      <c r="F17" s="13">
        <v>33164900</v>
      </c>
      <c r="G17" s="13">
        <v>30893200</v>
      </c>
      <c r="H17" s="13">
        <v>24314900</v>
      </c>
      <c r="I17" s="13">
        <v>31830300</v>
      </c>
      <c r="J17" s="13">
        <v>28807500</v>
      </c>
      <c r="K17" s="13"/>
    </row>
    <row r="18" spans="3:11" x14ac:dyDescent="0.2">
      <c r="C18" s="11" t="s">
        <v>30</v>
      </c>
      <c r="D18" s="13">
        <v>6968800</v>
      </c>
      <c r="E18" s="13">
        <v>6970200</v>
      </c>
      <c r="F18" s="13">
        <v>6223500</v>
      </c>
      <c r="G18" s="13">
        <v>6302700</v>
      </c>
      <c r="H18" s="13">
        <v>6360900</v>
      </c>
      <c r="I18" s="13">
        <v>6772400</v>
      </c>
      <c r="J18" s="13">
        <v>5180500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-2199700</v>
      </c>
      <c r="F20" s="13">
        <v>-907300</v>
      </c>
      <c r="G20" s="13">
        <v>-1667300</v>
      </c>
      <c r="H20" s="13">
        <v>-975500</v>
      </c>
      <c r="I20" s="13">
        <v>-1647600</v>
      </c>
      <c r="J20" s="13">
        <v>-1006200</v>
      </c>
      <c r="K20" s="13"/>
    </row>
    <row r="21" spans="3:11" x14ac:dyDescent="0.2">
      <c r="C21" s="11" t="s">
        <v>33</v>
      </c>
      <c r="D21" s="13">
        <v>11108900</v>
      </c>
      <c r="E21" s="13">
        <v>12662900</v>
      </c>
      <c r="F21" s="13">
        <v>10320500</v>
      </c>
      <c r="G21" s="13">
        <v>11013900</v>
      </c>
      <c r="H21" s="13">
        <v>10249600</v>
      </c>
      <c r="I21" s="13">
        <v>11034400</v>
      </c>
      <c r="J21" s="13">
        <v>8565500</v>
      </c>
      <c r="K21" s="13"/>
    </row>
    <row r="22" spans="3:11" x14ac:dyDescent="0.2">
      <c r="C22" s="11" t="s">
        <v>34</v>
      </c>
      <c r="D22" s="13">
        <v>3071200</v>
      </c>
      <c r="E22" s="13">
        <v>2886500</v>
      </c>
      <c r="F22" s="13">
        <v>2348900</v>
      </c>
      <c r="G22" s="13">
        <v>2098000</v>
      </c>
      <c r="H22" s="13">
        <v>2189600</v>
      </c>
      <c r="I22" s="13">
        <v>2053100</v>
      </c>
      <c r="J22" s="13">
        <v>1980900</v>
      </c>
      <c r="K22" s="13"/>
    </row>
    <row r="23" spans="3:11" x14ac:dyDescent="0.2">
      <c r="C23" s="11" t="s">
        <v>35</v>
      </c>
      <c r="D23" s="13">
        <v>5072800</v>
      </c>
      <c r="E23" s="13">
        <v>5966100</v>
      </c>
      <c r="F23" s="13">
        <v>3355900</v>
      </c>
      <c r="G23" s="13">
        <v>6107500</v>
      </c>
      <c r="H23" s="13">
        <v>3288300</v>
      </c>
      <c r="I23" s="13">
        <v>5809400</v>
      </c>
      <c r="J23" s="13">
        <v>2616300</v>
      </c>
      <c r="K23" s="13"/>
    </row>
    <row r="24" spans="3:11" x14ac:dyDescent="0.2">
      <c r="C24" s="11" t="s">
        <v>36</v>
      </c>
      <c r="D24" s="13">
        <v>1159300</v>
      </c>
      <c r="E24" s="13">
        <v>1378900</v>
      </c>
      <c r="F24" s="13">
        <v>1185100</v>
      </c>
      <c r="G24" s="13">
        <v>1118100</v>
      </c>
      <c r="H24" s="13">
        <v>607400</v>
      </c>
      <c r="I24" s="13">
        <v>1316800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3913600</v>
      </c>
      <c r="E26" s="13">
        <v>4587200</v>
      </c>
      <c r="F26" s="13">
        <v>2170800</v>
      </c>
      <c r="G26" s="13">
        <v>4989400</v>
      </c>
      <c r="H26" s="13">
        <v>2680900</v>
      </c>
      <c r="I26" s="13">
        <v>4492600</v>
      </c>
      <c r="J26" s="13">
        <v>2442600</v>
      </c>
      <c r="K26" s="13"/>
    </row>
    <row r="27" spans="3:11" x14ac:dyDescent="0.2">
      <c r="C27" s="11" t="s">
        <v>38</v>
      </c>
      <c r="D27" s="13">
        <v>3511900</v>
      </c>
      <c r="E27" s="13">
        <v>4421400</v>
      </c>
      <c r="F27" s="13">
        <v>1912900</v>
      </c>
      <c r="G27" s="13">
        <v>4595900</v>
      </c>
      <c r="H27" s="13">
        <v>2341100</v>
      </c>
      <c r="I27" s="13">
        <v>4103200</v>
      </c>
      <c r="J27" s="13">
        <v>1843100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2199700</v>
      </c>
      <c r="F32" s="13">
        <v>907300</v>
      </c>
      <c r="G32" s="13">
        <v>1667300</v>
      </c>
      <c r="H32" s="13">
        <v>975500</v>
      </c>
      <c r="I32" s="13">
        <v>1647600</v>
      </c>
      <c r="J32" s="13">
        <v>1006200</v>
      </c>
      <c r="K32" s="13"/>
    </row>
    <row r="33" spans="2:11" x14ac:dyDescent="0.2">
      <c r="C33" s="11" t="s">
        <v>44</v>
      </c>
      <c r="D33" s="13">
        <v>3781500</v>
      </c>
      <c r="E33" s="13">
        <v>4687900</v>
      </c>
      <c r="F33" s="13">
        <v>2218800</v>
      </c>
      <c r="G33" s="13">
        <v>4890600</v>
      </c>
      <c r="H33" s="13">
        <v>2639300</v>
      </c>
      <c r="I33" s="13">
        <v>4398500</v>
      </c>
      <c r="J33" s="13">
        <v>2112100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3781500</v>
      </c>
      <c r="E35" s="13">
        <v>4687900</v>
      </c>
      <c r="F35" s="13">
        <v>2218800</v>
      </c>
      <c r="G35" s="13">
        <v>4890600</v>
      </c>
      <c r="H35" s="13">
        <v>2639300</v>
      </c>
      <c r="I35" s="13">
        <v>4398500</v>
      </c>
      <c r="J35" s="13">
        <v>2112100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4468300</v>
      </c>
      <c r="F41" s="13">
        <v>636200</v>
      </c>
      <c r="G41" s="13">
        <v>226000</v>
      </c>
      <c r="H41" s="13">
        <v>354700</v>
      </c>
      <c r="I41" s="13">
        <v>499600</v>
      </c>
      <c r="J41" s="13">
        <v>379600</v>
      </c>
      <c r="K41" s="13"/>
    </row>
    <row r="42" spans="2:11" x14ac:dyDescent="0.2">
      <c r="C42" s="11" t="s">
        <v>50</v>
      </c>
      <c r="D42" s="13">
        <v>46600</v>
      </c>
      <c r="E42" s="13">
        <v>49200</v>
      </c>
      <c r="F42" s="13">
        <v>487700</v>
      </c>
      <c r="G42" s="13">
        <v>50600</v>
      </c>
      <c r="H42" s="13">
        <v>0</v>
      </c>
      <c r="I42" s="13">
        <v>0</v>
      </c>
      <c r="J42" s="13">
        <v>16100</v>
      </c>
      <c r="K42" s="13"/>
    </row>
    <row r="43" spans="2:11" x14ac:dyDescent="0.2">
      <c r="C43" s="11" t="s">
        <v>51</v>
      </c>
      <c r="D43" s="13">
        <v>5132600</v>
      </c>
      <c r="E43" s="13">
        <v>3666400</v>
      </c>
      <c r="F43" s="13">
        <v>4472400</v>
      </c>
      <c r="G43" s="13">
        <v>4666200</v>
      </c>
      <c r="H43" s="13">
        <v>3742700</v>
      </c>
      <c r="I43" s="13">
        <v>4942000</v>
      </c>
      <c r="J43" s="13">
        <v>4468900</v>
      </c>
      <c r="K43" s="13"/>
    </row>
    <row r="44" spans="2:11" x14ac:dyDescent="0.2">
      <c r="C44" s="11" t="s">
        <v>52</v>
      </c>
      <c r="D44" s="13">
        <v>1034200</v>
      </c>
      <c r="E44" s="13">
        <v>1119900</v>
      </c>
      <c r="F44" s="13">
        <v>1666100</v>
      </c>
      <c r="G44" s="13">
        <v>1319600</v>
      </c>
      <c r="H44" s="13">
        <v>1205500</v>
      </c>
      <c r="I44" s="13">
        <v>1001500</v>
      </c>
      <c r="J44" s="13">
        <v>981300</v>
      </c>
      <c r="K44" s="13"/>
    </row>
    <row r="45" spans="2:11" x14ac:dyDescent="0.2">
      <c r="C45" s="11" t="s">
        <v>53</v>
      </c>
      <c r="D45" s="13">
        <v>1618000</v>
      </c>
      <c r="E45" s="13">
        <v>1535600</v>
      </c>
      <c r="F45" s="13">
        <v>1678700</v>
      </c>
      <c r="G45" s="13">
        <v>790200</v>
      </c>
      <c r="H45" s="13">
        <v>435600</v>
      </c>
      <c r="I45" s="13">
        <v>252900</v>
      </c>
      <c r="J45" s="13">
        <v>348800</v>
      </c>
      <c r="K45" s="13"/>
    </row>
    <row r="46" spans="2:11" x14ac:dyDescent="0.2">
      <c r="C46" s="11" t="s">
        <v>54</v>
      </c>
      <c r="D46" s="13">
        <v>9148300</v>
      </c>
      <c r="E46" s="13">
        <v>10903100</v>
      </c>
      <c r="F46" s="13">
        <v>8975000</v>
      </c>
      <c r="G46" s="13">
        <v>7079500</v>
      </c>
      <c r="H46" s="13">
        <v>5768300</v>
      </c>
      <c r="I46" s="13">
        <v>6717600</v>
      </c>
      <c r="J46" s="13">
        <v>6282000</v>
      </c>
      <c r="K46" s="13"/>
    </row>
    <row r="47" spans="2:11" x14ac:dyDescent="0.2">
      <c r="C47" s="11" t="s">
        <v>55</v>
      </c>
      <c r="D47" s="13">
        <v>14481800</v>
      </c>
      <c r="E47" s="13">
        <v>12756000</v>
      </c>
      <c r="F47" s="13">
        <v>11962300</v>
      </c>
      <c r="G47" s="13">
        <v>10598300</v>
      </c>
      <c r="H47" s="13">
        <v>10888400</v>
      </c>
      <c r="I47" s="13">
        <v>12742900</v>
      </c>
      <c r="J47" s="13">
        <v>12247400</v>
      </c>
      <c r="K47" s="13"/>
    </row>
    <row r="48" spans="2:11" x14ac:dyDescent="0.2">
      <c r="C48" s="11" t="s">
        <v>56</v>
      </c>
      <c r="D48" s="13">
        <v>91663400</v>
      </c>
      <c r="E48" s="13">
        <v>79742200</v>
      </c>
      <c r="F48" s="13">
        <v>77684700</v>
      </c>
      <c r="G48" s="13">
        <v>79583400</v>
      </c>
      <c r="H48" s="13">
        <v>74775500</v>
      </c>
      <c r="I48" s="13">
        <v>72877800</v>
      </c>
      <c r="J48" s="13">
        <v>69283400</v>
      </c>
      <c r="K48" s="13"/>
    </row>
    <row r="49" spans="3:11" x14ac:dyDescent="0.2">
      <c r="C49" s="11" t="s">
        <v>57</v>
      </c>
      <c r="D49" s="13">
        <v>28625100</v>
      </c>
      <c r="E49" s="13">
        <v>26794000</v>
      </c>
      <c r="F49" s="13">
        <v>26937700</v>
      </c>
      <c r="G49" s="13">
        <v>29066200</v>
      </c>
      <c r="H49" s="13">
        <v>27286100</v>
      </c>
      <c r="I49" s="13">
        <v>27236000</v>
      </c>
      <c r="J49" s="13">
        <v>26991500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7715200</v>
      </c>
      <c r="E52" s="13">
        <v>6085000</v>
      </c>
      <c r="F52" s="13">
        <v>6242700</v>
      </c>
      <c r="G52" s="13">
        <v>5142700</v>
      </c>
      <c r="H52" s="13">
        <v>5065900</v>
      </c>
      <c r="I52" s="13">
        <v>3986800</v>
      </c>
      <c r="J52" s="13">
        <v>2066600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152187200</v>
      </c>
      <c r="E54" s="13">
        <v>136538600</v>
      </c>
      <c r="F54" s="13">
        <v>132706800</v>
      </c>
      <c r="G54" s="13">
        <v>133437600</v>
      </c>
      <c r="H54" s="13">
        <v>125785600</v>
      </c>
      <c r="I54" s="13">
        <v>125792300</v>
      </c>
      <c r="J54" s="13">
        <v>122315900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4922000</v>
      </c>
      <c r="E57" s="13">
        <v>3281800</v>
      </c>
      <c r="F57" s="13">
        <v>4637900</v>
      </c>
      <c r="G57" s="13">
        <v>3603300</v>
      </c>
      <c r="H57" s="13">
        <v>2761700</v>
      </c>
      <c r="I57" s="13">
        <v>3501100</v>
      </c>
      <c r="J57" s="13">
        <v>3403300</v>
      </c>
      <c r="K57" s="13"/>
    </row>
    <row r="58" spans="3:11" x14ac:dyDescent="0.2">
      <c r="C58" s="11" t="s">
        <v>66</v>
      </c>
      <c r="D58" s="13">
        <v>5890200</v>
      </c>
      <c r="E58" s="13">
        <v>5139200</v>
      </c>
      <c r="F58" s="13">
        <v>6018100</v>
      </c>
      <c r="G58" s="13">
        <v>6269500</v>
      </c>
      <c r="H58" s="13">
        <v>3605400</v>
      </c>
      <c r="I58" s="13">
        <v>4172600</v>
      </c>
      <c r="J58" s="13">
        <v>3388700</v>
      </c>
      <c r="K58" s="13"/>
    </row>
    <row r="59" spans="3:11" x14ac:dyDescent="0.2">
      <c r="C59" s="11" t="s">
        <v>67</v>
      </c>
      <c r="D59" s="13">
        <v>4881700</v>
      </c>
      <c r="E59" s="13">
        <v>4055600</v>
      </c>
      <c r="F59" s="13">
        <v>3780100</v>
      </c>
      <c r="G59" s="13">
        <v>3984200</v>
      </c>
      <c r="H59" s="13">
        <v>4092800</v>
      </c>
      <c r="I59" s="13">
        <v>4102400</v>
      </c>
      <c r="J59" s="13">
        <v>3604100</v>
      </c>
      <c r="K59" s="13"/>
    </row>
    <row r="60" spans="3:11" x14ac:dyDescent="0.2">
      <c r="C60" s="11" t="s">
        <v>68</v>
      </c>
      <c r="D60" s="13">
        <v>16549400</v>
      </c>
      <c r="E60" s="13">
        <v>13202000</v>
      </c>
      <c r="F60" s="13">
        <v>14999800</v>
      </c>
      <c r="G60" s="13">
        <v>14404700</v>
      </c>
      <c r="H60" s="13">
        <v>10970800</v>
      </c>
      <c r="I60" s="13">
        <v>12257200</v>
      </c>
      <c r="J60" s="13">
        <v>10886500</v>
      </c>
      <c r="K60" s="13"/>
    </row>
    <row r="61" spans="3:11" x14ac:dyDescent="0.2">
      <c r="C61" s="11" t="s">
        <v>69</v>
      </c>
      <c r="D61" s="13">
        <v>65700100</v>
      </c>
      <c r="E61" s="13">
        <v>57335500</v>
      </c>
      <c r="F61" s="13">
        <v>54424300</v>
      </c>
      <c r="G61" s="13">
        <v>54232000</v>
      </c>
      <c r="H61" s="13">
        <v>50057300</v>
      </c>
      <c r="I61" s="13">
        <v>46728900</v>
      </c>
      <c r="J61" s="13">
        <v>44357800</v>
      </c>
      <c r="K61" s="13"/>
    </row>
    <row r="62" spans="3:11" x14ac:dyDescent="0.2">
      <c r="C62" s="11" t="s">
        <v>70</v>
      </c>
      <c r="D62" s="13">
        <v>8126000</v>
      </c>
      <c r="E62" s="13">
        <v>5399700</v>
      </c>
      <c r="F62" s="13">
        <v>5916900</v>
      </c>
      <c r="G62" s="13">
        <v>4915100</v>
      </c>
      <c r="H62" s="13">
        <v>5062000</v>
      </c>
      <c r="I62" s="13">
        <v>4807900</v>
      </c>
      <c r="J62" s="13">
        <v>5558600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104306200</v>
      </c>
      <c r="E66" s="13">
        <v>87711200</v>
      </c>
      <c r="F66" s="13">
        <v>85864000</v>
      </c>
      <c r="G66" s="13">
        <v>83363800</v>
      </c>
      <c r="H66" s="13">
        <v>75273100</v>
      </c>
      <c r="I66" s="13">
        <v>72280200</v>
      </c>
      <c r="J66" s="13">
        <v>68499300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4738500</v>
      </c>
      <c r="E70" s="13">
        <v>5162700</v>
      </c>
      <c r="F70" s="13">
        <v>5037600</v>
      </c>
      <c r="G70" s="13">
        <v>6121700</v>
      </c>
      <c r="H70" s="13">
        <v>6079900</v>
      </c>
      <c r="I70" s="13">
        <v>5972900</v>
      </c>
      <c r="J70" s="13">
        <v>5677400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-13932100</v>
      </c>
      <c r="E72" s="13">
        <v>-12959700</v>
      </c>
      <c r="F72" s="13">
        <v>-11442100</v>
      </c>
      <c r="G72" s="13">
        <v>-8683600</v>
      </c>
      <c r="H72" s="13">
        <v>-7844100</v>
      </c>
      <c r="I72" s="13">
        <v>-4868000</v>
      </c>
      <c r="J72" s="13">
        <v>-4058500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41062200</v>
      </c>
      <c r="E76" s="13">
        <v>41371200</v>
      </c>
      <c r="F76" s="13">
        <v>39211000</v>
      </c>
      <c r="G76" s="13">
        <v>41943400</v>
      </c>
      <c r="H76" s="13">
        <v>42081300</v>
      </c>
      <c r="I76" s="13">
        <v>44945600</v>
      </c>
      <c r="J76" s="13">
        <v>45233600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3781500</v>
      </c>
      <c r="E81" s="13">
        <v>4687900</v>
      </c>
      <c r="F81" s="13">
        <v>2218800</v>
      </c>
      <c r="G81" s="13">
        <v>4890600</v>
      </c>
      <c r="H81" s="13">
        <v>2639300</v>
      </c>
      <c r="I81" s="13">
        <v>4398500</v>
      </c>
      <c r="J81" s="13">
        <v>2112100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3222700</v>
      </c>
      <c r="E83" s="13">
        <v>3087900</v>
      </c>
      <c r="F83" s="13">
        <v>2832800</v>
      </c>
      <c r="G83" s="13">
        <v>2768900</v>
      </c>
      <c r="H83" s="13">
        <v>2682500</v>
      </c>
      <c r="I83" s="13">
        <v>2386200</v>
      </c>
      <c r="J83" s="13">
        <v>2172900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8757100</v>
      </c>
      <c r="E89" s="13">
        <v>10753200</v>
      </c>
      <c r="F89" s="13">
        <v>8297500</v>
      </c>
      <c r="G89" s="13">
        <v>7314200</v>
      </c>
      <c r="H89" s="13">
        <v>7676200</v>
      </c>
      <c r="I89" s="13">
        <v>7245800</v>
      </c>
      <c r="J89" s="13">
        <v>7696400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-4664200</v>
      </c>
      <c r="E91" s="13">
        <v>-3524100</v>
      </c>
      <c r="F91" s="13">
        <v>-3433500</v>
      </c>
      <c r="G91" s="13">
        <v>-6177800</v>
      </c>
      <c r="H91" s="13">
        <v>-4241900</v>
      </c>
      <c r="I91" s="13">
        <v>-4234300</v>
      </c>
      <c r="J91" s="13">
        <v>-4987800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-14152400</v>
      </c>
      <c r="E94" s="13">
        <v>-4575800</v>
      </c>
      <c r="F94" s="13">
        <v>-3893800</v>
      </c>
      <c r="G94" s="13">
        <v>-8421200</v>
      </c>
      <c r="H94" s="13">
        <v>-4062900</v>
      </c>
      <c r="I94" s="13">
        <v>-3591300</v>
      </c>
      <c r="J94" s="13">
        <v>-2211000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5473200</v>
      </c>
      <c r="E96" s="13">
        <v>5509500</v>
      </c>
      <c r="F96" s="13">
        <v>5148400</v>
      </c>
      <c r="G96" s="13">
        <v>5346500</v>
      </c>
      <c r="H96" s="13">
        <v>5148300</v>
      </c>
      <c r="I96" s="13">
        <v>4605100</v>
      </c>
      <c r="J96" s="13">
        <v>2550300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2463100</v>
      </c>
      <c r="E100" s="13">
        <v>-2168700</v>
      </c>
      <c r="F100" s="13">
        <v>-4010600</v>
      </c>
      <c r="G100" s="13">
        <v>976700</v>
      </c>
      <c r="H100" s="13">
        <v>-3743500</v>
      </c>
      <c r="I100" s="13">
        <v>-3658300</v>
      </c>
      <c r="J100" s="13">
        <v>-5498600</v>
      </c>
      <c r="K100" s="13"/>
    </row>
    <row r="101" spans="3:11" x14ac:dyDescent="0.2">
      <c r="C101" s="11" t="s">
        <v>19</v>
      </c>
      <c r="D101" s="13">
        <v>162600</v>
      </c>
      <c r="E101" s="13">
        <v>-163600</v>
      </c>
      <c r="F101" s="13">
        <v>40600</v>
      </c>
      <c r="G101" s="13">
        <v>-4000</v>
      </c>
      <c r="H101" s="13">
        <v>-15700</v>
      </c>
      <c r="I101" s="13">
        <v>33900</v>
      </c>
      <c r="J101" s="13">
        <v>49800</v>
      </c>
      <c r="K101" s="13"/>
    </row>
    <row r="102" spans="3:11" x14ac:dyDescent="0.2">
      <c r="C102" s="11" t="s">
        <v>20</v>
      </c>
      <c r="D102" s="13">
        <v>-2769600</v>
      </c>
      <c r="E102" s="13">
        <v>3845100</v>
      </c>
      <c r="F102" s="13">
        <v>433700</v>
      </c>
      <c r="G102" s="13">
        <v>-134300</v>
      </c>
      <c r="H102" s="13">
        <v>-146000</v>
      </c>
      <c r="I102" s="13">
        <v>30100</v>
      </c>
      <c r="J102" s="13">
        <v>36600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</v>
      </c>
      <c r="E8" s="13">
        <v>66200</v>
      </c>
      <c r="F8" s="13">
        <v>62800</v>
      </c>
      <c r="G8" s="13">
        <v>58000</v>
      </c>
      <c r="H8" s="13">
        <v>50700</v>
      </c>
      <c r="I8" s="13">
        <v>47200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62800</v>
      </c>
      <c r="G10" s="13">
        <v>58000</v>
      </c>
      <c r="H10" s="13">
        <v>50700</v>
      </c>
      <c r="I10" s="13">
        <v>47200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45900</v>
      </c>
      <c r="G17" s="13">
        <v>40400</v>
      </c>
      <c r="H17" s="13">
        <v>36100</v>
      </c>
      <c r="I17" s="13">
        <v>33600</v>
      </c>
      <c r="J17" s="13">
        <v>32400</v>
      </c>
      <c r="K17" s="13"/>
    </row>
    <row r="18" spans="3:11" x14ac:dyDescent="0.2">
      <c r="C18" s="11" t="s">
        <v>30</v>
      </c>
      <c r="D18" s="13">
        <v>18600</v>
      </c>
      <c r="E18" s="13">
        <v>14800</v>
      </c>
      <c r="F18" s="13">
        <v>16900</v>
      </c>
      <c r="G18" s="13">
        <v>17500</v>
      </c>
      <c r="H18" s="13">
        <v>14600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16400</v>
      </c>
      <c r="F21" s="13">
        <v>18300</v>
      </c>
      <c r="G21" s="13">
        <v>18900</v>
      </c>
      <c r="H21" s="13">
        <v>16000</v>
      </c>
      <c r="I21" s="13">
        <v>15000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14800</v>
      </c>
      <c r="F23" s="13">
        <v>16900</v>
      </c>
      <c r="G23" s="13">
        <v>17500</v>
      </c>
      <c r="H23" s="13">
        <v>14600</v>
      </c>
      <c r="I23" s="13">
        <v>13500</v>
      </c>
      <c r="J23" s="13">
        <v>11100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2300</v>
      </c>
      <c r="G24" s="13">
        <v>2600</v>
      </c>
      <c r="H24" s="13">
        <v>2300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12400</v>
      </c>
      <c r="F26" s="13">
        <v>14600</v>
      </c>
      <c r="G26" s="13">
        <v>14900</v>
      </c>
      <c r="H26" s="13">
        <v>12300</v>
      </c>
      <c r="I26" s="13">
        <v>11400</v>
      </c>
      <c r="J26" s="13">
        <v>9700</v>
      </c>
      <c r="K26" s="13"/>
    </row>
    <row r="27" spans="3:11" x14ac:dyDescent="0.2">
      <c r="C27" s="11" t="s">
        <v>38</v>
      </c>
      <c r="D27" s="13">
        <v>15300</v>
      </c>
      <c r="E27" s="13">
        <v>12400</v>
      </c>
      <c r="F27" s="13">
        <v>14600</v>
      </c>
      <c r="G27" s="13">
        <v>14900</v>
      </c>
      <c r="H27" s="13">
        <v>12300</v>
      </c>
      <c r="I27" s="13">
        <v>11400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12400</v>
      </c>
      <c r="F33" s="13">
        <v>14600</v>
      </c>
      <c r="G33" s="13">
        <v>14900</v>
      </c>
      <c r="H33" s="13">
        <v>12300</v>
      </c>
      <c r="I33" s="13">
        <v>11400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12400</v>
      </c>
      <c r="F35" s="13">
        <v>14600</v>
      </c>
      <c r="G35" s="13">
        <v>14900</v>
      </c>
      <c r="H35" s="13">
        <v>12300</v>
      </c>
      <c r="I35" s="13">
        <v>11400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89000</v>
      </c>
      <c r="F41" s="13">
        <v>37600</v>
      </c>
      <c r="G41" s="13">
        <v>158400</v>
      </c>
      <c r="H41" s="13">
        <v>94900</v>
      </c>
      <c r="I41" s="13">
        <v>41100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89300</v>
      </c>
      <c r="F46" s="13">
        <v>43500</v>
      </c>
      <c r="G46" s="13">
        <v>161600</v>
      </c>
      <c r="H46" s="13">
        <v>98000</v>
      </c>
      <c r="I46" s="13">
        <v>43400</v>
      </c>
      <c r="J46" s="13">
        <v>42800</v>
      </c>
      <c r="K46" s="13"/>
    </row>
    <row r="47" spans="2:11" x14ac:dyDescent="0.2">
      <c r="C47" s="11" t="s">
        <v>55</v>
      </c>
      <c r="D47" s="13">
        <v>626100</v>
      </c>
      <c r="E47" s="13">
        <v>476400</v>
      </c>
      <c r="F47" s="13">
        <v>543800</v>
      </c>
      <c r="G47" s="13">
        <v>571800</v>
      </c>
      <c r="H47" s="13">
        <v>489500</v>
      </c>
      <c r="I47" s="13">
        <v>321900</v>
      </c>
      <c r="J47" s="13">
        <v>306200</v>
      </c>
      <c r="K47" s="13"/>
    </row>
    <row r="48" spans="2:11" x14ac:dyDescent="0.2">
      <c r="C48" s="11" t="s">
        <v>56</v>
      </c>
      <c r="D48" s="13" t="s">
        <v>92</v>
      </c>
      <c r="E48" s="13">
        <v>28000</v>
      </c>
      <c r="F48" s="13">
        <v>28500</v>
      </c>
      <c r="G48" s="13">
        <v>25100</v>
      </c>
      <c r="H48" s="13">
        <v>25500</v>
      </c>
      <c r="I48" s="13">
        <v>25900</v>
      </c>
      <c r="J48" s="13">
        <v>25600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2000</v>
      </c>
      <c r="G49" s="13">
        <v>1800</v>
      </c>
      <c r="H49" s="13">
        <v>1100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</v>
      </c>
      <c r="E52" s="13">
        <v>60000</v>
      </c>
      <c r="F52" s="13">
        <v>64000</v>
      </c>
      <c r="G52" s="13">
        <v>48900</v>
      </c>
      <c r="H52" s="13">
        <v>37300</v>
      </c>
      <c r="I52" s="13">
        <v>35400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2000800</v>
      </c>
      <c r="F54" s="13">
        <v>1858700</v>
      </c>
      <c r="G54" s="13">
        <v>1717200</v>
      </c>
      <c r="H54" s="13">
        <v>1462300</v>
      </c>
      <c r="I54" s="13">
        <v>1171800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1726800</v>
      </c>
      <c r="F57" s="13">
        <v>1639000</v>
      </c>
      <c r="G57" s="13">
        <v>1512200</v>
      </c>
      <c r="H57" s="13">
        <v>1252800</v>
      </c>
      <c r="I57" s="13">
        <v>974100</v>
      </c>
      <c r="J57" s="13">
        <v>919700</v>
      </c>
      <c r="K57" s="13"/>
    </row>
    <row r="58" spans="3:11" x14ac:dyDescent="0.2">
      <c r="C58" s="11" t="s">
        <v>66</v>
      </c>
      <c r="D58" s="13">
        <v>0</v>
      </c>
      <c r="E58" s="13">
        <v>17900</v>
      </c>
      <c r="F58" s="13">
        <v>16000</v>
      </c>
      <c r="G58" s="13">
        <v>0</v>
      </c>
      <c r="H58" s="13">
        <v>0</v>
      </c>
      <c r="I58" s="13">
        <v>16500</v>
      </c>
      <c r="J58" s="13">
        <v>20100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1890400</v>
      </c>
      <c r="E60" s="13">
        <v>1744700</v>
      </c>
      <c r="F60" s="13">
        <v>1655000</v>
      </c>
      <c r="G60" s="13">
        <v>1512200</v>
      </c>
      <c r="H60" s="13">
        <v>1252800</v>
      </c>
      <c r="I60" s="13">
        <v>990600</v>
      </c>
      <c r="J60" s="13">
        <v>939800</v>
      </c>
      <c r="K60" s="13"/>
    </row>
    <row r="61" spans="3:11" x14ac:dyDescent="0.2">
      <c r="C61" s="11" t="s">
        <v>69</v>
      </c>
      <c r="D61" s="13">
        <v>183500</v>
      </c>
      <c r="E61" s="13">
        <v>125700</v>
      </c>
      <c r="F61" s="13">
        <v>100600</v>
      </c>
      <c r="G61" s="13">
        <v>64500</v>
      </c>
      <c r="H61" s="13">
        <v>75100</v>
      </c>
      <c r="I61" s="13">
        <v>62400</v>
      </c>
      <c r="J61" s="13">
        <v>53100</v>
      </c>
      <c r="K61" s="13"/>
    </row>
    <row r="62" spans="3:11" x14ac:dyDescent="0.2">
      <c r="C62" s="11" t="s">
        <v>70</v>
      </c>
      <c r="D62" s="13">
        <v>14900</v>
      </c>
      <c r="E62" s="13">
        <v>10800</v>
      </c>
      <c r="F62" s="13">
        <v>5800</v>
      </c>
      <c r="G62" s="13">
        <v>3200</v>
      </c>
      <c r="H62" s="13">
        <v>4200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2088800</v>
      </c>
      <c r="E66" s="13">
        <v>1881200</v>
      </c>
      <c r="F66" s="13">
        <v>1761400</v>
      </c>
      <c r="G66" s="13">
        <v>1579900</v>
      </c>
      <c r="H66" s="13">
        <v>1332100</v>
      </c>
      <c r="I66" s="13">
        <v>1055100</v>
      </c>
      <c r="J66" s="13">
        <v>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150600</v>
      </c>
      <c r="F72" s="13">
        <v>142700</v>
      </c>
      <c r="G72" s="13">
        <v>131900</v>
      </c>
      <c r="H72" s="13">
        <v>120700</v>
      </c>
      <c r="I72" s="13">
        <v>111900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119700</v>
      </c>
      <c r="F76" s="13">
        <v>97300</v>
      </c>
      <c r="G76" s="13">
        <v>137300</v>
      </c>
      <c r="H76" s="13">
        <v>130200</v>
      </c>
      <c r="I76" s="13">
        <v>116700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12400</v>
      </c>
      <c r="F81" s="13">
        <v>14600</v>
      </c>
      <c r="G81" s="13">
        <v>14900</v>
      </c>
      <c r="H81" s="13">
        <v>12300</v>
      </c>
      <c r="I81" s="13">
        <v>11400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1300</v>
      </c>
      <c r="G83" s="13">
        <v>1300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30100</v>
      </c>
      <c r="F89" s="13">
        <v>21600</v>
      </c>
      <c r="G89" s="13">
        <v>13300</v>
      </c>
      <c r="H89" s="13">
        <v>16400</v>
      </c>
      <c r="I89" s="13">
        <v>15500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-2200</v>
      </c>
      <c r="G91" s="13">
        <v>-1000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-90300</v>
      </c>
      <c r="F94" s="13">
        <v>-315800</v>
      </c>
      <c r="G94" s="13">
        <v>-195200</v>
      </c>
      <c r="H94" s="13">
        <v>-232500</v>
      </c>
      <c r="I94" s="13">
        <v>-70200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111600</v>
      </c>
      <c r="F100" s="13">
        <v>173300</v>
      </c>
      <c r="G100" s="13">
        <v>245500</v>
      </c>
      <c r="H100" s="13">
        <v>269900</v>
      </c>
      <c r="I100" s="13">
        <v>54400</v>
      </c>
      <c r="J100" s="13">
        <v>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51400</v>
      </c>
      <c r="F102" s="13">
        <v>-120900</v>
      </c>
      <c r="G102" s="13">
        <v>63500</v>
      </c>
      <c r="H102" s="13">
        <v>53900</v>
      </c>
      <c r="I102" s="13">
        <v>-300</v>
      </c>
      <c r="J102" s="13">
        <v>-11700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4300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3700</v>
      </c>
      <c r="F9" s="13">
        <v>2100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2200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2800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2500</v>
      </c>
      <c r="F21" s="13">
        <v>1500</v>
      </c>
      <c r="G21" s="13">
        <v>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1500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1500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2400</v>
      </c>
      <c r="F27" s="13">
        <v>1500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2400</v>
      </c>
      <c r="F33" s="13">
        <v>1500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2400</v>
      </c>
      <c r="F35" s="13">
        <v>1500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10700</v>
      </c>
      <c r="F41" s="13">
        <v>1300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</v>
      </c>
      <c r="E42" s="13">
        <v>5900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17600</v>
      </c>
      <c r="F46" s="13">
        <v>4100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21500</v>
      </c>
      <c r="F54" s="13">
        <v>4100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3500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20400</v>
      </c>
      <c r="F76" s="13">
        <v>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2400</v>
      </c>
      <c r="F81" s="13">
        <v>1500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1200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11800</v>
      </c>
      <c r="F94" s="13">
        <v>-2300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1500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-4100</v>
      </c>
      <c r="F100" s="13">
        <v>100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9400</v>
      </c>
      <c r="F102" s="13">
        <v>-1000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201600</v>
      </c>
      <c r="E8" s="13">
        <v>174500</v>
      </c>
      <c r="F8" s="13">
        <v>150300</v>
      </c>
      <c r="G8" s="13">
        <v>111700</v>
      </c>
      <c r="H8" s="13">
        <v>79600</v>
      </c>
      <c r="I8" s="13">
        <v>59000</v>
      </c>
      <c r="J8" s="13" t="s">
        <v>92</v>
      </c>
      <c r="K8" s="13"/>
    </row>
    <row r="9" spans="1:11" x14ac:dyDescent="0.2">
      <c r="C9" s="11" t="s">
        <v>22</v>
      </c>
      <c r="D9" s="13">
        <v>64900</v>
      </c>
      <c r="E9" s="13">
        <v>57600</v>
      </c>
      <c r="F9" s="13">
        <v>47100</v>
      </c>
      <c r="G9" s="13">
        <v>31800</v>
      </c>
      <c r="H9" s="13">
        <v>21400</v>
      </c>
      <c r="I9" s="13">
        <v>17000</v>
      </c>
      <c r="J9" s="13" t="s">
        <v>92</v>
      </c>
      <c r="K9" s="13"/>
    </row>
    <row r="10" spans="1:11" x14ac:dyDescent="0.2">
      <c r="C10" s="11" t="s">
        <v>23</v>
      </c>
      <c r="D10" s="13">
        <v>136700</v>
      </c>
      <c r="E10" s="13">
        <v>116900</v>
      </c>
      <c r="F10" s="13">
        <v>103200</v>
      </c>
      <c r="G10" s="13">
        <v>79900</v>
      </c>
      <c r="H10" s="13">
        <v>58200</v>
      </c>
      <c r="I10" s="13">
        <v>42100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19900</v>
      </c>
      <c r="F12" s="13">
        <v>17200</v>
      </c>
      <c r="G12" s="13">
        <v>153400</v>
      </c>
      <c r="H12" s="13">
        <v>6300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6600</v>
      </c>
      <c r="F15" s="13">
        <v>4100</v>
      </c>
      <c r="G15" s="13">
        <v>2700</v>
      </c>
      <c r="H15" s="13">
        <v>1500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162600</v>
      </c>
      <c r="F17" s="13">
        <v>162300</v>
      </c>
      <c r="G17" s="13">
        <v>387600</v>
      </c>
      <c r="H17" s="13">
        <v>73500</v>
      </c>
      <c r="I17" s="13">
        <v>45200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11900</v>
      </c>
      <c r="F18" s="13">
        <v>-12000</v>
      </c>
      <c r="G18" s="13">
        <v>-275900</v>
      </c>
      <c r="H18" s="13">
        <v>6100</v>
      </c>
      <c r="I18" s="13">
        <v>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600</v>
      </c>
      <c r="G20" s="13">
        <v>1200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16400</v>
      </c>
      <c r="F21" s="13">
        <v>-8500</v>
      </c>
      <c r="G21" s="13">
        <v>-274400</v>
      </c>
      <c r="H21" s="13">
        <v>7700</v>
      </c>
      <c r="I21" s="13">
        <v>14700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4600</v>
      </c>
      <c r="H22" s="13">
        <v>1700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11500</v>
      </c>
      <c r="F23" s="13">
        <v>-12200</v>
      </c>
      <c r="G23" s="13">
        <v>-281700</v>
      </c>
      <c r="H23" s="13">
        <v>4500</v>
      </c>
      <c r="I23" s="13">
        <v>13100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1100</v>
      </c>
      <c r="G24" s="13">
        <v>600</v>
      </c>
      <c r="H24" s="13">
        <v>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9300</v>
      </c>
      <c r="F26" s="13">
        <v>-13300</v>
      </c>
      <c r="G26" s="13">
        <v>-282200</v>
      </c>
      <c r="H26" s="13">
        <v>4100</v>
      </c>
      <c r="I26" s="13">
        <v>12700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6300</v>
      </c>
      <c r="F27" s="13">
        <v>-8600</v>
      </c>
      <c r="G27" s="13">
        <v>-187800</v>
      </c>
      <c r="H27" s="13">
        <v>4100</v>
      </c>
      <c r="I27" s="13">
        <v>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-600</v>
      </c>
      <c r="G32" s="13">
        <v>-1200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6000</v>
      </c>
      <c r="F33" s="13">
        <v>-7700</v>
      </c>
      <c r="G33" s="13">
        <v>-158300</v>
      </c>
      <c r="H33" s="13">
        <v>4100</v>
      </c>
      <c r="I33" s="13">
        <v>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6000</v>
      </c>
      <c r="F35" s="13">
        <v>-7700</v>
      </c>
      <c r="G35" s="13">
        <v>-158300</v>
      </c>
      <c r="H35" s="13">
        <v>4100</v>
      </c>
      <c r="I35" s="13">
        <v>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35600</v>
      </c>
      <c r="F41" s="13">
        <v>62500</v>
      </c>
      <c r="G41" s="13">
        <v>64400</v>
      </c>
      <c r="H41" s="13">
        <v>13900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28100</v>
      </c>
      <c r="F43" s="13">
        <v>25900</v>
      </c>
      <c r="G43" s="13">
        <v>18200</v>
      </c>
      <c r="H43" s="13">
        <v>12200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2300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69900</v>
      </c>
      <c r="F46" s="13">
        <v>96800</v>
      </c>
      <c r="G46" s="13">
        <v>89700</v>
      </c>
      <c r="H46" s="13">
        <v>28900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32600</v>
      </c>
      <c r="F48" s="13">
        <v>22500</v>
      </c>
      <c r="G48" s="13">
        <v>13100</v>
      </c>
      <c r="H48" s="13">
        <v>8800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1700</v>
      </c>
      <c r="G52" s="13">
        <v>3400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143300</v>
      </c>
      <c r="E54" s="13">
        <v>109000</v>
      </c>
      <c r="F54" s="13">
        <v>123800</v>
      </c>
      <c r="G54" s="13">
        <v>106100</v>
      </c>
      <c r="H54" s="13">
        <v>39100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1700</v>
      </c>
      <c r="G57" s="13">
        <v>2500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4300</v>
      </c>
      <c r="F58" s="13">
        <v>4000</v>
      </c>
      <c r="G58" s="13">
        <v>0</v>
      </c>
      <c r="H58" s="13">
        <v>2500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2400</v>
      </c>
      <c r="F59" s="13">
        <v>300</v>
      </c>
      <c r="G59" s="13">
        <v>1200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20300</v>
      </c>
      <c r="F60" s="13">
        <v>17400</v>
      </c>
      <c r="G60" s="13">
        <v>8100</v>
      </c>
      <c r="H60" s="13">
        <v>10700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11200</v>
      </c>
      <c r="F61" s="13">
        <v>3000</v>
      </c>
      <c r="G61" s="13">
        <v>0</v>
      </c>
      <c r="H61" s="13">
        <v>96100</v>
      </c>
      <c r="I61" s="13">
        <v>27400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500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31500</v>
      </c>
      <c r="F66" s="13">
        <v>20300</v>
      </c>
      <c r="G66" s="13">
        <v>8600</v>
      </c>
      <c r="H66" s="13">
        <v>107100</v>
      </c>
      <c r="I66" s="13">
        <v>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165500</v>
      </c>
      <c r="I70" s="13">
        <v>105100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-172900</v>
      </c>
      <c r="F72" s="13">
        <v>-178900</v>
      </c>
      <c r="G72" s="13">
        <v>-171200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53700</v>
      </c>
      <c r="F76" s="13">
        <v>65000</v>
      </c>
      <c r="G76" s="13">
        <v>55300</v>
      </c>
      <c r="H76" s="13">
        <v>-233600</v>
      </c>
      <c r="I76" s="13">
        <v>-117900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6000</v>
      </c>
      <c r="F81" s="13">
        <v>-7700</v>
      </c>
      <c r="G81" s="13">
        <v>-158300</v>
      </c>
      <c r="H81" s="13">
        <v>4100</v>
      </c>
      <c r="I81" s="13">
        <v>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4100</v>
      </c>
      <c r="G83" s="13">
        <v>2700</v>
      </c>
      <c r="H83" s="13">
        <v>1500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25600</v>
      </c>
      <c r="F89" s="13">
        <v>14200</v>
      </c>
      <c r="G89" s="13">
        <v>-300</v>
      </c>
      <c r="H89" s="13">
        <v>1700</v>
      </c>
      <c r="I89" s="13">
        <v>12300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-4000</v>
      </c>
      <c r="G91" s="13">
        <v>-6100</v>
      </c>
      <c r="H91" s="13">
        <v>-5100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-9700</v>
      </c>
      <c r="F94" s="13">
        <v>-7900</v>
      </c>
      <c r="G94" s="13">
        <v>-8000</v>
      </c>
      <c r="H94" s="13">
        <v>-5100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3300</v>
      </c>
      <c r="H96" s="13">
        <v>4600</v>
      </c>
      <c r="I96" s="13">
        <v>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-43100</v>
      </c>
      <c r="F100" s="13">
        <v>-8000</v>
      </c>
      <c r="G100" s="13">
        <v>58800</v>
      </c>
      <c r="H100" s="13">
        <v>11600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-26900</v>
      </c>
      <c r="F102" s="13">
        <v>-1800</v>
      </c>
      <c r="G102" s="13">
        <v>50400</v>
      </c>
      <c r="H102" s="13">
        <v>8000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95800</v>
      </c>
      <c r="E8" s="13">
        <v>124100</v>
      </c>
      <c r="F8" s="13">
        <v>168500</v>
      </c>
      <c r="G8" s="13">
        <v>181300</v>
      </c>
      <c r="H8" s="13">
        <v>229400</v>
      </c>
      <c r="I8" s="13">
        <v>294300</v>
      </c>
      <c r="J8" s="13">
        <v>287100</v>
      </c>
      <c r="K8" s="13"/>
    </row>
    <row r="9" spans="1:11" x14ac:dyDescent="0.2">
      <c r="C9" s="11" t="s">
        <v>22</v>
      </c>
      <c r="D9" s="13">
        <v>76100</v>
      </c>
      <c r="E9" s="13">
        <v>102200</v>
      </c>
      <c r="F9" s="13">
        <v>139200</v>
      </c>
      <c r="G9" s="13">
        <v>149400</v>
      </c>
      <c r="H9" s="13">
        <v>187400</v>
      </c>
      <c r="I9" s="13">
        <v>229700</v>
      </c>
      <c r="J9" s="13">
        <v>212900</v>
      </c>
      <c r="K9" s="13"/>
    </row>
    <row r="10" spans="1:11" x14ac:dyDescent="0.2">
      <c r="C10" s="11" t="s">
        <v>23</v>
      </c>
      <c r="D10" s="13">
        <v>19700</v>
      </c>
      <c r="E10" s="13">
        <v>21900</v>
      </c>
      <c r="F10" s="13">
        <v>29200</v>
      </c>
      <c r="G10" s="13">
        <v>31900</v>
      </c>
      <c r="H10" s="13">
        <v>42100</v>
      </c>
      <c r="I10" s="13">
        <v>64600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</v>
      </c>
      <c r="H14" s="13">
        <v>600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1100</v>
      </c>
      <c r="G15" s="13">
        <v>1700</v>
      </c>
      <c r="H15" s="13">
        <v>2800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137800</v>
      </c>
      <c r="F17" s="13">
        <v>252200</v>
      </c>
      <c r="G17" s="13">
        <v>297600</v>
      </c>
      <c r="H17" s="13">
        <v>366700</v>
      </c>
      <c r="I17" s="13">
        <v>275500</v>
      </c>
      <c r="J17" s="13">
        <v>257300</v>
      </c>
      <c r="K17" s="13"/>
    </row>
    <row r="18" spans="3:11" x14ac:dyDescent="0.2">
      <c r="C18" s="11" t="s">
        <v>30</v>
      </c>
      <c r="D18" s="13">
        <v>-28800</v>
      </c>
      <c r="E18" s="13">
        <v>-13600</v>
      </c>
      <c r="F18" s="13">
        <v>-83800</v>
      </c>
      <c r="G18" s="13">
        <v>-116300</v>
      </c>
      <c r="H18" s="13">
        <v>-137300</v>
      </c>
      <c r="I18" s="13">
        <v>18800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-2000</v>
      </c>
      <c r="G20" s="13">
        <v>-400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-12700</v>
      </c>
      <c r="F21" s="13">
        <v>-80600</v>
      </c>
      <c r="G21" s="13">
        <v>-114200</v>
      </c>
      <c r="H21" s="13">
        <v>-134600</v>
      </c>
      <c r="I21" s="13">
        <v>21300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-28800</v>
      </c>
      <c r="E23" s="13">
        <v>-13400</v>
      </c>
      <c r="F23" s="13">
        <v>-81800</v>
      </c>
      <c r="G23" s="13">
        <v>-122000</v>
      </c>
      <c r="H23" s="13">
        <v>-138200</v>
      </c>
      <c r="I23" s="13">
        <v>18100</v>
      </c>
      <c r="J23" s="13">
        <v>28900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-1300</v>
      </c>
      <c r="G24" s="13">
        <v>3000</v>
      </c>
      <c r="H24" s="13">
        <v>2100</v>
      </c>
      <c r="I24" s="13">
        <v>6500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-13300</v>
      </c>
      <c r="F26" s="13">
        <v>-80500</v>
      </c>
      <c r="G26" s="13">
        <v>-125000</v>
      </c>
      <c r="H26" s="13">
        <v>-140300</v>
      </c>
      <c r="I26" s="13">
        <v>11600</v>
      </c>
      <c r="J26" s="13">
        <v>-7000</v>
      </c>
      <c r="K26" s="13"/>
    </row>
    <row r="27" spans="3:11" x14ac:dyDescent="0.2">
      <c r="C27" s="11" t="s">
        <v>38</v>
      </c>
      <c r="D27" s="13">
        <v>-28400</v>
      </c>
      <c r="E27" s="13">
        <v>-13300</v>
      </c>
      <c r="F27" s="13">
        <v>-98400</v>
      </c>
      <c r="G27" s="13">
        <v>-119800</v>
      </c>
      <c r="H27" s="13">
        <v>-136800</v>
      </c>
      <c r="I27" s="13">
        <v>11600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-17800</v>
      </c>
      <c r="G29" s="13">
        <v>5200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2000</v>
      </c>
      <c r="G32" s="13">
        <v>400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-28400</v>
      </c>
      <c r="E33" s="13">
        <v>-13300</v>
      </c>
      <c r="F33" s="13">
        <v>-98400</v>
      </c>
      <c r="G33" s="13">
        <v>-119700</v>
      </c>
      <c r="H33" s="13">
        <v>-136800</v>
      </c>
      <c r="I33" s="13">
        <v>11600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-13300</v>
      </c>
      <c r="F35" s="13">
        <v>-98400</v>
      </c>
      <c r="G35" s="13">
        <v>-119700</v>
      </c>
      <c r="H35" s="13">
        <v>-136800</v>
      </c>
      <c r="I35" s="13">
        <v>11600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71100</v>
      </c>
      <c r="F41" s="13">
        <v>57800</v>
      </c>
      <c r="G41" s="13">
        <v>18300</v>
      </c>
      <c r="H41" s="13">
        <v>11800</v>
      </c>
      <c r="I41" s="13">
        <v>72300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16500</v>
      </c>
      <c r="F43" s="13">
        <v>28800</v>
      </c>
      <c r="G43" s="13">
        <v>67500</v>
      </c>
      <c r="H43" s="13">
        <v>99100</v>
      </c>
      <c r="I43" s="13">
        <v>145200</v>
      </c>
      <c r="J43" s="13">
        <v>174700</v>
      </c>
      <c r="K43" s="13"/>
    </row>
    <row r="44" spans="2:11" x14ac:dyDescent="0.2">
      <c r="C44" s="11" t="s">
        <v>52</v>
      </c>
      <c r="D44" s="13">
        <v>49900</v>
      </c>
      <c r="E44" s="13">
        <v>60800</v>
      </c>
      <c r="F44" s="13">
        <v>62900</v>
      </c>
      <c r="G44" s="13">
        <v>81200</v>
      </c>
      <c r="H44" s="13">
        <v>163400</v>
      </c>
      <c r="I44" s="13">
        <v>194700</v>
      </c>
      <c r="J44" s="13">
        <v>79000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 t="s">
        <v>92</v>
      </c>
      <c r="G45" s="13">
        <v>43100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151200</v>
      </c>
      <c r="F46" s="13">
        <v>153800</v>
      </c>
      <c r="G46" s="13">
        <v>217700</v>
      </c>
      <c r="H46" s="13">
        <v>285200</v>
      </c>
      <c r="I46" s="13">
        <v>415000</v>
      </c>
      <c r="J46" s="13">
        <v>407400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18900</v>
      </c>
      <c r="G48" s="13">
        <v>22100</v>
      </c>
      <c r="H48" s="13">
        <v>22900</v>
      </c>
      <c r="I48" s="13">
        <v>26700</v>
      </c>
      <c r="J48" s="13">
        <v>30900</v>
      </c>
      <c r="K48" s="13"/>
    </row>
    <row r="49" spans="3:11" x14ac:dyDescent="0.2">
      <c r="C49" s="11" t="s">
        <v>57</v>
      </c>
      <c r="D49" s="13">
        <v>13300</v>
      </c>
      <c r="E49" s="13">
        <v>13600</v>
      </c>
      <c r="F49" s="13">
        <v>14900</v>
      </c>
      <c r="G49" s="13">
        <v>15700</v>
      </c>
      <c r="H49" s="13">
        <v>21200</v>
      </c>
      <c r="I49" s="13">
        <v>25800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7500</v>
      </c>
      <c r="G52" s="13">
        <v>11200</v>
      </c>
      <c r="H52" s="13">
        <v>12800</v>
      </c>
      <c r="I52" s="13">
        <v>13600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186700</v>
      </c>
      <c r="F54" s="13">
        <v>195100</v>
      </c>
      <c r="G54" s="13">
        <v>266700</v>
      </c>
      <c r="H54" s="13">
        <v>342100</v>
      </c>
      <c r="I54" s="13">
        <v>481000</v>
      </c>
      <c r="J54" s="13">
        <v>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2100</v>
      </c>
      <c r="H57" s="13">
        <v>17300</v>
      </c>
      <c r="I57" s="13">
        <v>19000</v>
      </c>
      <c r="J57" s="13">
        <v>27100</v>
      </c>
      <c r="K57" s="13"/>
    </row>
    <row r="58" spans="3:11" x14ac:dyDescent="0.2">
      <c r="C58" s="11" t="s">
        <v>66</v>
      </c>
      <c r="D58" s="13">
        <v>8400</v>
      </c>
      <c r="E58" s="13">
        <v>6300</v>
      </c>
      <c r="F58" s="13">
        <v>5100</v>
      </c>
      <c r="G58" s="13">
        <v>5300</v>
      </c>
      <c r="H58" s="13">
        <v>4500</v>
      </c>
      <c r="I58" s="13">
        <v>12200</v>
      </c>
      <c r="J58" s="13">
        <v>5800</v>
      </c>
      <c r="K58" s="13"/>
    </row>
    <row r="59" spans="3:11" x14ac:dyDescent="0.2">
      <c r="C59" s="11" t="s">
        <v>67</v>
      </c>
      <c r="D59" s="13">
        <v>11700</v>
      </c>
      <c r="E59" s="13">
        <v>12700</v>
      </c>
      <c r="F59" s="13">
        <v>15600</v>
      </c>
      <c r="G59" s="13">
        <v>33400</v>
      </c>
      <c r="H59" s="13">
        <v>18900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61300</v>
      </c>
      <c r="E60" s="13">
        <v>60400</v>
      </c>
      <c r="F60" s="13">
        <v>60300</v>
      </c>
      <c r="G60" s="13">
        <v>79200</v>
      </c>
      <c r="H60" s="13">
        <v>79300</v>
      </c>
      <c r="I60" s="13">
        <v>84400</v>
      </c>
      <c r="J60" s="13">
        <v>83100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61300</v>
      </c>
      <c r="F66" s="13">
        <v>60300</v>
      </c>
      <c r="G66" s="13">
        <v>79200</v>
      </c>
      <c r="H66" s="13">
        <v>79300</v>
      </c>
      <c r="I66" s="13">
        <v>84400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-89800</v>
      </c>
      <c r="F72" s="13">
        <v>-76500</v>
      </c>
      <c r="G72" s="13">
        <v>21900</v>
      </c>
      <c r="H72" s="13">
        <v>141600</v>
      </c>
      <c r="I72" s="13">
        <v>278400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125400</v>
      </c>
      <c r="F76" s="13">
        <v>134800</v>
      </c>
      <c r="G76" s="13">
        <v>187500</v>
      </c>
      <c r="H76" s="13">
        <v>262800</v>
      </c>
      <c r="I76" s="13">
        <v>396600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-28400</v>
      </c>
      <c r="E81" s="13">
        <v>-13300</v>
      </c>
      <c r="F81" s="13">
        <v>-98400</v>
      </c>
      <c r="G81" s="13">
        <v>-119700</v>
      </c>
      <c r="H81" s="13">
        <v>-136800</v>
      </c>
      <c r="I81" s="13">
        <v>11600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1700</v>
      </c>
      <c r="H83" s="13">
        <v>2800</v>
      </c>
      <c r="I83" s="13">
        <v>2900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</v>
      </c>
      <c r="F89" s="13">
        <v>-19900</v>
      </c>
      <c r="G89" s="13">
        <v>-12900</v>
      </c>
      <c r="H89" s="13">
        <v>-66200</v>
      </c>
      <c r="I89" s="13">
        <v>-71400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-500</v>
      </c>
      <c r="F94" s="13">
        <v>7100</v>
      </c>
      <c r="G94" s="13">
        <v>-500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19800</v>
      </c>
      <c r="F100" s="13">
        <v>54500</v>
      </c>
      <c r="G100" s="13">
        <v>14300</v>
      </c>
      <c r="H100" s="13">
        <v>9800</v>
      </c>
      <c r="I100" s="13">
        <v>7800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-4900</v>
      </c>
      <c r="F101" s="13">
        <v>-2500</v>
      </c>
      <c r="G101" s="13">
        <v>5700</v>
      </c>
      <c r="H101" s="13">
        <v>-3800</v>
      </c>
      <c r="I101" s="13">
        <v>-14800</v>
      </c>
      <c r="J101" s="13">
        <v>2500</v>
      </c>
      <c r="K101" s="13"/>
    </row>
    <row r="102" spans="3:11" x14ac:dyDescent="0.2">
      <c r="C102" s="11" t="s">
        <v>20</v>
      </c>
      <c r="D102" s="13">
        <v>-12400</v>
      </c>
      <c r="E102" s="13">
        <v>13400</v>
      </c>
      <c r="F102" s="13">
        <v>39200</v>
      </c>
      <c r="G102" s="13">
        <v>6700</v>
      </c>
      <c r="H102" s="13">
        <v>-60300</v>
      </c>
      <c r="I102" s="13">
        <v>-78500</v>
      </c>
      <c r="J102" s="13">
        <v>27800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937500</v>
      </c>
      <c r="E8" s="13">
        <v>1003200</v>
      </c>
      <c r="F8" s="13">
        <v>1022900</v>
      </c>
      <c r="G8" s="13">
        <v>1109600</v>
      </c>
      <c r="H8" s="13">
        <v>1288800</v>
      </c>
      <c r="I8" s="13">
        <v>1294000</v>
      </c>
      <c r="J8" s="13">
        <v>1482300</v>
      </c>
      <c r="K8" s="13"/>
    </row>
    <row r="9" spans="1:11" x14ac:dyDescent="0.2">
      <c r="C9" s="11" t="s">
        <v>22</v>
      </c>
      <c r="D9" s="13">
        <v>61500</v>
      </c>
      <c r="E9" s="13">
        <v>61800</v>
      </c>
      <c r="F9" s="13">
        <v>55200</v>
      </c>
      <c r="G9" s="13">
        <v>55800</v>
      </c>
      <c r="H9" s="13">
        <v>62600</v>
      </c>
      <c r="I9" s="13">
        <v>54300</v>
      </c>
      <c r="J9" s="13">
        <v>55600</v>
      </c>
      <c r="K9" s="13"/>
    </row>
    <row r="10" spans="1:11" x14ac:dyDescent="0.2">
      <c r="C10" s="11" t="s">
        <v>23</v>
      </c>
      <c r="D10" s="13">
        <v>876100</v>
      </c>
      <c r="E10" s="13">
        <v>941300</v>
      </c>
      <c r="F10" s="13">
        <v>967700</v>
      </c>
      <c r="G10" s="13">
        <v>1053800</v>
      </c>
      <c r="H10" s="13">
        <v>1226200</v>
      </c>
      <c r="I10" s="13">
        <v>1239700</v>
      </c>
      <c r="J10" s="13">
        <v>1426700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1400</v>
      </c>
      <c r="H12" s="13">
        <v>1700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-39600</v>
      </c>
      <c r="F14" s="13">
        <v>-13100</v>
      </c>
      <c r="G14" s="13">
        <v>-4800</v>
      </c>
      <c r="H14" s="13">
        <v>9200</v>
      </c>
      <c r="I14" s="13">
        <v>54200</v>
      </c>
      <c r="J14" s="13">
        <v>44200</v>
      </c>
      <c r="K14" s="13"/>
    </row>
    <row r="15" spans="1:11" x14ac:dyDescent="0.2">
      <c r="C15" s="11" t="s">
        <v>28</v>
      </c>
      <c r="D15" s="13">
        <v>297200</v>
      </c>
      <c r="E15" s="13">
        <v>302100</v>
      </c>
      <c r="F15" s="13">
        <v>282300</v>
      </c>
      <c r="G15" s="13">
        <v>298900</v>
      </c>
      <c r="H15" s="13">
        <v>329900</v>
      </c>
      <c r="I15" s="13">
        <v>308100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663300</v>
      </c>
      <c r="F17" s="13">
        <v>668000</v>
      </c>
      <c r="G17" s="13">
        <v>637700</v>
      </c>
      <c r="H17" s="13">
        <v>679200</v>
      </c>
      <c r="I17" s="13">
        <v>637800</v>
      </c>
      <c r="J17" s="13">
        <v>728200</v>
      </c>
      <c r="K17" s="13"/>
    </row>
    <row r="18" spans="3:11" x14ac:dyDescent="0.2">
      <c r="C18" s="11" t="s">
        <v>30</v>
      </c>
      <c r="D18" s="13">
        <v>297900</v>
      </c>
      <c r="E18" s="13">
        <v>339800</v>
      </c>
      <c r="F18" s="13">
        <v>354800</v>
      </c>
      <c r="G18" s="13">
        <v>471900</v>
      </c>
      <c r="H18" s="13">
        <v>609700</v>
      </c>
      <c r="I18" s="13">
        <v>656200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571100</v>
      </c>
      <c r="E20" s="13">
        <v>-201100</v>
      </c>
      <c r="F20" s="13">
        <v>-269900</v>
      </c>
      <c r="G20" s="13">
        <v>-177100</v>
      </c>
      <c r="H20" s="13">
        <v>-166100</v>
      </c>
      <c r="I20" s="13">
        <v>-123200</v>
      </c>
      <c r="J20" s="13">
        <v>-75400</v>
      </c>
      <c r="K20" s="13"/>
    </row>
    <row r="21" spans="3:11" x14ac:dyDescent="0.2">
      <c r="C21" s="11" t="s">
        <v>33</v>
      </c>
      <c r="D21" s="13">
        <v>24000</v>
      </c>
      <c r="E21" s="13">
        <v>843100</v>
      </c>
      <c r="F21" s="13">
        <v>907000</v>
      </c>
      <c r="G21" s="13">
        <v>947900</v>
      </c>
      <c r="H21" s="13">
        <v>1105700</v>
      </c>
      <c r="I21" s="13">
        <v>1087500</v>
      </c>
      <c r="J21" s="13">
        <v>1183100</v>
      </c>
      <c r="K21" s="13"/>
    </row>
    <row r="22" spans="3:11" x14ac:dyDescent="0.2">
      <c r="C22" s="11" t="s">
        <v>34</v>
      </c>
      <c r="D22" s="13">
        <v>110000</v>
      </c>
      <c r="E22" s="13">
        <v>128700</v>
      </c>
      <c r="F22" s="13">
        <v>101600</v>
      </c>
      <c r="G22" s="13">
        <v>108500</v>
      </c>
      <c r="H22" s="13">
        <v>122700</v>
      </c>
      <c r="I22" s="13">
        <v>137300</v>
      </c>
      <c r="J22" s="13">
        <v>161200</v>
      </c>
      <c r="K22" s="13"/>
    </row>
    <row r="23" spans="3:11" x14ac:dyDescent="0.2">
      <c r="C23" s="11" t="s">
        <v>35</v>
      </c>
      <c r="D23" s="13">
        <v>-323700</v>
      </c>
      <c r="E23" s="13">
        <v>465500</v>
      </c>
      <c r="F23" s="13">
        <v>562600</v>
      </c>
      <c r="G23" s="13">
        <v>568600</v>
      </c>
      <c r="H23" s="13">
        <v>669000</v>
      </c>
      <c r="I23" s="13">
        <v>606000</v>
      </c>
      <c r="J23" s="13">
        <v>671400</v>
      </c>
      <c r="K23" s="13"/>
    </row>
    <row r="24" spans="3:11" x14ac:dyDescent="0.2">
      <c r="C24" s="11" t="s">
        <v>36</v>
      </c>
      <c r="D24" s="13">
        <v>-14400</v>
      </c>
      <c r="E24" s="13">
        <v>86300</v>
      </c>
      <c r="F24" s="13">
        <v>160300</v>
      </c>
      <c r="G24" s="13">
        <v>108400</v>
      </c>
      <c r="H24" s="13">
        <v>124700</v>
      </c>
      <c r="I24" s="13">
        <v>125800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-309300</v>
      </c>
      <c r="E26" s="13">
        <v>379100</v>
      </c>
      <c r="F26" s="13">
        <v>402300</v>
      </c>
      <c r="G26" s="13">
        <v>460200</v>
      </c>
      <c r="H26" s="13">
        <v>544200</v>
      </c>
      <c r="I26" s="13">
        <v>480200</v>
      </c>
      <c r="J26" s="13">
        <v>530500</v>
      </c>
      <c r="K26" s="13"/>
    </row>
    <row r="27" spans="3:11" x14ac:dyDescent="0.2">
      <c r="C27" s="11" t="s">
        <v>38</v>
      </c>
      <c r="D27" s="13">
        <v>-309900</v>
      </c>
      <c r="E27" s="13">
        <v>378600</v>
      </c>
      <c r="F27" s="13">
        <v>401600</v>
      </c>
      <c r="G27" s="13">
        <v>459300</v>
      </c>
      <c r="H27" s="13">
        <v>543100</v>
      </c>
      <c r="I27" s="13">
        <v>474300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-571100</v>
      </c>
      <c r="E32" s="13">
        <v>201100</v>
      </c>
      <c r="F32" s="13">
        <v>269900</v>
      </c>
      <c r="G32" s="13">
        <v>177100</v>
      </c>
      <c r="H32" s="13">
        <v>166100</v>
      </c>
      <c r="I32" s="13">
        <v>123200</v>
      </c>
      <c r="J32" s="13">
        <v>75400</v>
      </c>
      <c r="K32" s="13"/>
    </row>
    <row r="33" spans="2:11" x14ac:dyDescent="0.2">
      <c r="C33" s="11" t="s">
        <v>44</v>
      </c>
      <c r="D33" s="13">
        <v>-309900</v>
      </c>
      <c r="E33" s="13">
        <v>378600</v>
      </c>
      <c r="F33" s="13">
        <v>401600</v>
      </c>
      <c r="G33" s="13">
        <v>459300</v>
      </c>
      <c r="H33" s="13">
        <v>543100</v>
      </c>
      <c r="I33" s="13">
        <v>474300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378600</v>
      </c>
      <c r="F35" s="13">
        <v>401600</v>
      </c>
      <c r="G35" s="13">
        <v>459300</v>
      </c>
      <c r="H35" s="13">
        <v>543100</v>
      </c>
      <c r="I35" s="13">
        <v>474300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1341400</v>
      </c>
      <c r="E41" s="13">
        <v>926800</v>
      </c>
      <c r="F41" s="13">
        <v>1452700</v>
      </c>
      <c r="G41" s="13">
        <v>1642400</v>
      </c>
      <c r="H41" s="13">
        <v>1056500</v>
      </c>
      <c r="I41" s="13">
        <v>1233300</v>
      </c>
      <c r="J41" s="13">
        <v>1341400</v>
      </c>
      <c r="K41" s="13"/>
    </row>
    <row r="42" spans="2:11" x14ac:dyDescent="0.2">
      <c r="C42" s="11" t="s">
        <v>50</v>
      </c>
      <c r="D42" s="13">
        <v>127300</v>
      </c>
      <c r="E42" s="13">
        <v>23600</v>
      </c>
      <c r="F42" s="13">
        <v>31000</v>
      </c>
      <c r="G42" s="13">
        <v>13100</v>
      </c>
      <c r="H42" s="13">
        <v>6200</v>
      </c>
      <c r="I42" s="13">
        <v>8900</v>
      </c>
      <c r="J42" s="13">
        <v>4200</v>
      </c>
      <c r="K42" s="13"/>
    </row>
    <row r="43" spans="2:11" x14ac:dyDescent="0.2">
      <c r="C43" s="11" t="s">
        <v>51</v>
      </c>
      <c r="D43" s="13">
        <v>534600</v>
      </c>
      <c r="E43" s="13">
        <v>271200</v>
      </c>
      <c r="F43" s="13">
        <v>557500</v>
      </c>
      <c r="G43" s="13">
        <v>460100</v>
      </c>
      <c r="H43" s="13">
        <v>404600</v>
      </c>
      <c r="I43" s="13">
        <v>298900</v>
      </c>
      <c r="J43" s="13">
        <v>470100</v>
      </c>
      <c r="K43" s="13"/>
    </row>
    <row r="44" spans="2:11" x14ac:dyDescent="0.2">
      <c r="C44" s="11" t="s">
        <v>52</v>
      </c>
      <c r="D44" s="13">
        <v>49100</v>
      </c>
      <c r="E44" s="13">
        <v>60800</v>
      </c>
      <c r="F44" s="13">
        <v>37600</v>
      </c>
      <c r="G44" s="13">
        <v>30000</v>
      </c>
      <c r="H44" s="13">
        <v>26100</v>
      </c>
      <c r="I44" s="13">
        <v>22100</v>
      </c>
      <c r="J44" s="13">
        <v>28400</v>
      </c>
      <c r="K44" s="13"/>
    </row>
    <row r="45" spans="2:11" x14ac:dyDescent="0.2">
      <c r="C45" s="11" t="s">
        <v>53</v>
      </c>
      <c r="D45" s="13">
        <v>31400</v>
      </c>
      <c r="E45" s="13">
        <v>600</v>
      </c>
      <c r="F45" s="13">
        <v>43200</v>
      </c>
      <c r="G45" s="13">
        <v>33700</v>
      </c>
      <c r="H45" s="13">
        <v>2200</v>
      </c>
      <c r="I45" s="13">
        <v>5600</v>
      </c>
      <c r="J45" s="13" t="s">
        <v>92</v>
      </c>
      <c r="K45" s="13"/>
    </row>
    <row r="46" spans="2:11" x14ac:dyDescent="0.2">
      <c r="C46" s="11" t="s">
        <v>54</v>
      </c>
      <c r="D46" s="13">
        <v>2083800</v>
      </c>
      <c r="E46" s="13">
        <v>1283000</v>
      </c>
      <c r="F46" s="13">
        <v>2122100</v>
      </c>
      <c r="G46" s="13">
        <v>2179300</v>
      </c>
      <c r="H46" s="13">
        <v>1495500</v>
      </c>
      <c r="I46" s="13">
        <v>1568800</v>
      </c>
      <c r="J46" s="13">
        <v>1844000</v>
      </c>
      <c r="K46" s="13"/>
    </row>
    <row r="47" spans="2:11" x14ac:dyDescent="0.2">
      <c r="C47" s="11" t="s">
        <v>55</v>
      </c>
      <c r="D47" s="13">
        <v>1491700</v>
      </c>
      <c r="E47" s="13">
        <v>3424800</v>
      </c>
      <c r="F47" s="13">
        <v>3281800</v>
      </c>
      <c r="G47" s="13">
        <v>3699900</v>
      </c>
      <c r="H47" s="13">
        <v>3753700</v>
      </c>
      <c r="I47" s="13">
        <v>2836500</v>
      </c>
      <c r="J47" s="13">
        <v>1655500</v>
      </c>
      <c r="K47" s="13"/>
    </row>
    <row r="48" spans="2:11" x14ac:dyDescent="0.2">
      <c r="C48" s="11" t="s">
        <v>56</v>
      </c>
      <c r="D48" s="13">
        <v>3821300</v>
      </c>
      <c r="E48" s="13">
        <v>4272900</v>
      </c>
      <c r="F48" s="13">
        <v>3929300</v>
      </c>
      <c r="G48" s="13">
        <v>4452600</v>
      </c>
      <c r="H48" s="13">
        <v>4847500</v>
      </c>
      <c r="I48" s="13">
        <v>4695600</v>
      </c>
      <c r="J48" s="13">
        <v>5434900</v>
      </c>
      <c r="K48" s="13"/>
    </row>
    <row r="49" spans="3:11" x14ac:dyDescent="0.2">
      <c r="C49" s="11" t="s">
        <v>57</v>
      </c>
      <c r="D49" s="13">
        <v>83300</v>
      </c>
      <c r="E49" s="13">
        <v>92700</v>
      </c>
      <c r="F49" s="13">
        <v>88900</v>
      </c>
      <c r="G49" s="13">
        <v>98500</v>
      </c>
      <c r="H49" s="13">
        <v>91200</v>
      </c>
      <c r="I49" s="13">
        <v>82700</v>
      </c>
      <c r="J49" s="13">
        <v>1081600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149900</v>
      </c>
      <c r="F52" s="13">
        <v>540400</v>
      </c>
      <c r="G52" s="13">
        <v>605100</v>
      </c>
      <c r="H52" s="13">
        <v>610700</v>
      </c>
      <c r="I52" s="13">
        <v>572200</v>
      </c>
      <c r="J52" s="13">
        <v>722100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7760600</v>
      </c>
      <c r="E54" s="13">
        <v>9403400</v>
      </c>
      <c r="F54" s="13">
        <v>10044400</v>
      </c>
      <c r="G54" s="13">
        <v>11229100</v>
      </c>
      <c r="H54" s="13">
        <v>11020100</v>
      </c>
      <c r="I54" s="13">
        <v>9925100</v>
      </c>
      <c r="J54" s="13">
        <v>10907000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608500</v>
      </c>
      <c r="F57" s="13">
        <v>657600</v>
      </c>
      <c r="G57" s="13">
        <v>407500</v>
      </c>
      <c r="H57" s="13">
        <v>284100</v>
      </c>
      <c r="I57" s="13">
        <v>179800</v>
      </c>
      <c r="J57" s="13">
        <v>165800</v>
      </c>
      <c r="K57" s="13"/>
    </row>
    <row r="58" spans="3:11" x14ac:dyDescent="0.2">
      <c r="C58" s="11" t="s">
        <v>66</v>
      </c>
      <c r="D58" s="13">
        <v>750600</v>
      </c>
      <c r="E58" s="13">
        <v>516400</v>
      </c>
      <c r="F58" s="13">
        <v>992400</v>
      </c>
      <c r="G58" s="13">
        <v>1059500</v>
      </c>
      <c r="H58" s="13">
        <v>307800</v>
      </c>
      <c r="I58" s="13">
        <v>207000</v>
      </c>
      <c r="J58" s="13">
        <v>384900</v>
      </c>
      <c r="K58" s="13"/>
    </row>
    <row r="59" spans="3:11" x14ac:dyDescent="0.2">
      <c r="C59" s="11" t="s">
        <v>67</v>
      </c>
      <c r="D59" s="13">
        <v>83300</v>
      </c>
      <c r="E59" s="13">
        <v>68600</v>
      </c>
      <c r="F59" s="13">
        <v>147600</v>
      </c>
      <c r="G59" s="13">
        <v>206400</v>
      </c>
      <c r="H59" s="13">
        <v>121400</v>
      </c>
      <c r="I59" s="13">
        <v>140700</v>
      </c>
      <c r="J59" s="13">
        <v>106100</v>
      </c>
      <c r="K59" s="13"/>
    </row>
    <row r="60" spans="3:11" x14ac:dyDescent="0.2">
      <c r="C60" s="11" t="s">
        <v>68</v>
      </c>
      <c r="D60" s="13">
        <v>1432900</v>
      </c>
      <c r="E60" s="13">
        <v>1236800</v>
      </c>
      <c r="F60" s="13">
        <v>1883600</v>
      </c>
      <c r="G60" s="13">
        <v>1674300</v>
      </c>
      <c r="H60" s="13">
        <v>715900</v>
      </c>
      <c r="I60" s="13">
        <v>527700</v>
      </c>
      <c r="J60" s="13">
        <v>659200</v>
      </c>
      <c r="K60" s="13"/>
    </row>
    <row r="61" spans="3:11" x14ac:dyDescent="0.2">
      <c r="C61" s="11" t="s">
        <v>69</v>
      </c>
      <c r="D61" s="13">
        <v>3079700</v>
      </c>
      <c r="E61" s="13">
        <v>4110500</v>
      </c>
      <c r="F61" s="13">
        <v>4168100</v>
      </c>
      <c r="G61" s="13">
        <v>5446900</v>
      </c>
      <c r="H61" s="13">
        <v>5993700</v>
      </c>
      <c r="I61" s="13">
        <v>5240100</v>
      </c>
      <c r="J61" s="13">
        <v>5862500</v>
      </c>
      <c r="K61" s="13"/>
    </row>
    <row r="62" spans="3:11" x14ac:dyDescent="0.2">
      <c r="C62" s="11" t="s">
        <v>70</v>
      </c>
      <c r="D62" s="13">
        <v>651900</v>
      </c>
      <c r="E62" s="13">
        <v>555400</v>
      </c>
      <c r="F62" s="13">
        <v>354600</v>
      </c>
      <c r="G62" s="13">
        <v>355500</v>
      </c>
      <c r="H62" s="13">
        <v>387500</v>
      </c>
      <c r="I62" s="13">
        <v>408200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5284000</v>
      </c>
      <c r="E66" s="13">
        <v>6087700</v>
      </c>
      <c r="F66" s="13">
        <v>6605000</v>
      </c>
      <c r="G66" s="13">
        <v>7701700</v>
      </c>
      <c r="H66" s="13">
        <v>7341800</v>
      </c>
      <c r="I66" s="13">
        <v>6369000</v>
      </c>
      <c r="J66" s="13">
        <v>7427100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-418000</v>
      </c>
      <c r="E72" s="13">
        <v>177600</v>
      </c>
      <c r="F72" s="13">
        <v>209600</v>
      </c>
      <c r="G72" s="13">
        <v>257000</v>
      </c>
      <c r="H72" s="13">
        <v>328200</v>
      </c>
      <c r="I72" s="13">
        <v>303200</v>
      </c>
      <c r="J72" s="13">
        <v>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3298000</v>
      </c>
      <c r="F76" s="13">
        <v>3422300</v>
      </c>
      <c r="G76" s="13">
        <v>3509000</v>
      </c>
      <c r="H76" s="13">
        <v>3657500</v>
      </c>
      <c r="I76" s="13">
        <v>3538300</v>
      </c>
      <c r="J76" s="13">
        <v>3051700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378600</v>
      </c>
      <c r="F81" s="13">
        <v>401600</v>
      </c>
      <c r="G81" s="13">
        <v>459300</v>
      </c>
      <c r="H81" s="13">
        <v>543100</v>
      </c>
      <c r="I81" s="13">
        <v>474300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282500</v>
      </c>
      <c r="F83" s="13">
        <v>265900</v>
      </c>
      <c r="G83" s="13">
        <v>284700</v>
      </c>
      <c r="H83" s="13">
        <v>314300</v>
      </c>
      <c r="I83" s="13">
        <v>288400</v>
      </c>
      <c r="J83" s="13">
        <v>310700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628800</v>
      </c>
      <c r="F89" s="13">
        <v>775900</v>
      </c>
      <c r="G89" s="13">
        <v>659500</v>
      </c>
      <c r="H89" s="13">
        <v>745600</v>
      </c>
      <c r="I89" s="13">
        <v>855000</v>
      </c>
      <c r="J89" s="13">
        <v>908800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-173500</v>
      </c>
      <c r="F91" s="13">
        <v>-97000</v>
      </c>
      <c r="G91" s="13">
        <v>-79400</v>
      </c>
      <c r="H91" s="13">
        <v>-71700</v>
      </c>
      <c r="I91" s="13">
        <v>-50400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963800</v>
      </c>
      <c r="E94" s="13">
        <v>-90500</v>
      </c>
      <c r="F94" s="13">
        <v>715900</v>
      </c>
      <c r="G94" s="13">
        <v>114400</v>
      </c>
      <c r="H94" s="13">
        <v>-907600</v>
      </c>
      <c r="I94" s="13">
        <v>-658500</v>
      </c>
      <c r="J94" s="13">
        <v>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201400</v>
      </c>
      <c r="F96" s="13">
        <v>192300</v>
      </c>
      <c r="G96" s="13">
        <v>505000</v>
      </c>
      <c r="H96" s="13">
        <v>523000</v>
      </c>
      <c r="I96" s="13">
        <v>417400</v>
      </c>
      <c r="J96" s="13">
        <v>406200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-996500</v>
      </c>
      <c r="E100" s="13">
        <v>-1094500</v>
      </c>
      <c r="F100" s="13">
        <v>-1629600</v>
      </c>
      <c r="G100" s="13">
        <v>-117100</v>
      </c>
      <c r="H100" s="13">
        <v>-125200</v>
      </c>
      <c r="I100" s="13">
        <v>103900</v>
      </c>
      <c r="J100" s="13">
        <v>-703100</v>
      </c>
      <c r="K100" s="13"/>
    </row>
    <row r="101" spans="3:11" x14ac:dyDescent="0.2">
      <c r="C101" s="11" t="s">
        <v>19</v>
      </c>
      <c r="D101" s="13">
        <v>35000</v>
      </c>
      <c r="E101" s="13">
        <v>-19500</v>
      </c>
      <c r="F101" s="13">
        <v>44600</v>
      </c>
      <c r="G101" s="13">
        <v>3300</v>
      </c>
      <c r="H101" s="13">
        <v>-600</v>
      </c>
      <c r="I101" s="13">
        <v>7600</v>
      </c>
      <c r="J101" s="13">
        <v>12500</v>
      </c>
      <c r="K101" s="13"/>
    </row>
    <row r="102" spans="3:11" x14ac:dyDescent="0.2">
      <c r="C102" s="11" t="s">
        <v>20</v>
      </c>
      <c r="D102" s="13">
        <v>473300</v>
      </c>
      <c r="E102" s="13">
        <v>-575700</v>
      </c>
      <c r="F102" s="13">
        <v>-93100</v>
      </c>
      <c r="G102" s="13">
        <v>660200</v>
      </c>
      <c r="H102" s="13">
        <v>-287900</v>
      </c>
      <c r="I102" s="13">
        <v>308000</v>
      </c>
      <c r="J102" s="13">
        <v>622100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76417800</v>
      </c>
      <c r="E8" s="13">
        <v>91262300</v>
      </c>
      <c r="F8" s="13">
        <v>100315300</v>
      </c>
      <c r="G8" s="13">
        <v>65809200</v>
      </c>
      <c r="H8" s="13">
        <v>54196900</v>
      </c>
      <c r="I8" s="13">
        <v>67397600</v>
      </c>
      <c r="J8" s="13">
        <v>65224400</v>
      </c>
      <c r="K8" s="13"/>
    </row>
    <row r="9" spans="1:11" x14ac:dyDescent="0.2">
      <c r="C9" s="11" t="s">
        <v>22</v>
      </c>
      <c r="D9" s="13">
        <v>51136800</v>
      </c>
      <c r="E9" s="13">
        <v>62912600</v>
      </c>
      <c r="F9" s="13">
        <v>79597100</v>
      </c>
      <c r="G9" s="13">
        <v>44137400</v>
      </c>
      <c r="H9" s="13">
        <v>34314400</v>
      </c>
      <c r="I9" s="13">
        <v>43930000</v>
      </c>
      <c r="J9" s="13">
        <v>43315800</v>
      </c>
      <c r="K9" s="13"/>
    </row>
    <row r="10" spans="1:11" x14ac:dyDescent="0.2">
      <c r="C10" s="11" t="s">
        <v>23</v>
      </c>
      <c r="D10" s="13">
        <v>25281100</v>
      </c>
      <c r="E10" s="13">
        <v>28349700</v>
      </c>
      <c r="F10" s="13">
        <v>20718200</v>
      </c>
      <c r="G10" s="13">
        <v>21671800</v>
      </c>
      <c r="H10" s="13">
        <v>19882600</v>
      </c>
      <c r="I10" s="13">
        <v>23467600</v>
      </c>
      <c r="J10" s="13">
        <v>21908600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-62100</v>
      </c>
      <c r="E14" s="13">
        <v>6665200</v>
      </c>
      <c r="F14" s="13">
        <v>5541300</v>
      </c>
      <c r="G14" s="13">
        <v>-381000</v>
      </c>
      <c r="H14" s="13">
        <v>3641600</v>
      </c>
      <c r="I14" s="13">
        <v>1591300</v>
      </c>
      <c r="J14" s="13">
        <v>2446800</v>
      </c>
      <c r="K14" s="13"/>
    </row>
    <row r="15" spans="1:11" x14ac:dyDescent="0.2">
      <c r="C15" s="11" t="s">
        <v>28</v>
      </c>
      <c r="D15" s="13">
        <v>5742800</v>
      </c>
      <c r="E15" s="13">
        <v>5428300</v>
      </c>
      <c r="F15" s="13">
        <v>5543400</v>
      </c>
      <c r="G15" s="13">
        <v>5504400</v>
      </c>
      <c r="H15" s="13">
        <v>5476500</v>
      </c>
      <c r="I15" s="13">
        <v>4929900</v>
      </c>
      <c r="J15" s="13">
        <v>4105800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67292700</v>
      </c>
      <c r="E17" s="13">
        <v>78809600</v>
      </c>
      <c r="F17" s="13">
        <v>95808500</v>
      </c>
      <c r="G17" s="13">
        <v>58925300</v>
      </c>
      <c r="H17" s="13">
        <v>49408000</v>
      </c>
      <c r="I17" s="13">
        <v>62147900</v>
      </c>
      <c r="J17" s="13">
        <v>60152300</v>
      </c>
      <c r="K17" s="13"/>
    </row>
    <row r="18" spans="3:11" x14ac:dyDescent="0.2">
      <c r="C18" s="11" t="s">
        <v>30</v>
      </c>
      <c r="D18" s="13">
        <v>9125200</v>
      </c>
      <c r="E18" s="13">
        <v>12452700</v>
      </c>
      <c r="F18" s="13">
        <v>4506800</v>
      </c>
      <c r="G18" s="13">
        <v>6883900</v>
      </c>
      <c r="H18" s="13">
        <v>4789000</v>
      </c>
      <c r="I18" s="13">
        <v>5249700</v>
      </c>
      <c r="J18" s="13">
        <v>5072100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-151400</v>
      </c>
      <c r="F20" s="13">
        <v>-96200</v>
      </c>
      <c r="G20" s="13">
        <v>263800</v>
      </c>
      <c r="H20" s="13">
        <v>459900</v>
      </c>
      <c r="I20" s="13">
        <v>342300</v>
      </c>
      <c r="J20" s="13">
        <v>492300</v>
      </c>
      <c r="K20" s="13"/>
    </row>
    <row r="21" spans="3:11" x14ac:dyDescent="0.2">
      <c r="C21" s="11" t="s">
        <v>33</v>
      </c>
      <c r="D21" s="13">
        <v>14798600</v>
      </c>
      <c r="E21" s="13">
        <v>18032500</v>
      </c>
      <c r="F21" s="13">
        <v>10146400</v>
      </c>
      <c r="G21" s="13">
        <v>12124400</v>
      </c>
      <c r="H21" s="13">
        <v>9805500</v>
      </c>
      <c r="I21" s="13">
        <v>9837300</v>
      </c>
      <c r="J21" s="13">
        <v>8685600</v>
      </c>
      <c r="K21" s="13"/>
    </row>
    <row r="22" spans="3:11" x14ac:dyDescent="0.2">
      <c r="C22" s="11" t="s">
        <v>34</v>
      </c>
      <c r="D22" s="13">
        <v>1993000</v>
      </c>
      <c r="E22" s="13">
        <v>1707700</v>
      </c>
      <c r="F22" s="13">
        <v>1141400</v>
      </c>
      <c r="G22" s="13">
        <v>1032600</v>
      </c>
      <c r="H22" s="13">
        <v>994500</v>
      </c>
      <c r="I22" s="13">
        <v>938200</v>
      </c>
      <c r="J22" s="13">
        <v>812900</v>
      </c>
      <c r="K22" s="13"/>
    </row>
    <row r="23" spans="3:11" x14ac:dyDescent="0.2">
      <c r="C23" s="11" t="s">
        <v>35</v>
      </c>
      <c r="D23" s="13">
        <v>7441800</v>
      </c>
      <c r="E23" s="13">
        <v>4348400</v>
      </c>
      <c r="F23" s="13">
        <v>-2006000</v>
      </c>
      <c r="G23" s="13">
        <v>6110500</v>
      </c>
      <c r="H23" s="13">
        <v>-91700</v>
      </c>
      <c r="I23" s="13">
        <v>2567600</v>
      </c>
      <c r="J23" s="13">
        <v>1447200</v>
      </c>
      <c r="K23" s="13"/>
    </row>
    <row r="24" spans="3:11" x14ac:dyDescent="0.2">
      <c r="C24" s="11" t="s">
        <v>36</v>
      </c>
      <c r="D24" s="13">
        <v>2293200</v>
      </c>
      <c r="E24" s="13">
        <v>1139600</v>
      </c>
      <c r="F24" s="13">
        <v>-88700</v>
      </c>
      <c r="G24" s="13">
        <v>1927700</v>
      </c>
      <c r="H24" s="13">
        <v>814700</v>
      </c>
      <c r="I24" s="13">
        <v>718200</v>
      </c>
      <c r="J24" s="13">
        <v>806000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5148600</v>
      </c>
      <c r="E26" s="13">
        <v>3208800</v>
      </c>
      <c r="F26" s="13">
        <v>-1917300</v>
      </c>
      <c r="G26" s="13">
        <v>4182900</v>
      </c>
      <c r="H26" s="13">
        <v>-906400</v>
      </c>
      <c r="I26" s="13">
        <v>1849400</v>
      </c>
      <c r="J26" s="13">
        <v>641200</v>
      </c>
      <c r="K26" s="13"/>
    </row>
    <row r="27" spans="3:11" x14ac:dyDescent="0.2">
      <c r="C27" s="11" t="s">
        <v>38</v>
      </c>
      <c r="D27" s="13">
        <v>4172300</v>
      </c>
      <c r="E27" s="13">
        <v>2352200</v>
      </c>
      <c r="F27" s="13">
        <v>148600</v>
      </c>
      <c r="G27" s="13">
        <v>4025900</v>
      </c>
      <c r="H27" s="13">
        <v>-2107700</v>
      </c>
      <c r="I27" s="13">
        <v>919100</v>
      </c>
      <c r="J27" s="13">
        <v>1016700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2331900</v>
      </c>
      <c r="G29" s="13">
        <v>89800</v>
      </c>
      <c r="H29" s="13">
        <v>-187200</v>
      </c>
      <c r="I29" s="13">
        <v>0</v>
      </c>
      <c r="J29" s="13">
        <v>1196500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151400</v>
      </c>
      <c r="F32" s="13">
        <v>96200</v>
      </c>
      <c r="G32" s="13">
        <v>-263800</v>
      </c>
      <c r="H32" s="13">
        <v>-459900</v>
      </c>
      <c r="I32" s="13">
        <v>-342300</v>
      </c>
      <c r="J32" s="13">
        <v>-492300</v>
      </c>
      <c r="K32" s="13"/>
    </row>
    <row r="33" spans="2:11" x14ac:dyDescent="0.2">
      <c r="C33" s="11" t="s">
        <v>44</v>
      </c>
      <c r="D33" s="13">
        <v>4251000</v>
      </c>
      <c r="E33" s="13">
        <v>2440600</v>
      </c>
      <c r="F33" s="13">
        <v>230800</v>
      </c>
      <c r="G33" s="13">
        <v>4163500</v>
      </c>
      <c r="H33" s="13">
        <v>-1878900</v>
      </c>
      <c r="I33" s="13">
        <v>1104300</v>
      </c>
      <c r="J33" s="13">
        <v>1182700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4251000</v>
      </c>
      <c r="E35" s="13">
        <v>2440600</v>
      </c>
      <c r="F35" s="13">
        <v>230800</v>
      </c>
      <c r="G35" s="13">
        <v>4163500</v>
      </c>
      <c r="H35" s="13">
        <v>-1878900</v>
      </c>
      <c r="I35" s="13">
        <v>1104300</v>
      </c>
      <c r="J35" s="13">
        <v>1182700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18324300</v>
      </c>
      <c r="F41" s="13">
        <v>16639900</v>
      </c>
      <c r="G41" s="13">
        <v>15796700</v>
      </c>
      <c r="H41" s="13">
        <v>15877700</v>
      </c>
      <c r="I41" s="13">
        <v>11804500</v>
      </c>
      <c r="J41" s="13">
        <v>9961100</v>
      </c>
      <c r="K41" s="13"/>
    </row>
    <row r="42" spans="2:11" x14ac:dyDescent="0.2">
      <c r="C42" s="11" t="s">
        <v>50</v>
      </c>
      <c r="D42" s="13">
        <v>837600</v>
      </c>
      <c r="E42" s="13">
        <v>3977000</v>
      </c>
      <c r="F42" s="13">
        <v>6376000</v>
      </c>
      <c r="G42" s="13">
        <v>10137600</v>
      </c>
      <c r="H42" s="13">
        <v>9497200</v>
      </c>
      <c r="I42" s="13">
        <v>10720500</v>
      </c>
      <c r="J42" s="13">
        <v>12659700</v>
      </c>
      <c r="K42" s="13"/>
    </row>
    <row r="43" spans="2:11" x14ac:dyDescent="0.2">
      <c r="C43" s="11" t="s">
        <v>51</v>
      </c>
      <c r="D43" s="13">
        <v>46224200</v>
      </c>
      <c r="E43" s="13">
        <v>44874500</v>
      </c>
      <c r="F43" s="13">
        <v>64231100</v>
      </c>
      <c r="G43" s="13">
        <v>60907500</v>
      </c>
      <c r="H43" s="13">
        <v>37203700</v>
      </c>
      <c r="I43" s="13">
        <v>36038600</v>
      </c>
      <c r="J43" s="13">
        <v>35864400</v>
      </c>
      <c r="K43" s="13"/>
    </row>
    <row r="44" spans="2:11" x14ac:dyDescent="0.2">
      <c r="C44" s="11" t="s">
        <v>52</v>
      </c>
      <c r="D44" s="13">
        <v>5239700</v>
      </c>
      <c r="E44" s="13">
        <v>5905800</v>
      </c>
      <c r="F44" s="13">
        <v>8704700</v>
      </c>
      <c r="G44" s="13">
        <v>7022600</v>
      </c>
      <c r="H44" s="13">
        <v>5064200</v>
      </c>
      <c r="I44" s="13">
        <v>4059000</v>
      </c>
      <c r="J44" s="13">
        <v>4760700</v>
      </c>
      <c r="K44" s="13"/>
    </row>
    <row r="45" spans="2:11" x14ac:dyDescent="0.2">
      <c r="C45" s="11" t="s">
        <v>53</v>
      </c>
      <c r="D45" s="13">
        <v>12333600</v>
      </c>
      <c r="E45" s="13">
        <v>10500700</v>
      </c>
      <c r="F45" s="13">
        <v>15161900</v>
      </c>
      <c r="G45" s="13">
        <v>28863900</v>
      </c>
      <c r="H45" s="13">
        <v>5858100</v>
      </c>
      <c r="I45" s="13">
        <v>5266500</v>
      </c>
      <c r="J45" s="13">
        <v>7725000</v>
      </c>
      <c r="K45" s="13"/>
    </row>
    <row r="46" spans="2:11" x14ac:dyDescent="0.2">
      <c r="C46" s="11" t="s">
        <v>54</v>
      </c>
      <c r="D46" s="13">
        <v>82160700</v>
      </c>
      <c r="E46" s="13">
        <v>83582400</v>
      </c>
      <c r="F46" s="13">
        <v>111113600</v>
      </c>
      <c r="G46" s="13">
        <v>122728300</v>
      </c>
      <c r="H46" s="13">
        <v>73500900</v>
      </c>
      <c r="I46" s="13">
        <v>67889100</v>
      </c>
      <c r="J46" s="13">
        <v>70970900</v>
      </c>
      <c r="K46" s="13"/>
    </row>
    <row r="47" spans="2:11" x14ac:dyDescent="0.2">
      <c r="C47" s="11" t="s">
        <v>55</v>
      </c>
      <c r="D47" s="13">
        <v>13309900</v>
      </c>
      <c r="E47" s="13">
        <v>17999300</v>
      </c>
      <c r="F47" s="13">
        <v>15289100</v>
      </c>
      <c r="G47" s="13">
        <v>17794800</v>
      </c>
      <c r="H47" s="13">
        <v>14979800</v>
      </c>
      <c r="I47" s="13">
        <v>14770500</v>
      </c>
      <c r="J47" s="13">
        <v>12982600</v>
      </c>
      <c r="K47" s="13"/>
    </row>
    <row r="48" spans="2:11" x14ac:dyDescent="0.2">
      <c r="C48" s="11" t="s">
        <v>56</v>
      </c>
      <c r="D48" s="13">
        <v>66661100</v>
      </c>
      <c r="E48" s="13">
        <v>64054400</v>
      </c>
      <c r="F48" s="13">
        <v>59301100</v>
      </c>
      <c r="G48" s="13">
        <v>58090500</v>
      </c>
      <c r="H48" s="13">
        <v>61026300</v>
      </c>
      <c r="I48" s="13">
        <v>58307700</v>
      </c>
      <c r="J48" s="13">
        <v>56007600</v>
      </c>
      <c r="K48" s="13"/>
    </row>
    <row r="49" spans="3:11" x14ac:dyDescent="0.2">
      <c r="C49" s="11" t="s">
        <v>57</v>
      </c>
      <c r="D49" s="13">
        <v>22005400</v>
      </c>
      <c r="E49" s="13">
        <v>23558100</v>
      </c>
      <c r="F49" s="13">
        <v>21607400</v>
      </c>
      <c r="G49" s="13">
        <v>22271100</v>
      </c>
      <c r="H49" s="13">
        <v>28304600</v>
      </c>
      <c r="I49" s="13">
        <v>28844100</v>
      </c>
      <c r="J49" s="13">
        <v>28082200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9951300</v>
      </c>
      <c r="E52" s="13">
        <v>17734100</v>
      </c>
      <c r="F52" s="13">
        <v>37937400</v>
      </c>
      <c r="G52" s="13">
        <v>30892800</v>
      </c>
      <c r="H52" s="13">
        <v>4686200</v>
      </c>
      <c r="I52" s="13">
        <v>5282200</v>
      </c>
      <c r="J52" s="13">
        <v>4245500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196235600</v>
      </c>
      <c r="E54" s="13">
        <v>215143100</v>
      </c>
      <c r="F54" s="13">
        <v>251672500</v>
      </c>
      <c r="G54" s="13">
        <v>256264100</v>
      </c>
      <c r="H54" s="13">
        <v>187378600</v>
      </c>
      <c r="I54" s="13">
        <v>179321100</v>
      </c>
      <c r="J54" s="13">
        <v>175981200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19829200</v>
      </c>
      <c r="E57" s="13">
        <v>24526400</v>
      </c>
      <c r="F57" s="13">
        <v>41856400</v>
      </c>
      <c r="G57" s="13">
        <v>36616600</v>
      </c>
      <c r="H57" s="13">
        <v>20660600</v>
      </c>
      <c r="I57" s="13">
        <v>20966200</v>
      </c>
      <c r="J57" s="13">
        <v>21973900</v>
      </c>
      <c r="K57" s="13"/>
    </row>
    <row r="58" spans="3:11" x14ac:dyDescent="0.2">
      <c r="C58" s="11" t="s">
        <v>66</v>
      </c>
      <c r="D58" s="13">
        <v>9449200</v>
      </c>
      <c r="E58" s="13">
        <v>10498500</v>
      </c>
      <c r="F58" s="13">
        <v>13489400</v>
      </c>
      <c r="G58" s="13">
        <v>12144900</v>
      </c>
      <c r="H58" s="13">
        <v>9645300</v>
      </c>
      <c r="I58" s="13">
        <v>9633000</v>
      </c>
      <c r="J58" s="13">
        <v>6653300</v>
      </c>
      <c r="K58" s="13"/>
    </row>
    <row r="59" spans="3:11" x14ac:dyDescent="0.2">
      <c r="C59" s="11" t="s">
        <v>67</v>
      </c>
      <c r="D59" s="13">
        <v>43349200</v>
      </c>
      <c r="E59" s="13">
        <v>46244100</v>
      </c>
      <c r="F59" s="13">
        <v>42227200</v>
      </c>
      <c r="G59" s="13">
        <v>56988500</v>
      </c>
      <c r="H59" s="13">
        <v>32528400</v>
      </c>
      <c r="I59" s="13">
        <v>31436400</v>
      </c>
      <c r="J59" s="13">
        <v>34837400</v>
      </c>
      <c r="K59" s="13"/>
    </row>
    <row r="60" spans="3:11" x14ac:dyDescent="0.2">
      <c r="C60" s="11" t="s">
        <v>68</v>
      </c>
      <c r="D60" s="13">
        <v>75457100</v>
      </c>
      <c r="E60" s="13">
        <v>84035600</v>
      </c>
      <c r="F60" s="13">
        <v>100222300</v>
      </c>
      <c r="G60" s="13">
        <v>108062100</v>
      </c>
      <c r="H60" s="13">
        <v>66096600</v>
      </c>
      <c r="I60" s="13">
        <v>64946700</v>
      </c>
      <c r="J60" s="13">
        <v>66282300</v>
      </c>
      <c r="K60" s="13"/>
    </row>
    <row r="61" spans="3:11" x14ac:dyDescent="0.2">
      <c r="C61" s="11" t="s">
        <v>69</v>
      </c>
      <c r="D61" s="13">
        <v>44840000</v>
      </c>
      <c r="E61" s="13">
        <v>42419600</v>
      </c>
      <c r="F61" s="13">
        <v>30675400</v>
      </c>
      <c r="G61" s="13">
        <v>34893700</v>
      </c>
      <c r="H61" s="13">
        <v>37192700</v>
      </c>
      <c r="I61" s="13">
        <v>33873900</v>
      </c>
      <c r="J61" s="13">
        <v>30562200</v>
      </c>
      <c r="K61" s="13"/>
    </row>
    <row r="62" spans="3:11" x14ac:dyDescent="0.2">
      <c r="C62" s="11" t="s">
        <v>70</v>
      </c>
      <c r="D62" s="13">
        <v>21718600</v>
      </c>
      <c r="E62" s="13">
        <v>42872800</v>
      </c>
      <c r="F62" s="13">
        <v>71812500</v>
      </c>
      <c r="G62" s="13">
        <v>56688300</v>
      </c>
      <c r="H62" s="13">
        <v>37225700</v>
      </c>
      <c r="I62" s="13">
        <v>32567600</v>
      </c>
      <c r="J62" s="13">
        <v>26019000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153314000</v>
      </c>
      <c r="E66" s="13">
        <v>175656000</v>
      </c>
      <c r="F66" s="13">
        <v>209687900</v>
      </c>
      <c r="G66" s="13">
        <v>208521600</v>
      </c>
      <c r="H66" s="13">
        <v>145964500</v>
      </c>
      <c r="I66" s="13">
        <v>136635600</v>
      </c>
      <c r="J66" s="13">
        <v>129104600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35776000</v>
      </c>
      <c r="E76" s="13">
        <v>33223200</v>
      </c>
      <c r="F76" s="13">
        <v>36606800</v>
      </c>
      <c r="G76" s="13">
        <v>42072100</v>
      </c>
      <c r="H76" s="13">
        <v>35406700</v>
      </c>
      <c r="I76" s="13">
        <v>37130500</v>
      </c>
      <c r="J76" s="13">
        <v>40704100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4251000</v>
      </c>
      <c r="E81" s="13">
        <v>2440600</v>
      </c>
      <c r="F81" s="13">
        <v>230800</v>
      </c>
      <c r="G81" s="13">
        <v>4163500</v>
      </c>
      <c r="H81" s="13">
        <v>-1878900</v>
      </c>
      <c r="I81" s="13">
        <v>1104300</v>
      </c>
      <c r="J81" s="13">
        <v>1182700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5400700</v>
      </c>
      <c r="F83" s="13">
        <v>4890500</v>
      </c>
      <c r="G83" s="13">
        <v>4969900</v>
      </c>
      <c r="H83" s="13">
        <v>5343100</v>
      </c>
      <c r="I83" s="13">
        <v>5046600</v>
      </c>
      <c r="J83" s="13">
        <v>3762300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13608000</v>
      </c>
      <c r="E89" s="13">
        <v>14498700</v>
      </c>
      <c r="F89" s="13">
        <v>9176000</v>
      </c>
      <c r="G89" s="13">
        <v>7816400</v>
      </c>
      <c r="H89" s="13">
        <v>9294200</v>
      </c>
      <c r="I89" s="13">
        <v>9177400</v>
      </c>
      <c r="J89" s="13">
        <v>9014200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-9716300</v>
      </c>
      <c r="E91" s="13">
        <v>-8099900</v>
      </c>
      <c r="F91" s="13">
        <v>-6817400</v>
      </c>
      <c r="G91" s="13">
        <v>-6812200</v>
      </c>
      <c r="H91" s="13">
        <v>-6072200</v>
      </c>
      <c r="I91" s="13">
        <v>-7321300</v>
      </c>
      <c r="J91" s="13">
        <v>-7101000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-11738300</v>
      </c>
      <c r="E94" s="13">
        <v>-13062900</v>
      </c>
      <c r="F94" s="13">
        <v>-4584800</v>
      </c>
      <c r="G94" s="13">
        <v>-12557700</v>
      </c>
      <c r="H94" s="13">
        <v>-4949200</v>
      </c>
      <c r="I94" s="13">
        <v>-8072000</v>
      </c>
      <c r="J94" s="13">
        <v>-6978500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4293400</v>
      </c>
      <c r="E96" s="13">
        <v>4495400</v>
      </c>
      <c r="F96" s="13">
        <v>2848100</v>
      </c>
      <c r="G96" s="13">
        <v>2114200</v>
      </c>
      <c r="H96" s="13">
        <v>759600</v>
      </c>
      <c r="I96" s="13">
        <v>1801100</v>
      </c>
      <c r="J96" s="13">
        <v>2023100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-1508400</v>
      </c>
      <c r="E100" s="13">
        <v>-241000</v>
      </c>
      <c r="F100" s="13">
        <v>-3183700</v>
      </c>
      <c r="G100" s="13">
        <v>5513500</v>
      </c>
      <c r="H100" s="13">
        <v>-686200</v>
      </c>
      <c r="I100" s="13">
        <v>237900</v>
      </c>
      <c r="J100" s="13">
        <v>-2207500</v>
      </c>
      <c r="K100" s="13"/>
    </row>
    <row r="101" spans="3:11" x14ac:dyDescent="0.2">
      <c r="C101" s="11" t="s">
        <v>19</v>
      </c>
      <c r="D101" s="13">
        <v>2100</v>
      </c>
      <c r="E101" s="13">
        <v>-80700</v>
      </c>
      <c r="F101" s="13">
        <v>387900</v>
      </c>
      <c r="G101" s="13">
        <v>265000</v>
      </c>
      <c r="H101" s="13">
        <v>-647100</v>
      </c>
      <c r="I101" s="13">
        <v>699100</v>
      </c>
      <c r="J101" s="13">
        <v>-90500</v>
      </c>
      <c r="K101" s="13"/>
    </row>
    <row r="102" spans="3:11" x14ac:dyDescent="0.2">
      <c r="C102" s="11" t="s">
        <v>20</v>
      </c>
      <c r="D102" s="13">
        <v>363400</v>
      </c>
      <c r="E102" s="13">
        <v>1114200</v>
      </c>
      <c r="F102" s="13">
        <v>1795400</v>
      </c>
      <c r="G102" s="13">
        <v>1037200</v>
      </c>
      <c r="H102" s="13">
        <v>3011600</v>
      </c>
      <c r="I102" s="13">
        <v>2042400</v>
      </c>
      <c r="J102" s="13">
        <v>-262200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16500</v>
      </c>
      <c r="F12" s="13">
        <v>15500</v>
      </c>
      <c r="G12" s="13">
        <v>12500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59300</v>
      </c>
      <c r="F14" s="13" t="s">
        <v>92</v>
      </c>
      <c r="G14" s="13">
        <v>-1700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26100</v>
      </c>
      <c r="F17" s="13">
        <v>19400</v>
      </c>
      <c r="G17" s="13">
        <v>15900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-62300</v>
      </c>
      <c r="E18" s="13">
        <v>-26100</v>
      </c>
      <c r="F18" s="13">
        <v>-19400</v>
      </c>
      <c r="G18" s="13">
        <v>-15900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10700</v>
      </c>
      <c r="F20" s="13">
        <v>3700</v>
      </c>
      <c r="G20" s="13">
        <v>4300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-36600</v>
      </c>
      <c r="F21" s="13">
        <v>-22900</v>
      </c>
      <c r="G21" s="13">
        <v>-19900</v>
      </c>
      <c r="H21" s="13">
        <v>-12700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5000</v>
      </c>
      <c r="F22" s="13">
        <v>1400</v>
      </c>
      <c r="G22" s="13">
        <v>5000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-55200</v>
      </c>
      <c r="E23" s="13">
        <v>-99900</v>
      </c>
      <c r="F23" s="13">
        <v>-24400</v>
      </c>
      <c r="G23" s="13">
        <v>-23400</v>
      </c>
      <c r="H23" s="13">
        <v>-15100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-99900</v>
      </c>
      <c r="F26" s="13">
        <v>-24500</v>
      </c>
      <c r="G26" s="13">
        <v>-23400</v>
      </c>
      <c r="H26" s="13">
        <v>-15100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-55100</v>
      </c>
      <c r="E27" s="13">
        <v>-104700</v>
      </c>
      <c r="F27" s="13">
        <v>-29000</v>
      </c>
      <c r="G27" s="13">
        <v>-22300</v>
      </c>
      <c r="H27" s="13">
        <v>-16600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-10700</v>
      </c>
      <c r="F32" s="13">
        <v>-3700</v>
      </c>
      <c r="G32" s="13">
        <v>-4300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-55100</v>
      </c>
      <c r="E33" s="13">
        <v>-99900</v>
      </c>
      <c r="F33" s="13">
        <v>-24500</v>
      </c>
      <c r="G33" s="13">
        <v>-23400</v>
      </c>
      <c r="H33" s="13">
        <v>-15100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-99900</v>
      </c>
      <c r="F35" s="13">
        <v>-24500</v>
      </c>
      <c r="G35" s="13">
        <v>-23400</v>
      </c>
      <c r="H35" s="13">
        <v>-15100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81500</v>
      </c>
      <c r="F41" s="13">
        <v>20400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2300</v>
      </c>
      <c r="F43" s="13">
        <v>1300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247400</v>
      </c>
      <c r="E46" s="13">
        <v>85400</v>
      </c>
      <c r="F46" s="13">
        <v>22600</v>
      </c>
      <c r="G46" s="13">
        <v>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87000</v>
      </c>
      <c r="F54" s="13">
        <v>23900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1300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5300</v>
      </c>
      <c r="F60" s="13">
        <v>5100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23900</v>
      </c>
      <c r="E61" s="13">
        <v>9200</v>
      </c>
      <c r="F61" s="13">
        <v>27100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14500</v>
      </c>
      <c r="F66" s="13">
        <v>35900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64600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-199600</v>
      </c>
      <c r="F72" s="13">
        <v>-99700</v>
      </c>
      <c r="G72" s="13">
        <v>-75200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72500</v>
      </c>
      <c r="F76" s="13">
        <v>-76600</v>
      </c>
      <c r="G76" s="13">
        <v>-53400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-55100</v>
      </c>
      <c r="E81" s="13">
        <v>-99900</v>
      </c>
      <c r="F81" s="13">
        <v>-24500</v>
      </c>
      <c r="G81" s="13">
        <v>-23400</v>
      </c>
      <c r="H81" s="13">
        <v>-15100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-24700</v>
      </c>
      <c r="F89" s="13">
        <v>-17600</v>
      </c>
      <c r="G89" s="13">
        <v>-16000</v>
      </c>
      <c r="H89" s="13">
        <v>-13100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-300</v>
      </c>
      <c r="F94" s="13">
        <v>-200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265700</v>
      </c>
      <c r="E100" s="13">
        <v>86100</v>
      </c>
      <c r="F100" s="13">
        <v>28000</v>
      </c>
      <c r="G100" s="13">
        <v>22500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61100</v>
      </c>
      <c r="F102" s="13">
        <v>9400</v>
      </c>
      <c r="G102" s="13">
        <v>6400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3965900</v>
      </c>
      <c r="E8" s="13">
        <v>4898300</v>
      </c>
      <c r="F8" s="13">
        <v>5189500</v>
      </c>
      <c r="G8" s="13">
        <v>3321200</v>
      </c>
      <c r="H8" s="13">
        <v>3586700</v>
      </c>
      <c r="I8" s="13">
        <v>3490500</v>
      </c>
      <c r="J8" s="13">
        <v>3473500</v>
      </c>
      <c r="K8" s="13"/>
    </row>
    <row r="9" spans="1:11" x14ac:dyDescent="0.2">
      <c r="C9" s="11" t="s">
        <v>22</v>
      </c>
      <c r="D9" s="13">
        <v>2945100</v>
      </c>
      <c r="E9" s="13">
        <v>3429800</v>
      </c>
      <c r="F9" s="13">
        <v>4008000</v>
      </c>
      <c r="G9" s="13">
        <v>2375400</v>
      </c>
      <c r="H9" s="13">
        <v>1967600</v>
      </c>
      <c r="I9" s="13">
        <v>1866700</v>
      </c>
      <c r="J9" s="13">
        <v>1898300</v>
      </c>
      <c r="K9" s="13"/>
    </row>
    <row r="10" spans="1:11" x14ac:dyDescent="0.2">
      <c r="C10" s="11" t="s">
        <v>23</v>
      </c>
      <c r="D10" s="13">
        <v>1020900</v>
      </c>
      <c r="E10" s="13">
        <v>1468500</v>
      </c>
      <c r="F10" s="13">
        <v>1181500</v>
      </c>
      <c r="G10" s="13">
        <v>945800</v>
      </c>
      <c r="H10" s="13">
        <v>1619200</v>
      </c>
      <c r="I10" s="13">
        <v>1623800</v>
      </c>
      <c r="J10" s="13">
        <v>1575200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-285100</v>
      </c>
      <c r="F14" s="13">
        <v>-1101600</v>
      </c>
      <c r="G14" s="13">
        <v>39900</v>
      </c>
      <c r="H14" s="13">
        <v>953600</v>
      </c>
      <c r="I14" s="13">
        <v>206700</v>
      </c>
      <c r="J14" s="13">
        <v>-40500</v>
      </c>
      <c r="K14" s="13"/>
    </row>
    <row r="15" spans="1:11" x14ac:dyDescent="0.2">
      <c r="C15" s="11" t="s">
        <v>28</v>
      </c>
      <c r="D15" s="13">
        <v>297300</v>
      </c>
      <c r="E15" s="13">
        <v>289000</v>
      </c>
      <c r="F15" s="13">
        <v>280500</v>
      </c>
      <c r="G15" s="13">
        <v>247600</v>
      </c>
      <c r="H15" s="13">
        <v>323700</v>
      </c>
      <c r="I15" s="13">
        <v>314700</v>
      </c>
      <c r="J15" s="13">
        <v>310100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4058900</v>
      </c>
      <c r="F17" s="13">
        <v>4068800</v>
      </c>
      <c r="G17" s="13">
        <v>2968200</v>
      </c>
      <c r="H17" s="13">
        <v>2671000</v>
      </c>
      <c r="I17" s="13">
        <v>2585300</v>
      </c>
      <c r="J17" s="13">
        <v>2546600</v>
      </c>
      <c r="K17" s="13"/>
    </row>
    <row r="18" spans="3:11" x14ac:dyDescent="0.2">
      <c r="C18" s="11" t="s">
        <v>30</v>
      </c>
      <c r="D18" s="13">
        <v>379100</v>
      </c>
      <c r="E18" s="13">
        <v>839400</v>
      </c>
      <c r="F18" s="13">
        <v>1120700</v>
      </c>
      <c r="G18" s="13">
        <v>353000</v>
      </c>
      <c r="H18" s="13">
        <v>915700</v>
      </c>
      <c r="I18" s="13">
        <v>905200</v>
      </c>
      <c r="J18" s="13">
        <v>926900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33600</v>
      </c>
      <c r="F20" s="13">
        <v>52800</v>
      </c>
      <c r="G20" s="13">
        <v>112700</v>
      </c>
      <c r="H20" s="13">
        <v>43700</v>
      </c>
      <c r="I20" s="13">
        <v>59600</v>
      </c>
      <c r="J20" s="13">
        <v>30500</v>
      </c>
      <c r="K20" s="13"/>
    </row>
    <row r="21" spans="3:11" x14ac:dyDescent="0.2">
      <c r="C21" s="11" t="s">
        <v>33</v>
      </c>
      <c r="D21" s="13">
        <v>622000</v>
      </c>
      <c r="E21" s="13">
        <v>1094800</v>
      </c>
      <c r="F21" s="13">
        <v>1348400</v>
      </c>
      <c r="G21" s="13">
        <v>487800</v>
      </c>
      <c r="H21" s="13">
        <v>1195600</v>
      </c>
      <c r="I21" s="13">
        <v>1160300</v>
      </c>
      <c r="J21" s="13">
        <v>1206500</v>
      </c>
      <c r="K21" s="13"/>
    </row>
    <row r="22" spans="3:11" x14ac:dyDescent="0.2">
      <c r="C22" s="11" t="s">
        <v>34</v>
      </c>
      <c r="D22" s="13">
        <v>132300</v>
      </c>
      <c r="E22" s="13">
        <v>122000</v>
      </c>
      <c r="F22" s="13">
        <v>118100</v>
      </c>
      <c r="G22" s="13">
        <v>83600</v>
      </c>
      <c r="H22" s="13">
        <v>134400</v>
      </c>
      <c r="I22" s="13">
        <v>159700</v>
      </c>
      <c r="J22" s="13">
        <v>144800</v>
      </c>
      <c r="K22" s="13"/>
    </row>
    <row r="23" spans="3:11" x14ac:dyDescent="0.2">
      <c r="C23" s="11" t="s">
        <v>35</v>
      </c>
      <c r="D23" s="13">
        <v>227400</v>
      </c>
      <c r="E23" s="13">
        <v>1034500</v>
      </c>
      <c r="F23" s="13">
        <v>2093700</v>
      </c>
      <c r="G23" s="13">
        <v>136000</v>
      </c>
      <c r="H23" s="13">
        <v>-188200</v>
      </c>
      <c r="I23" s="13">
        <v>501800</v>
      </c>
      <c r="J23" s="13">
        <v>816100</v>
      </c>
      <c r="K23" s="13"/>
    </row>
    <row r="24" spans="3:11" x14ac:dyDescent="0.2">
      <c r="C24" s="11" t="s">
        <v>36</v>
      </c>
      <c r="D24" s="13">
        <v>35100</v>
      </c>
      <c r="E24" s="13">
        <v>258800</v>
      </c>
      <c r="F24" s="13">
        <v>552900</v>
      </c>
      <c r="G24" s="13">
        <v>17800</v>
      </c>
      <c r="H24" s="13">
        <v>-114400</v>
      </c>
      <c r="I24" s="13">
        <v>81400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775600</v>
      </c>
      <c r="F26" s="13">
        <v>1540800</v>
      </c>
      <c r="G26" s="13">
        <v>118200</v>
      </c>
      <c r="H26" s="13">
        <v>-73700</v>
      </c>
      <c r="I26" s="13">
        <v>420400</v>
      </c>
      <c r="J26" s="13">
        <v>595000</v>
      </c>
      <c r="K26" s="13"/>
    </row>
    <row r="27" spans="3:11" x14ac:dyDescent="0.2">
      <c r="C27" s="11" t="s">
        <v>38</v>
      </c>
      <c r="D27" s="13">
        <v>146000</v>
      </c>
      <c r="E27" s="13">
        <v>722500</v>
      </c>
      <c r="F27" s="13">
        <v>1473800</v>
      </c>
      <c r="G27" s="13">
        <v>100000</v>
      </c>
      <c r="H27" s="13">
        <v>-71600</v>
      </c>
      <c r="I27" s="13">
        <v>393900</v>
      </c>
      <c r="J27" s="13">
        <v>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-33600</v>
      </c>
      <c r="F32" s="13">
        <v>-52800</v>
      </c>
      <c r="G32" s="13">
        <v>-112700</v>
      </c>
      <c r="H32" s="13">
        <v>-43700</v>
      </c>
      <c r="I32" s="13">
        <v>-59600</v>
      </c>
      <c r="J32" s="13">
        <v>-30500</v>
      </c>
      <c r="K32" s="13"/>
    </row>
    <row r="33" spans="2:11" x14ac:dyDescent="0.2">
      <c r="C33" s="11" t="s">
        <v>44</v>
      </c>
      <c r="D33" s="13">
        <v>146000</v>
      </c>
      <c r="E33" s="13">
        <v>722500</v>
      </c>
      <c r="F33" s="13">
        <v>1473800</v>
      </c>
      <c r="G33" s="13">
        <v>99900</v>
      </c>
      <c r="H33" s="13">
        <v>-71600</v>
      </c>
      <c r="I33" s="13">
        <v>393900</v>
      </c>
      <c r="J33" s="13">
        <v>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722500</v>
      </c>
      <c r="F35" s="13">
        <v>1473800</v>
      </c>
      <c r="G35" s="13">
        <v>99900</v>
      </c>
      <c r="H35" s="13">
        <v>-71600</v>
      </c>
      <c r="I35" s="13">
        <v>393900</v>
      </c>
      <c r="J35" s="13">
        <v>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642500</v>
      </c>
      <c r="F41" s="13">
        <v>1030200</v>
      </c>
      <c r="G41" s="13">
        <v>363800</v>
      </c>
      <c r="H41" s="13">
        <v>467300</v>
      </c>
      <c r="I41" s="13">
        <v>313400</v>
      </c>
      <c r="J41" s="13">
        <v>353300</v>
      </c>
      <c r="K41" s="13"/>
    </row>
    <row r="42" spans="2:11" x14ac:dyDescent="0.2">
      <c r="C42" s="11" t="s">
        <v>50</v>
      </c>
      <c r="D42" s="13">
        <v>11000</v>
      </c>
      <c r="E42" s="13">
        <v>11000</v>
      </c>
      <c r="F42" s="13">
        <v>300</v>
      </c>
      <c r="G42" s="13">
        <v>300</v>
      </c>
      <c r="H42" s="13">
        <v>1300</v>
      </c>
      <c r="I42" s="13">
        <v>1700</v>
      </c>
      <c r="J42" s="13">
        <v>3000</v>
      </c>
      <c r="K42" s="13"/>
    </row>
    <row r="43" spans="2:11" x14ac:dyDescent="0.2">
      <c r="C43" s="11" t="s">
        <v>51</v>
      </c>
      <c r="D43" s="13">
        <v>1650000</v>
      </c>
      <c r="E43" s="13">
        <v>1758600</v>
      </c>
      <c r="F43" s="13">
        <v>2035400</v>
      </c>
      <c r="G43" s="13">
        <v>898400</v>
      </c>
      <c r="H43" s="13">
        <v>747900</v>
      </c>
      <c r="I43" s="13">
        <v>843200</v>
      </c>
      <c r="J43" s="13">
        <v>796700</v>
      </c>
      <c r="K43" s="13"/>
    </row>
    <row r="44" spans="2:11" x14ac:dyDescent="0.2">
      <c r="C44" s="11" t="s">
        <v>52</v>
      </c>
      <c r="D44" s="13">
        <v>85400</v>
      </c>
      <c r="E44" s="13">
        <v>71600</v>
      </c>
      <c r="F44" s="13">
        <v>101900</v>
      </c>
      <c r="G44" s="13">
        <v>55100</v>
      </c>
      <c r="H44" s="13">
        <v>61100</v>
      </c>
      <c r="I44" s="13">
        <v>94000</v>
      </c>
      <c r="J44" s="13">
        <v>103200</v>
      </c>
      <c r="K44" s="13"/>
    </row>
    <row r="45" spans="2:11" x14ac:dyDescent="0.2">
      <c r="C45" s="11" t="s">
        <v>53</v>
      </c>
      <c r="D45" s="13">
        <v>44400</v>
      </c>
      <c r="E45" s="13">
        <v>157100</v>
      </c>
      <c r="F45" s="13">
        <v>396500</v>
      </c>
      <c r="G45" s="13">
        <v>130400</v>
      </c>
      <c r="H45" s="13">
        <v>153000</v>
      </c>
      <c r="I45" s="13">
        <v>85300</v>
      </c>
      <c r="J45" s="13">
        <v>172700</v>
      </c>
      <c r="K45" s="13"/>
    </row>
    <row r="46" spans="2:11" x14ac:dyDescent="0.2">
      <c r="C46" s="11" t="s">
        <v>54</v>
      </c>
      <c r="D46" s="13">
        <v>2248300</v>
      </c>
      <c r="E46" s="13">
        <v>2704400</v>
      </c>
      <c r="F46" s="13">
        <v>3606900</v>
      </c>
      <c r="G46" s="13">
        <v>1488600</v>
      </c>
      <c r="H46" s="13">
        <v>1444600</v>
      </c>
      <c r="I46" s="13">
        <v>1354200</v>
      </c>
      <c r="J46" s="13">
        <v>1436700</v>
      </c>
      <c r="K46" s="13"/>
    </row>
    <row r="47" spans="2:11" x14ac:dyDescent="0.2">
      <c r="C47" s="11" t="s">
        <v>55</v>
      </c>
      <c r="D47" s="13">
        <v>37600</v>
      </c>
      <c r="E47" s="13">
        <v>31600</v>
      </c>
      <c r="F47" s="13">
        <v>23600</v>
      </c>
      <c r="G47" s="13">
        <v>14400</v>
      </c>
      <c r="H47" s="13">
        <v>21600</v>
      </c>
      <c r="I47" s="13">
        <v>13700</v>
      </c>
      <c r="J47" s="13">
        <v>29000</v>
      </c>
      <c r="K47" s="13"/>
    </row>
    <row r="48" spans="2:11" x14ac:dyDescent="0.2">
      <c r="C48" s="11" t="s">
        <v>56</v>
      </c>
      <c r="D48" s="13">
        <v>7874900</v>
      </c>
      <c r="E48" s="13">
        <v>8120400</v>
      </c>
      <c r="F48" s="13">
        <v>8011400</v>
      </c>
      <c r="G48" s="13">
        <v>7360900</v>
      </c>
      <c r="H48" s="13">
        <v>7162600</v>
      </c>
      <c r="I48" s="13">
        <v>7128800</v>
      </c>
      <c r="J48" s="13">
        <v>7650200</v>
      </c>
      <c r="K48" s="13"/>
    </row>
    <row r="49" spans="3:11" x14ac:dyDescent="0.2">
      <c r="C49" s="11" t="s">
        <v>57</v>
      </c>
      <c r="D49" s="13">
        <v>1179500</v>
      </c>
      <c r="E49" s="13">
        <v>1231000</v>
      </c>
      <c r="F49" s="13">
        <v>1265400</v>
      </c>
      <c r="G49" s="13">
        <v>1305500</v>
      </c>
      <c r="H49" s="13">
        <v>1521200</v>
      </c>
      <c r="I49" s="13">
        <v>1395900</v>
      </c>
      <c r="J49" s="13">
        <v>1484900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294900</v>
      </c>
      <c r="F52" s="13">
        <v>172500</v>
      </c>
      <c r="G52" s="13">
        <v>168500</v>
      </c>
      <c r="H52" s="13">
        <v>204500</v>
      </c>
      <c r="I52" s="13">
        <v>116800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12800300</v>
      </c>
      <c r="E54" s="13">
        <v>13497900</v>
      </c>
      <c r="F54" s="13">
        <v>13966900</v>
      </c>
      <c r="G54" s="13">
        <v>11150600</v>
      </c>
      <c r="H54" s="13">
        <v>11125200</v>
      </c>
      <c r="I54" s="13">
        <v>10450600</v>
      </c>
      <c r="J54" s="13">
        <v>10790900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1225700</v>
      </c>
      <c r="F57" s="13">
        <v>1524800</v>
      </c>
      <c r="G57" s="13">
        <v>786300</v>
      </c>
      <c r="H57" s="13">
        <v>634200</v>
      </c>
      <c r="I57" s="13">
        <v>681800</v>
      </c>
      <c r="J57" s="13">
        <v>620700</v>
      </c>
      <c r="K57" s="13"/>
    </row>
    <row r="58" spans="3:11" x14ac:dyDescent="0.2">
      <c r="C58" s="11" t="s">
        <v>66</v>
      </c>
      <c r="D58" s="13">
        <v>256200</v>
      </c>
      <c r="E58" s="13">
        <v>813200</v>
      </c>
      <c r="F58" s="13">
        <v>592600</v>
      </c>
      <c r="G58" s="13">
        <v>1047000</v>
      </c>
      <c r="H58" s="13">
        <v>231500</v>
      </c>
      <c r="I58" s="13">
        <v>218600</v>
      </c>
      <c r="J58" s="13">
        <v>474700</v>
      </c>
      <c r="K58" s="13"/>
    </row>
    <row r="59" spans="3:11" x14ac:dyDescent="0.2">
      <c r="C59" s="11" t="s">
        <v>67</v>
      </c>
      <c r="D59" s="13">
        <v>559700</v>
      </c>
      <c r="E59" s="13">
        <v>1071400</v>
      </c>
      <c r="F59" s="13">
        <v>1531000</v>
      </c>
      <c r="G59" s="13">
        <v>608400</v>
      </c>
      <c r="H59" s="13">
        <v>499600</v>
      </c>
      <c r="I59" s="13">
        <v>395500</v>
      </c>
      <c r="J59" s="13">
        <v>511500</v>
      </c>
      <c r="K59" s="13"/>
    </row>
    <row r="60" spans="3:11" x14ac:dyDescent="0.2">
      <c r="C60" s="11" t="s">
        <v>68</v>
      </c>
      <c r="D60" s="13">
        <v>2257700</v>
      </c>
      <c r="E60" s="13">
        <v>3186800</v>
      </c>
      <c r="F60" s="13">
        <v>3729600</v>
      </c>
      <c r="G60" s="13">
        <v>2502700</v>
      </c>
      <c r="H60" s="13">
        <v>1471500</v>
      </c>
      <c r="I60" s="13">
        <v>1384900</v>
      </c>
      <c r="J60" s="13">
        <v>1754500</v>
      </c>
      <c r="K60" s="13"/>
    </row>
    <row r="61" spans="3:11" x14ac:dyDescent="0.2">
      <c r="C61" s="11" t="s">
        <v>69</v>
      </c>
      <c r="D61" s="13">
        <v>3675500</v>
      </c>
      <c r="E61" s="13">
        <v>3623000</v>
      </c>
      <c r="F61" s="13">
        <v>4122400</v>
      </c>
      <c r="G61" s="13">
        <v>3893700</v>
      </c>
      <c r="H61" s="13">
        <v>3785000</v>
      </c>
      <c r="I61" s="13">
        <v>3330700</v>
      </c>
      <c r="J61" s="13">
        <v>3098700</v>
      </c>
      <c r="K61" s="13"/>
    </row>
    <row r="62" spans="3:11" x14ac:dyDescent="0.2">
      <c r="C62" s="11" t="s">
        <v>70</v>
      </c>
      <c r="D62" s="13">
        <v>1195200</v>
      </c>
      <c r="E62" s="13">
        <v>929600</v>
      </c>
      <c r="F62" s="13">
        <v>640600</v>
      </c>
      <c r="G62" s="13">
        <v>525500</v>
      </c>
      <c r="H62" s="13">
        <v>467100</v>
      </c>
      <c r="I62" s="13">
        <v>331800</v>
      </c>
      <c r="J62" s="13">
        <v>160600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7440200</v>
      </c>
      <c r="E66" s="13">
        <v>8067500</v>
      </c>
      <c r="F66" s="13">
        <v>8800700</v>
      </c>
      <c r="G66" s="13">
        <v>7222800</v>
      </c>
      <c r="H66" s="13">
        <v>6066400</v>
      </c>
      <c r="I66" s="13">
        <v>5466900</v>
      </c>
      <c r="J66" s="13">
        <v>5496100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2889500</v>
      </c>
      <c r="E72" s="13">
        <v>3328200</v>
      </c>
      <c r="F72" s="13">
        <v>2912600</v>
      </c>
      <c r="G72" s="13">
        <v>1881700</v>
      </c>
      <c r="H72" s="13">
        <v>2459400</v>
      </c>
      <c r="I72" s="13">
        <v>2670600</v>
      </c>
      <c r="J72" s="13">
        <v>2759400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4990100</v>
      </c>
      <c r="E76" s="13">
        <v>5071300</v>
      </c>
      <c r="F76" s="13">
        <v>4822800</v>
      </c>
      <c r="G76" s="13">
        <v>3636000</v>
      </c>
      <c r="H76" s="13">
        <v>4717700</v>
      </c>
      <c r="I76" s="13">
        <v>4634400</v>
      </c>
      <c r="J76" s="13">
        <v>4930300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146000</v>
      </c>
      <c r="E81" s="13">
        <v>722500</v>
      </c>
      <c r="F81" s="13">
        <v>1473800</v>
      </c>
      <c r="G81" s="13">
        <v>99900</v>
      </c>
      <c r="H81" s="13">
        <v>-71600</v>
      </c>
      <c r="I81" s="13">
        <v>393900</v>
      </c>
      <c r="J81" s="13">
        <v>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267800</v>
      </c>
      <c r="F83" s="13">
        <v>254200</v>
      </c>
      <c r="G83" s="13">
        <v>233200</v>
      </c>
      <c r="H83" s="13">
        <v>303400</v>
      </c>
      <c r="I83" s="13">
        <v>298900</v>
      </c>
      <c r="J83" s="13">
        <v>292500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1540600</v>
      </c>
      <c r="E89" s="13">
        <v>804900</v>
      </c>
      <c r="F89" s="13">
        <v>876700</v>
      </c>
      <c r="G89" s="13">
        <v>484600</v>
      </c>
      <c r="H89" s="13">
        <v>1063900</v>
      </c>
      <c r="I89" s="13">
        <v>989100</v>
      </c>
      <c r="J89" s="13">
        <v>1060000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-726300</v>
      </c>
      <c r="F91" s="13">
        <v>-1077900</v>
      </c>
      <c r="G91" s="13">
        <v>-877900</v>
      </c>
      <c r="H91" s="13">
        <v>-724600</v>
      </c>
      <c r="I91" s="13">
        <v>-399400</v>
      </c>
      <c r="J91" s="13">
        <v>-433100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-98400</v>
      </c>
      <c r="F94" s="13">
        <v>536300</v>
      </c>
      <c r="G94" s="13">
        <v>-864500</v>
      </c>
      <c r="H94" s="13">
        <v>-780600</v>
      </c>
      <c r="I94" s="13">
        <v>-414300</v>
      </c>
      <c r="J94" s="13">
        <v>-2711500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458100</v>
      </c>
      <c r="F96" s="13">
        <v>46600</v>
      </c>
      <c r="G96" s="13">
        <v>271200</v>
      </c>
      <c r="H96" s="13">
        <v>440100</v>
      </c>
      <c r="I96" s="13">
        <v>314500</v>
      </c>
      <c r="J96" s="13">
        <v>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-1065600</v>
      </c>
      <c r="F100" s="13">
        <v>-740000</v>
      </c>
      <c r="G100" s="13">
        <v>344200</v>
      </c>
      <c r="H100" s="13">
        <v>-179700</v>
      </c>
      <c r="I100" s="13">
        <v>-585700</v>
      </c>
      <c r="J100" s="13">
        <v>1392900</v>
      </c>
      <c r="K100" s="13"/>
    </row>
    <row r="101" spans="3:11" x14ac:dyDescent="0.2">
      <c r="C101" s="11" t="s">
        <v>19</v>
      </c>
      <c r="D101" s="13">
        <v>18600</v>
      </c>
      <c r="E101" s="13">
        <v>3300</v>
      </c>
      <c r="F101" s="13">
        <v>-7600</v>
      </c>
      <c r="G101" s="13">
        <v>9800</v>
      </c>
      <c r="H101" s="13">
        <v>32100</v>
      </c>
      <c r="I101" s="13">
        <v>-1600</v>
      </c>
      <c r="J101" s="13">
        <v>7500</v>
      </c>
      <c r="K101" s="13"/>
    </row>
    <row r="102" spans="3:11" x14ac:dyDescent="0.2">
      <c r="C102" s="11" t="s">
        <v>20</v>
      </c>
      <c r="D102" s="13">
        <v>-181000</v>
      </c>
      <c r="E102" s="13">
        <v>-355800</v>
      </c>
      <c r="F102" s="13">
        <v>665300</v>
      </c>
      <c r="G102" s="13">
        <v>-25900</v>
      </c>
      <c r="H102" s="13">
        <v>135600</v>
      </c>
      <c r="I102" s="13">
        <v>-12600</v>
      </c>
      <c r="J102" s="13">
        <v>-251200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81734100</v>
      </c>
      <c r="E8" s="13">
        <v>104152800</v>
      </c>
      <c r="F8" s="13">
        <v>147436100</v>
      </c>
      <c r="G8" s="13">
        <v>94646900</v>
      </c>
      <c r="H8" s="13">
        <v>77849500</v>
      </c>
      <c r="I8" s="13">
        <v>88059700</v>
      </c>
      <c r="J8" s="13">
        <v>84868300</v>
      </c>
      <c r="K8" s="13"/>
    </row>
    <row r="9" spans="1:11" x14ac:dyDescent="0.2">
      <c r="C9" s="11" t="s">
        <v>22</v>
      </c>
      <c r="D9" s="13">
        <v>48120900</v>
      </c>
      <c r="E9" s="13">
        <v>67044300</v>
      </c>
      <c r="F9" s="13">
        <v>120985400</v>
      </c>
      <c r="G9" s="13">
        <v>72529300</v>
      </c>
      <c r="H9" s="13">
        <v>50900300</v>
      </c>
      <c r="I9" s="13">
        <v>60802400</v>
      </c>
      <c r="J9" s="13">
        <v>61147200</v>
      </c>
      <c r="K9" s="13"/>
    </row>
    <row r="10" spans="1:11" x14ac:dyDescent="0.2">
      <c r="C10" s="11" t="s">
        <v>23</v>
      </c>
      <c r="D10" s="13">
        <v>33613200</v>
      </c>
      <c r="E10" s="13">
        <v>37108400</v>
      </c>
      <c r="F10" s="13">
        <v>26450800</v>
      </c>
      <c r="G10" s="13">
        <v>22117600</v>
      </c>
      <c r="H10" s="13">
        <v>26949200</v>
      </c>
      <c r="I10" s="13">
        <v>27257300</v>
      </c>
      <c r="J10" s="13">
        <v>23721100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75200</v>
      </c>
      <c r="F12" s="13">
        <v>112200</v>
      </c>
      <c r="G12" s="13">
        <v>149000</v>
      </c>
      <c r="H12" s="13">
        <v>135800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-332300</v>
      </c>
      <c r="E14" s="13">
        <v>1870200</v>
      </c>
      <c r="F14" s="13">
        <v>-723500</v>
      </c>
      <c r="G14" s="13">
        <v>2200600</v>
      </c>
      <c r="H14" s="13">
        <v>3384700</v>
      </c>
      <c r="I14" s="13">
        <v>4169000</v>
      </c>
      <c r="J14" s="13">
        <v>-214100</v>
      </c>
      <c r="K14" s="13"/>
    </row>
    <row r="15" spans="1:11" x14ac:dyDescent="0.2">
      <c r="C15" s="11" t="s">
        <v>28</v>
      </c>
      <c r="D15" s="13">
        <v>7504900</v>
      </c>
      <c r="E15" s="13">
        <v>7022200</v>
      </c>
      <c r="F15" s="13">
        <v>6504200</v>
      </c>
      <c r="G15" s="13">
        <v>6359600</v>
      </c>
      <c r="H15" s="13">
        <v>6535800</v>
      </c>
      <c r="I15" s="13">
        <v>6452700</v>
      </c>
      <c r="J15" s="13">
        <v>5969800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65693100</v>
      </c>
      <c r="E17" s="13">
        <v>90026500</v>
      </c>
      <c r="F17" s="13">
        <v>135917500</v>
      </c>
      <c r="G17" s="13">
        <v>83985000</v>
      </c>
      <c r="H17" s="13">
        <v>66023200</v>
      </c>
      <c r="I17" s="13">
        <v>76670400</v>
      </c>
      <c r="J17" s="13">
        <v>73678700</v>
      </c>
      <c r="K17" s="13"/>
    </row>
    <row r="18" spans="3:11" x14ac:dyDescent="0.2">
      <c r="C18" s="11" t="s">
        <v>30</v>
      </c>
      <c r="D18" s="13">
        <v>16041000</v>
      </c>
      <c r="E18" s="13">
        <v>14126200</v>
      </c>
      <c r="F18" s="13">
        <v>11518600</v>
      </c>
      <c r="G18" s="13">
        <v>10661900</v>
      </c>
      <c r="H18" s="13">
        <v>11826300</v>
      </c>
      <c r="I18" s="13">
        <v>11389300</v>
      </c>
      <c r="J18" s="13">
        <v>11189600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-4033500</v>
      </c>
      <c r="E20" s="13">
        <v>856600</v>
      </c>
      <c r="F20" s="13">
        <v>545000</v>
      </c>
      <c r="G20" s="13">
        <v>-77300</v>
      </c>
      <c r="H20" s="13">
        <v>-868500</v>
      </c>
      <c r="I20" s="13">
        <v>-212100</v>
      </c>
      <c r="J20" s="13">
        <v>-541600</v>
      </c>
      <c r="K20" s="13"/>
    </row>
    <row r="21" spans="3:11" x14ac:dyDescent="0.2">
      <c r="C21" s="11" t="s">
        <v>33</v>
      </c>
      <c r="D21" s="13">
        <v>27579500</v>
      </c>
      <c r="E21" s="13">
        <v>20291800</v>
      </c>
      <c r="F21" s="13">
        <v>17477800</v>
      </c>
      <c r="G21" s="13">
        <v>17098800</v>
      </c>
      <c r="H21" s="13">
        <v>19230600</v>
      </c>
      <c r="I21" s="13">
        <v>18054100</v>
      </c>
      <c r="J21" s="13">
        <v>17700900</v>
      </c>
      <c r="K21" s="13"/>
    </row>
    <row r="22" spans="3:11" x14ac:dyDescent="0.2">
      <c r="C22" s="11" t="s">
        <v>34</v>
      </c>
      <c r="D22" s="13">
        <v>8104400</v>
      </c>
      <c r="E22" s="13">
        <v>3895200</v>
      </c>
      <c r="F22" s="13">
        <v>2808600</v>
      </c>
      <c r="G22" s="13">
        <v>2653200</v>
      </c>
      <c r="H22" s="13">
        <v>2846500</v>
      </c>
      <c r="I22" s="13">
        <v>2916600</v>
      </c>
      <c r="J22" s="13">
        <v>2848600</v>
      </c>
      <c r="K22" s="13"/>
    </row>
    <row r="23" spans="3:11" x14ac:dyDescent="0.2">
      <c r="C23" s="11" t="s">
        <v>35</v>
      </c>
      <c r="D23" s="13">
        <v>12302500</v>
      </c>
      <c r="E23" s="13">
        <v>8197200</v>
      </c>
      <c r="F23" s="13">
        <v>9273300</v>
      </c>
      <c r="G23" s="13">
        <v>6116200</v>
      </c>
      <c r="H23" s="13">
        <v>6682600</v>
      </c>
      <c r="I23" s="13">
        <v>4839000</v>
      </c>
      <c r="J23" s="13">
        <v>9389700</v>
      </c>
      <c r="K23" s="13"/>
    </row>
    <row r="24" spans="3:11" x14ac:dyDescent="0.2">
      <c r="C24" s="11" t="s">
        <v>36</v>
      </c>
      <c r="D24" s="13">
        <v>3783000</v>
      </c>
      <c r="E24" s="13">
        <v>3070600</v>
      </c>
      <c r="F24" s="13">
        <v>3765100</v>
      </c>
      <c r="G24" s="13">
        <v>1842400</v>
      </c>
      <c r="H24" s="13">
        <v>2252000</v>
      </c>
      <c r="I24" s="13">
        <v>938200</v>
      </c>
      <c r="J24" s="13">
        <v>2119300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8519500</v>
      </c>
      <c r="E26" s="13">
        <v>5126600</v>
      </c>
      <c r="F26" s="13">
        <v>5508200</v>
      </c>
      <c r="G26" s="13">
        <v>4273900</v>
      </c>
      <c r="H26" s="13">
        <v>4430600</v>
      </c>
      <c r="I26" s="13">
        <v>3900800</v>
      </c>
      <c r="J26" s="13">
        <v>7270400</v>
      </c>
      <c r="K26" s="13"/>
    </row>
    <row r="27" spans="3:11" x14ac:dyDescent="0.2">
      <c r="C27" s="11" t="s">
        <v>38</v>
      </c>
      <c r="D27" s="13">
        <v>7263700</v>
      </c>
      <c r="E27" s="13">
        <v>3599000</v>
      </c>
      <c r="F27" s="13">
        <v>1666100</v>
      </c>
      <c r="G27" s="13">
        <v>3546000</v>
      </c>
      <c r="H27" s="13">
        <v>3192700</v>
      </c>
      <c r="I27" s="13">
        <v>2439700</v>
      </c>
      <c r="J27" s="13">
        <v>5483200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-414500</v>
      </c>
      <c r="F29" s="13">
        <v>-2020900</v>
      </c>
      <c r="G29" s="13">
        <v>104600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4033500</v>
      </c>
      <c r="E32" s="13">
        <v>-856600</v>
      </c>
      <c r="F32" s="13">
        <v>-545000</v>
      </c>
      <c r="G32" s="13">
        <v>77300</v>
      </c>
      <c r="H32" s="13">
        <v>868500</v>
      </c>
      <c r="I32" s="13">
        <v>212100</v>
      </c>
      <c r="J32" s="13">
        <v>541600</v>
      </c>
      <c r="K32" s="13"/>
    </row>
    <row r="33" spans="2:11" x14ac:dyDescent="0.2">
      <c r="C33" s="11" t="s">
        <v>44</v>
      </c>
      <c r="D33" s="13">
        <v>7263700</v>
      </c>
      <c r="E33" s="13">
        <v>3800200</v>
      </c>
      <c r="F33" s="13">
        <v>1797600</v>
      </c>
      <c r="G33" s="13">
        <v>3626700</v>
      </c>
      <c r="H33" s="13">
        <v>3192700</v>
      </c>
      <c r="I33" s="13">
        <v>2439700</v>
      </c>
      <c r="J33" s="13">
        <v>5483200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7263700</v>
      </c>
      <c r="E35" s="13">
        <v>3800200</v>
      </c>
      <c r="F35" s="13">
        <v>1797600</v>
      </c>
      <c r="G35" s="13">
        <v>3626700</v>
      </c>
      <c r="H35" s="13">
        <v>3192700</v>
      </c>
      <c r="I35" s="13">
        <v>2439700</v>
      </c>
      <c r="J35" s="13">
        <v>5483200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7517400</v>
      </c>
      <c r="F41" s="13">
        <v>11799700</v>
      </c>
      <c r="G41" s="13">
        <v>10073900</v>
      </c>
      <c r="H41" s="13">
        <v>7224500</v>
      </c>
      <c r="I41" s="13">
        <v>10132400</v>
      </c>
      <c r="J41" s="13">
        <v>7591000</v>
      </c>
      <c r="K41" s="13"/>
    </row>
    <row r="42" spans="2:11" x14ac:dyDescent="0.2">
      <c r="C42" s="11" t="s">
        <v>50</v>
      </c>
      <c r="D42" s="13">
        <v>0</v>
      </c>
      <c r="E42" s="13">
        <v>5001700</v>
      </c>
      <c r="F42" s="13">
        <v>12988100</v>
      </c>
      <c r="G42" s="13">
        <v>22463300</v>
      </c>
      <c r="H42" s="13">
        <v>3464200</v>
      </c>
      <c r="I42" s="13">
        <v>3531600</v>
      </c>
      <c r="J42" s="13">
        <v>4859200</v>
      </c>
      <c r="K42" s="13"/>
    </row>
    <row r="43" spans="2:11" x14ac:dyDescent="0.2">
      <c r="C43" s="11" t="s">
        <v>51</v>
      </c>
      <c r="D43" s="13">
        <v>17518400</v>
      </c>
      <c r="E43" s="13">
        <v>24845800</v>
      </c>
      <c r="F43" s="13">
        <v>22714500</v>
      </c>
      <c r="G43" s="13">
        <v>24341000</v>
      </c>
      <c r="H43" s="13">
        <v>19494800</v>
      </c>
      <c r="I43" s="13">
        <v>22665200</v>
      </c>
      <c r="J43" s="13">
        <v>24212300</v>
      </c>
      <c r="K43" s="13"/>
    </row>
    <row r="44" spans="2:11" x14ac:dyDescent="0.2">
      <c r="C44" s="11" t="s">
        <v>52</v>
      </c>
      <c r="D44" s="13">
        <v>3771600</v>
      </c>
      <c r="E44" s="13">
        <v>4741900</v>
      </c>
      <c r="F44" s="13">
        <v>5186500</v>
      </c>
      <c r="G44" s="13">
        <v>3535800</v>
      </c>
      <c r="H44" s="13">
        <v>2937000</v>
      </c>
      <c r="I44" s="13">
        <v>2840300</v>
      </c>
      <c r="J44" s="13">
        <v>3226500</v>
      </c>
      <c r="K44" s="13"/>
    </row>
    <row r="45" spans="2:11" x14ac:dyDescent="0.2">
      <c r="C45" s="11" t="s">
        <v>53</v>
      </c>
      <c r="D45" s="13">
        <v>13119400</v>
      </c>
      <c r="E45" s="13">
        <v>13751500</v>
      </c>
      <c r="F45" s="13">
        <v>24491800</v>
      </c>
      <c r="G45" s="13">
        <v>13658600</v>
      </c>
      <c r="H45" s="13">
        <v>9146200</v>
      </c>
      <c r="I45" s="13">
        <v>2132200</v>
      </c>
      <c r="J45" s="13">
        <v>1987600</v>
      </c>
      <c r="K45" s="13"/>
    </row>
    <row r="46" spans="2:11" x14ac:dyDescent="0.2">
      <c r="C46" s="11" t="s">
        <v>54</v>
      </c>
      <c r="D46" s="13">
        <v>42744600</v>
      </c>
      <c r="E46" s="13">
        <v>55858300</v>
      </c>
      <c r="F46" s="13">
        <v>77180700</v>
      </c>
      <c r="G46" s="13">
        <v>74072600</v>
      </c>
      <c r="H46" s="13">
        <v>42266700</v>
      </c>
      <c r="I46" s="13">
        <v>41301800</v>
      </c>
      <c r="J46" s="13">
        <v>41876600</v>
      </c>
      <c r="K46" s="13"/>
    </row>
    <row r="47" spans="2:11" x14ac:dyDescent="0.2">
      <c r="C47" s="11" t="s">
        <v>55</v>
      </c>
      <c r="D47" s="13">
        <v>1507400</v>
      </c>
      <c r="E47" s="13">
        <v>3443100</v>
      </c>
      <c r="F47" s="13">
        <v>3126000</v>
      </c>
      <c r="G47" s="13">
        <v>1699100</v>
      </c>
      <c r="H47" s="13">
        <v>1754100</v>
      </c>
      <c r="I47" s="13">
        <v>2504800</v>
      </c>
      <c r="J47" s="13">
        <v>2943700</v>
      </c>
      <c r="K47" s="13"/>
    </row>
    <row r="48" spans="2:11" x14ac:dyDescent="0.2">
      <c r="C48" s="11" t="s">
        <v>56</v>
      </c>
      <c r="D48" s="13">
        <v>97923200</v>
      </c>
      <c r="E48" s="13">
        <v>99260500</v>
      </c>
      <c r="F48" s="13">
        <v>94604000</v>
      </c>
      <c r="G48" s="13">
        <v>96181100</v>
      </c>
      <c r="H48" s="13">
        <v>96291100</v>
      </c>
      <c r="I48" s="13">
        <v>89562300</v>
      </c>
      <c r="J48" s="13">
        <v>87738700</v>
      </c>
      <c r="K48" s="13"/>
    </row>
    <row r="49" spans="3:11" x14ac:dyDescent="0.2">
      <c r="C49" s="11" t="s">
        <v>57</v>
      </c>
      <c r="D49" s="13">
        <v>29699800</v>
      </c>
      <c r="E49" s="13">
        <v>36541400</v>
      </c>
      <c r="F49" s="13">
        <v>35920700</v>
      </c>
      <c r="G49" s="13">
        <v>38456700</v>
      </c>
      <c r="H49" s="13">
        <v>40381700</v>
      </c>
      <c r="I49" s="13">
        <v>39726200</v>
      </c>
      <c r="J49" s="13">
        <v>40272500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11985700</v>
      </c>
      <c r="E52" s="13">
        <v>8426000</v>
      </c>
      <c r="F52" s="13">
        <v>10188100</v>
      </c>
      <c r="G52" s="13">
        <v>10686900</v>
      </c>
      <c r="H52" s="13">
        <v>7485000</v>
      </c>
      <c r="I52" s="13">
        <v>7799300</v>
      </c>
      <c r="J52" s="13">
        <v>6061400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193745700</v>
      </c>
      <c r="E54" s="13">
        <v>215788700</v>
      </c>
      <c r="F54" s="13">
        <v>234983400</v>
      </c>
      <c r="G54" s="13">
        <v>235346300</v>
      </c>
      <c r="H54" s="13">
        <v>199942500</v>
      </c>
      <c r="I54" s="13">
        <v>192375700</v>
      </c>
      <c r="J54" s="13">
        <v>189402300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17487600</v>
      </c>
      <c r="F57" s="13">
        <v>18853300</v>
      </c>
      <c r="G57" s="13">
        <v>19286900</v>
      </c>
      <c r="H57" s="13">
        <v>15729700</v>
      </c>
      <c r="I57" s="13">
        <v>14543800</v>
      </c>
      <c r="J57" s="13">
        <v>15327500</v>
      </c>
      <c r="K57" s="13"/>
    </row>
    <row r="58" spans="3:11" x14ac:dyDescent="0.2">
      <c r="C58" s="11" t="s">
        <v>66</v>
      </c>
      <c r="D58" s="13">
        <v>11475300</v>
      </c>
      <c r="E58" s="13">
        <v>15366400</v>
      </c>
      <c r="F58" s="13">
        <v>22711300</v>
      </c>
      <c r="G58" s="13">
        <v>19810100</v>
      </c>
      <c r="H58" s="13">
        <v>11746800</v>
      </c>
      <c r="I58" s="13">
        <v>8311100</v>
      </c>
      <c r="J58" s="13">
        <v>8071900</v>
      </c>
      <c r="K58" s="13"/>
    </row>
    <row r="59" spans="3:11" x14ac:dyDescent="0.2">
      <c r="C59" s="11" t="s">
        <v>67</v>
      </c>
      <c r="D59" s="13">
        <v>25919900</v>
      </c>
      <c r="E59" s="13">
        <v>28351900</v>
      </c>
      <c r="F59" s="13">
        <v>35176900</v>
      </c>
      <c r="G59" s="13">
        <v>44301100</v>
      </c>
      <c r="H59" s="13">
        <v>20094200</v>
      </c>
      <c r="I59" s="13">
        <v>18990000</v>
      </c>
      <c r="J59" s="13">
        <v>20217500</v>
      </c>
      <c r="K59" s="13"/>
    </row>
    <row r="60" spans="3:11" x14ac:dyDescent="0.2">
      <c r="C60" s="11" t="s">
        <v>68</v>
      </c>
      <c r="D60" s="13">
        <v>51571600</v>
      </c>
      <c r="E60" s="13">
        <v>65342100</v>
      </c>
      <c r="F60" s="13">
        <v>80863500</v>
      </c>
      <c r="G60" s="13">
        <v>87251200</v>
      </c>
      <c r="H60" s="13">
        <v>51115600</v>
      </c>
      <c r="I60" s="13">
        <v>45439300</v>
      </c>
      <c r="J60" s="13">
        <v>46662500</v>
      </c>
      <c r="K60" s="13"/>
    </row>
    <row r="61" spans="3:11" x14ac:dyDescent="0.2">
      <c r="C61" s="11" t="s">
        <v>69</v>
      </c>
      <c r="D61" s="13">
        <v>62118200</v>
      </c>
      <c r="E61" s="13">
        <v>67658900</v>
      </c>
      <c r="F61" s="13">
        <v>73038400</v>
      </c>
      <c r="G61" s="13">
        <v>62691900</v>
      </c>
      <c r="H61" s="13">
        <v>61726000</v>
      </c>
      <c r="I61" s="13">
        <v>61675500</v>
      </c>
      <c r="J61" s="13">
        <v>56795300</v>
      </c>
      <c r="K61" s="13"/>
    </row>
    <row r="62" spans="3:11" x14ac:dyDescent="0.2">
      <c r="C62" s="11" t="s">
        <v>70</v>
      </c>
      <c r="D62" s="13">
        <v>13363700</v>
      </c>
      <c r="E62" s="13">
        <v>14761800</v>
      </c>
      <c r="F62" s="13">
        <v>16900700</v>
      </c>
      <c r="G62" s="13">
        <v>16059400</v>
      </c>
      <c r="H62" s="13">
        <v>13789600</v>
      </c>
      <c r="I62" s="13">
        <v>11020100</v>
      </c>
      <c r="J62" s="13">
        <v>9036000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142838800</v>
      </c>
      <c r="E66" s="13">
        <v>165927900</v>
      </c>
      <c r="F66" s="13">
        <v>190011800</v>
      </c>
      <c r="G66" s="13">
        <v>187192100</v>
      </c>
      <c r="H66" s="13">
        <v>148129700</v>
      </c>
      <c r="I66" s="13">
        <v>139701500</v>
      </c>
      <c r="J66" s="13">
        <v>134614200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18626200</v>
      </c>
      <c r="E72" s="13">
        <v>18934500</v>
      </c>
      <c r="F72" s="13">
        <v>19054200</v>
      </c>
      <c r="G72" s="13">
        <v>22557700</v>
      </c>
      <c r="H72" s="13">
        <v>24751100</v>
      </c>
      <c r="I72" s="13">
        <v>23695400</v>
      </c>
      <c r="J72" s="13">
        <v>25059500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34921800</v>
      </c>
      <c r="E76" s="13">
        <v>35100000</v>
      </c>
      <c r="F76" s="13">
        <v>30624100</v>
      </c>
      <c r="G76" s="13">
        <v>33723400</v>
      </c>
      <c r="H76" s="13">
        <v>34648300</v>
      </c>
      <c r="I76" s="13">
        <v>34089300</v>
      </c>
      <c r="J76" s="13">
        <v>36317800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7263700</v>
      </c>
      <c r="E81" s="13">
        <v>3800200</v>
      </c>
      <c r="F81" s="13">
        <v>1797600</v>
      </c>
      <c r="G81" s="13">
        <v>3626700</v>
      </c>
      <c r="H81" s="13">
        <v>3192700</v>
      </c>
      <c r="I81" s="13">
        <v>2439700</v>
      </c>
      <c r="J81" s="13">
        <v>5483200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7504900</v>
      </c>
      <c r="E83" s="13">
        <v>4090900</v>
      </c>
      <c r="F83" s="13">
        <v>6594000</v>
      </c>
      <c r="G83" s="13">
        <v>3720000</v>
      </c>
      <c r="H83" s="13">
        <v>5039800</v>
      </c>
      <c r="I83" s="13">
        <v>5032000</v>
      </c>
      <c r="J83" s="13">
        <v>4739000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13689800</v>
      </c>
      <c r="E89" s="13">
        <v>16160100</v>
      </c>
      <c r="F89" s="13">
        <v>9243300</v>
      </c>
      <c r="G89" s="13">
        <v>11276000</v>
      </c>
      <c r="H89" s="13">
        <v>14077100</v>
      </c>
      <c r="I89" s="13">
        <v>12626000</v>
      </c>
      <c r="J89" s="13">
        <v>12680300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-9246300</v>
      </c>
      <c r="E91" s="13">
        <v>-12582100</v>
      </c>
      <c r="F91" s="13">
        <v>-12056200</v>
      </c>
      <c r="G91" s="13">
        <v>-11992500</v>
      </c>
      <c r="H91" s="13">
        <v>-10189600</v>
      </c>
      <c r="I91" s="13">
        <v>-9242500</v>
      </c>
      <c r="J91" s="13">
        <v>-7909300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-4253000</v>
      </c>
      <c r="E94" s="13">
        <v>-11727600</v>
      </c>
      <c r="F94" s="13">
        <v>-14562400</v>
      </c>
      <c r="G94" s="13">
        <v>-12367800</v>
      </c>
      <c r="H94" s="13">
        <v>-12375500</v>
      </c>
      <c r="I94" s="13">
        <v>-10228900</v>
      </c>
      <c r="J94" s="13">
        <v>-11061400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5561700</v>
      </c>
      <c r="E96" s="13">
        <v>5877100</v>
      </c>
      <c r="F96" s="13">
        <v>5369200</v>
      </c>
      <c r="G96" s="13">
        <v>5733000</v>
      </c>
      <c r="H96" s="13">
        <v>5800600</v>
      </c>
      <c r="I96" s="13">
        <v>4440600</v>
      </c>
      <c r="J96" s="13">
        <v>3943200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-8271000</v>
      </c>
      <c r="E100" s="13">
        <v>-9241700</v>
      </c>
      <c r="F100" s="13">
        <v>7902100</v>
      </c>
      <c r="G100" s="13">
        <v>4470600</v>
      </c>
      <c r="H100" s="13">
        <v>-4858700</v>
      </c>
      <c r="I100" s="13">
        <v>343400</v>
      </c>
      <c r="J100" s="13">
        <v>-1873100</v>
      </c>
      <c r="K100" s="13"/>
    </row>
    <row r="101" spans="3:11" x14ac:dyDescent="0.2">
      <c r="C101" s="11" t="s">
        <v>19</v>
      </c>
      <c r="D101" s="13">
        <v>-76600</v>
      </c>
      <c r="E101" s="13">
        <v>-54200</v>
      </c>
      <c r="F101" s="13">
        <v>145300</v>
      </c>
      <c r="G101" s="13">
        <v>19300</v>
      </c>
      <c r="H101" s="13">
        <v>-608000</v>
      </c>
      <c r="I101" s="13">
        <v>-85300</v>
      </c>
      <c r="J101" s="13">
        <v>-211800</v>
      </c>
      <c r="K101" s="13"/>
    </row>
    <row r="102" spans="3:11" x14ac:dyDescent="0.2">
      <c r="C102" s="11" t="s">
        <v>20</v>
      </c>
      <c r="D102" s="13">
        <v>1089100</v>
      </c>
      <c r="E102" s="13">
        <v>-4863500</v>
      </c>
      <c r="F102" s="13">
        <v>2728400</v>
      </c>
      <c r="G102" s="13">
        <v>3398200</v>
      </c>
      <c r="H102" s="13">
        <v>-3765100</v>
      </c>
      <c r="I102" s="13">
        <v>2655100</v>
      </c>
      <c r="J102" s="13">
        <v>-466000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377900</v>
      </c>
      <c r="E8" s="13">
        <v>255700</v>
      </c>
      <c r="F8" s="13">
        <v>192200</v>
      </c>
      <c r="G8" s="13">
        <v>102500</v>
      </c>
      <c r="H8" s="13">
        <v>70300</v>
      </c>
      <c r="I8" s="13">
        <v>55700</v>
      </c>
      <c r="J8" s="13">
        <v>21000</v>
      </c>
      <c r="K8" s="13"/>
    </row>
    <row r="9" spans="1:11" x14ac:dyDescent="0.2">
      <c r="C9" s="11" t="s">
        <v>22</v>
      </c>
      <c r="D9" s="13">
        <v>80700</v>
      </c>
      <c r="E9" s="13">
        <v>49300</v>
      </c>
      <c r="F9" s="13">
        <v>38300</v>
      </c>
      <c r="G9" s="13">
        <v>19700</v>
      </c>
      <c r="H9" s="13">
        <v>12800</v>
      </c>
      <c r="I9" s="13">
        <v>9500</v>
      </c>
      <c r="J9" s="13">
        <v>6400</v>
      </c>
      <c r="K9" s="13"/>
    </row>
    <row r="10" spans="1:11" x14ac:dyDescent="0.2">
      <c r="C10" s="11" t="s">
        <v>23</v>
      </c>
      <c r="D10" s="13">
        <v>297200</v>
      </c>
      <c r="E10" s="13">
        <v>206400</v>
      </c>
      <c r="F10" s="13">
        <v>153900</v>
      </c>
      <c r="G10" s="13">
        <v>82800</v>
      </c>
      <c r="H10" s="13">
        <v>57500</v>
      </c>
      <c r="I10" s="13">
        <v>46200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6300</v>
      </c>
      <c r="F12" s="13">
        <v>5600</v>
      </c>
      <c r="G12" s="13">
        <v>4700</v>
      </c>
      <c r="H12" s="13">
        <v>3000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-41600</v>
      </c>
      <c r="F14" s="13">
        <v>-8000</v>
      </c>
      <c r="G14" s="13">
        <v>9900</v>
      </c>
      <c r="H14" s="13">
        <v>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108900</v>
      </c>
      <c r="E15" s="13">
        <v>63800</v>
      </c>
      <c r="F15" s="13">
        <v>40600</v>
      </c>
      <c r="G15" s="13">
        <v>19400</v>
      </c>
      <c r="H15" s="13">
        <v>15200</v>
      </c>
      <c r="I15" s="13">
        <v>10400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141100</v>
      </c>
      <c r="F17" s="13">
        <v>113600</v>
      </c>
      <c r="G17" s="13">
        <v>60700</v>
      </c>
      <c r="H17" s="13">
        <v>42000</v>
      </c>
      <c r="I17" s="13">
        <v>32300</v>
      </c>
      <c r="J17" s="13">
        <v>16300</v>
      </c>
      <c r="K17" s="13"/>
    </row>
    <row r="18" spans="3:11" x14ac:dyDescent="0.2">
      <c r="C18" s="11" t="s">
        <v>30</v>
      </c>
      <c r="D18" s="13">
        <v>174900</v>
      </c>
      <c r="E18" s="13">
        <v>114600</v>
      </c>
      <c r="F18" s="13">
        <v>78600</v>
      </c>
      <c r="G18" s="13">
        <v>41700</v>
      </c>
      <c r="H18" s="13">
        <v>28400</v>
      </c>
      <c r="I18" s="13">
        <v>23400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-9200</v>
      </c>
      <c r="F20" s="13">
        <v>-200</v>
      </c>
      <c r="G20" s="13">
        <v>-600</v>
      </c>
      <c r="H20" s="13">
        <v>2100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280500</v>
      </c>
      <c r="E21" s="13">
        <v>187600</v>
      </c>
      <c r="F21" s="13">
        <v>119300</v>
      </c>
      <c r="G21" s="13">
        <v>61700</v>
      </c>
      <c r="H21" s="13">
        <v>41500</v>
      </c>
      <c r="I21" s="13">
        <v>24500</v>
      </c>
      <c r="J21" s="13">
        <v>9000</v>
      </c>
      <c r="K21" s="13"/>
    </row>
    <row r="22" spans="3:11" x14ac:dyDescent="0.2">
      <c r="C22" s="11" t="s">
        <v>34</v>
      </c>
      <c r="D22" s="13">
        <v>107800</v>
      </c>
      <c r="E22" s="13">
        <v>60800</v>
      </c>
      <c r="F22" s="13">
        <v>55800</v>
      </c>
      <c r="G22" s="13">
        <v>30800</v>
      </c>
      <c r="H22" s="13">
        <v>29000</v>
      </c>
      <c r="I22" s="13">
        <v>27300</v>
      </c>
      <c r="J22" s="13">
        <v>18400</v>
      </c>
      <c r="K22" s="13"/>
    </row>
    <row r="23" spans="3:11" x14ac:dyDescent="0.2">
      <c r="C23" s="11" t="s">
        <v>35</v>
      </c>
      <c r="D23" s="13">
        <v>84800</v>
      </c>
      <c r="E23" s="13">
        <v>126500</v>
      </c>
      <c r="F23" s="13">
        <v>51100</v>
      </c>
      <c r="G23" s="13">
        <v>27400</v>
      </c>
      <c r="H23" s="13">
        <v>-53400</v>
      </c>
      <c r="I23" s="13">
        <v>7200</v>
      </c>
      <c r="J23" s="13">
        <v>7500</v>
      </c>
      <c r="K23" s="13"/>
    </row>
    <row r="24" spans="3:11" x14ac:dyDescent="0.2">
      <c r="C24" s="11" t="s">
        <v>36</v>
      </c>
      <c r="D24" s="13">
        <v>18300</v>
      </c>
      <c r="E24" s="13">
        <v>28400</v>
      </c>
      <c r="F24" s="13">
        <v>12900</v>
      </c>
      <c r="G24" s="13">
        <v>5700</v>
      </c>
      <c r="H24" s="13">
        <v>-12400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98000</v>
      </c>
      <c r="F26" s="13">
        <v>38100</v>
      </c>
      <c r="G26" s="13">
        <v>21700</v>
      </c>
      <c r="H26" s="13">
        <v>-41000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44200</v>
      </c>
      <c r="E27" s="13">
        <v>70900</v>
      </c>
      <c r="F27" s="13">
        <v>24800</v>
      </c>
      <c r="G27" s="13">
        <v>11200</v>
      </c>
      <c r="H27" s="13">
        <v>-43900</v>
      </c>
      <c r="I27" s="13">
        <v>-5000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9200</v>
      </c>
      <c r="F32" s="13">
        <v>200</v>
      </c>
      <c r="G32" s="13">
        <v>600</v>
      </c>
      <c r="H32" s="13">
        <v>-2100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70900</v>
      </c>
      <c r="F33" s="13">
        <v>24700</v>
      </c>
      <c r="G33" s="13">
        <v>11200</v>
      </c>
      <c r="H33" s="13">
        <v>-43900</v>
      </c>
      <c r="I33" s="13">
        <v>-5100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70900</v>
      </c>
      <c r="F35" s="13">
        <v>24700</v>
      </c>
      <c r="G35" s="13">
        <v>11200</v>
      </c>
      <c r="H35" s="13">
        <v>-43900</v>
      </c>
      <c r="I35" s="13">
        <v>-5100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265900</v>
      </c>
      <c r="H41" s="13">
        <v>99300</v>
      </c>
      <c r="I41" s="13">
        <v>197800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37900</v>
      </c>
      <c r="G42" s="13">
        <v>39400</v>
      </c>
      <c r="H42" s="13">
        <v>32500</v>
      </c>
      <c r="I42" s="13">
        <v>20900</v>
      </c>
      <c r="J42" s="13">
        <v>10900</v>
      </c>
      <c r="K42" s="13"/>
    </row>
    <row r="43" spans="2:11" x14ac:dyDescent="0.2">
      <c r="C43" s="11" t="s">
        <v>51</v>
      </c>
      <c r="D43" s="13">
        <v>150300</v>
      </c>
      <c r="E43" s="13">
        <v>79400</v>
      </c>
      <c r="F43" s="13">
        <v>88000</v>
      </c>
      <c r="G43" s="13">
        <v>59900</v>
      </c>
      <c r="H43" s="13">
        <v>51500</v>
      </c>
      <c r="I43" s="13">
        <v>33100</v>
      </c>
      <c r="J43" s="13">
        <v>27800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82600</v>
      </c>
      <c r="E45" s="13">
        <v>200</v>
      </c>
      <c r="F45" s="13">
        <v>1500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720500</v>
      </c>
      <c r="E46" s="13">
        <v>664600</v>
      </c>
      <c r="F46" s="13">
        <v>423700</v>
      </c>
      <c r="G46" s="13">
        <v>413300</v>
      </c>
      <c r="H46" s="13">
        <v>273800</v>
      </c>
      <c r="I46" s="13">
        <v>306800</v>
      </c>
      <c r="J46" s="13">
        <v>129700</v>
      </c>
      <c r="K46" s="13"/>
    </row>
    <row r="47" spans="2:11" x14ac:dyDescent="0.2">
      <c r="C47" s="11" t="s">
        <v>55</v>
      </c>
      <c r="D47" s="13">
        <v>129000</v>
      </c>
      <c r="E47" s="13">
        <v>116700</v>
      </c>
      <c r="F47" s="13">
        <v>132100</v>
      </c>
      <c r="G47" s="13">
        <v>36100</v>
      </c>
      <c r="H47" s="13">
        <v>86300</v>
      </c>
      <c r="I47" s="13">
        <v>7900</v>
      </c>
      <c r="J47" s="13">
        <v>1000</v>
      </c>
      <c r="K47" s="13"/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1594100</v>
      </c>
      <c r="H48" s="13">
        <v>1019000</v>
      </c>
      <c r="I48" s="13">
        <v>569200</v>
      </c>
      <c r="J48" s="13">
        <v>331700</v>
      </c>
      <c r="K48" s="13"/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247100</v>
      </c>
      <c r="H49" s="13">
        <v>90600</v>
      </c>
      <c r="I49" s="13">
        <v>56100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82800</v>
      </c>
      <c r="F52" s="13">
        <v>45300</v>
      </c>
      <c r="G52" s="13">
        <v>27700</v>
      </c>
      <c r="H52" s="13">
        <v>21200</v>
      </c>
      <c r="I52" s="13">
        <v>29000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2835300</v>
      </c>
      <c r="H54" s="13">
        <v>1817000</v>
      </c>
      <c r="I54" s="13">
        <v>1291400</v>
      </c>
      <c r="J54" s="13">
        <v>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27400</v>
      </c>
      <c r="H57" s="13">
        <v>8000</v>
      </c>
      <c r="I57" s="13">
        <v>34700</v>
      </c>
      <c r="J57" s="13">
        <v>34500</v>
      </c>
      <c r="K57" s="13"/>
    </row>
    <row r="58" spans="3:11" x14ac:dyDescent="0.2">
      <c r="C58" s="11" t="s">
        <v>66</v>
      </c>
      <c r="D58" s="13">
        <v>275600</v>
      </c>
      <c r="E58" s="13">
        <v>360200</v>
      </c>
      <c r="F58" s="13">
        <v>187300</v>
      </c>
      <c r="G58" s="13">
        <v>85400</v>
      </c>
      <c r="H58" s="13">
        <v>236700</v>
      </c>
      <c r="I58" s="13">
        <v>47300</v>
      </c>
      <c r="J58" s="13">
        <v>41200</v>
      </c>
      <c r="K58" s="13"/>
    </row>
    <row r="59" spans="3:11" x14ac:dyDescent="0.2">
      <c r="C59" s="11" t="s">
        <v>67</v>
      </c>
      <c r="D59" s="13">
        <v>154500</v>
      </c>
      <c r="E59" s="13">
        <v>67000</v>
      </c>
      <c r="F59" s="13">
        <v>122000</v>
      </c>
      <c r="G59" s="13">
        <v>47900</v>
      </c>
      <c r="H59" s="13">
        <v>7800</v>
      </c>
      <c r="I59" s="13">
        <v>16800</v>
      </c>
      <c r="J59" s="13">
        <v>200</v>
      </c>
      <c r="K59" s="13"/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201100</v>
      </c>
      <c r="H60" s="13">
        <v>325800</v>
      </c>
      <c r="I60" s="13">
        <v>114100</v>
      </c>
      <c r="J60" s="13">
        <v>84400</v>
      </c>
      <c r="K60" s="13"/>
    </row>
    <row r="61" spans="3:11" x14ac:dyDescent="0.2">
      <c r="C61" s="11" t="s">
        <v>69</v>
      </c>
      <c r="D61" s="13">
        <v>2958600</v>
      </c>
      <c r="E61" s="13">
        <v>2396000</v>
      </c>
      <c r="F61" s="13">
        <v>1973600</v>
      </c>
      <c r="G61" s="13">
        <v>1734300</v>
      </c>
      <c r="H61" s="13">
        <v>948400</v>
      </c>
      <c r="I61" s="13">
        <v>760900</v>
      </c>
      <c r="J61" s="13">
        <v>547800</v>
      </c>
      <c r="K61" s="13"/>
    </row>
    <row r="62" spans="3:11" x14ac:dyDescent="0.2">
      <c r="C62" s="11" t="s">
        <v>70</v>
      </c>
      <c r="D62" s="13">
        <v>512300</v>
      </c>
      <c r="E62" s="13">
        <v>169000</v>
      </c>
      <c r="F62" s="13">
        <v>98000</v>
      </c>
      <c r="G62" s="13">
        <v>123300</v>
      </c>
      <c r="H62" s="13">
        <v>21800</v>
      </c>
      <c r="I62" s="13">
        <v>14500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2078000</v>
      </c>
      <c r="H66" s="13">
        <v>1304600</v>
      </c>
      <c r="I66" s="13">
        <v>902900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-32000</v>
      </c>
      <c r="H72" s="13">
        <v>-44700</v>
      </c>
      <c r="I72" s="13">
        <v>2100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532600</v>
      </c>
      <c r="H76" s="13">
        <v>365600</v>
      </c>
      <c r="I76" s="13">
        <v>295100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70900</v>
      </c>
      <c r="F81" s="13">
        <v>24700</v>
      </c>
      <c r="G81" s="13">
        <v>11200</v>
      </c>
      <c r="H81" s="13">
        <v>-43900</v>
      </c>
      <c r="I81" s="13">
        <v>-5100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62800</v>
      </c>
      <c r="F83" s="13">
        <v>40100</v>
      </c>
      <c r="G83" s="13">
        <v>20500</v>
      </c>
      <c r="H83" s="13">
        <v>15900</v>
      </c>
      <c r="I83" s="13">
        <v>10100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149600</v>
      </c>
      <c r="F89" s="13">
        <v>90400</v>
      </c>
      <c r="G89" s="13">
        <v>52000</v>
      </c>
      <c r="H89" s="13">
        <v>38800</v>
      </c>
      <c r="I89" s="13">
        <v>29300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-899300</v>
      </c>
      <c r="E91" s="13">
        <v>-731000</v>
      </c>
      <c r="F91" s="13">
        <v>-656100</v>
      </c>
      <c r="G91" s="13">
        <v>-492800</v>
      </c>
      <c r="H91" s="13">
        <v>-341900</v>
      </c>
      <c r="I91" s="13">
        <v>-156400</v>
      </c>
      <c r="J91" s="13">
        <v>-174900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-798100</v>
      </c>
      <c r="F94" s="13">
        <v>-820000</v>
      </c>
      <c r="G94" s="13">
        <v>-644600</v>
      </c>
      <c r="H94" s="13">
        <v>-492500</v>
      </c>
      <c r="I94" s="13">
        <v>-251500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855300</v>
      </c>
      <c r="F100" s="13">
        <v>684700</v>
      </c>
      <c r="G100" s="13">
        <v>752300</v>
      </c>
      <c r="H100" s="13">
        <v>343500</v>
      </c>
      <c r="I100" s="13">
        <v>355600</v>
      </c>
      <c r="J100" s="13">
        <v>225100</v>
      </c>
      <c r="K100" s="13"/>
    </row>
    <row r="101" spans="3:11" x14ac:dyDescent="0.2">
      <c r="C101" s="11" t="s">
        <v>19</v>
      </c>
      <c r="D101" s="13">
        <v>-8300</v>
      </c>
      <c r="E101" s="13">
        <v>3100</v>
      </c>
      <c r="F101" s="13">
        <v>-27200</v>
      </c>
      <c r="G101" s="13">
        <v>6900</v>
      </c>
      <c r="H101" s="13">
        <v>11800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-10600</v>
      </c>
      <c r="E102" s="13">
        <v>209900</v>
      </c>
      <c r="F102" s="13">
        <v>-72100</v>
      </c>
      <c r="G102" s="13">
        <v>166600</v>
      </c>
      <c r="H102" s="13">
        <v>-98300</v>
      </c>
      <c r="I102" s="13">
        <v>131500</v>
      </c>
      <c r="J102" s="13">
        <v>30600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18700</v>
      </c>
      <c r="F12" s="13">
        <v>12900</v>
      </c>
      <c r="G12" s="13">
        <v>6100</v>
      </c>
      <c r="H12" s="13">
        <v>5600</v>
      </c>
      <c r="I12" s="13">
        <v>4000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2000</v>
      </c>
      <c r="F14" s="13">
        <v>-5600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25800</v>
      </c>
      <c r="F17" s="13">
        <v>19300</v>
      </c>
      <c r="G17" s="13">
        <v>9800</v>
      </c>
      <c r="H17" s="13">
        <v>8600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>
        <v>-25200</v>
      </c>
      <c r="E18" s="13">
        <v>-25800</v>
      </c>
      <c r="F18" s="13">
        <v>-19300</v>
      </c>
      <c r="G18" s="13">
        <v>-9800</v>
      </c>
      <c r="H18" s="13">
        <v>-8600</v>
      </c>
      <c r="I18" s="13">
        <v>-5300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4100</v>
      </c>
      <c r="F20" s="13">
        <v>900</v>
      </c>
      <c r="G20" s="13">
        <v>2300</v>
      </c>
      <c r="H20" s="13">
        <v>1000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-25600</v>
      </c>
      <c r="E21" s="13">
        <v>-29100</v>
      </c>
      <c r="F21" s="13">
        <v>-19600</v>
      </c>
      <c r="G21" s="13">
        <v>-11800</v>
      </c>
      <c r="H21" s="13">
        <v>-9400</v>
      </c>
      <c r="I21" s="13">
        <v>-4300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-31100</v>
      </c>
      <c r="F23" s="13">
        <v>-14500</v>
      </c>
      <c r="G23" s="13">
        <v>-11800</v>
      </c>
      <c r="H23" s="13">
        <v>-9400</v>
      </c>
      <c r="I23" s="13">
        <v>-4200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-31100</v>
      </c>
      <c r="F26" s="13">
        <v>-14500</v>
      </c>
      <c r="G26" s="13">
        <v>-11800</v>
      </c>
      <c r="H26" s="13">
        <v>-9400</v>
      </c>
      <c r="I26" s="13">
        <v>-4200</v>
      </c>
      <c r="J26" s="13">
        <v>-2500</v>
      </c>
      <c r="K26" s="13"/>
    </row>
    <row r="27" spans="3:11" x14ac:dyDescent="0.2">
      <c r="C27" s="11" t="s">
        <v>38</v>
      </c>
      <c r="D27" s="13">
        <v>-29100</v>
      </c>
      <c r="E27" s="13">
        <v>-31100</v>
      </c>
      <c r="F27" s="13">
        <v>-14500</v>
      </c>
      <c r="G27" s="13">
        <v>-11800</v>
      </c>
      <c r="H27" s="13">
        <v>-9600</v>
      </c>
      <c r="I27" s="13">
        <v>-4900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-4100</v>
      </c>
      <c r="F32" s="13">
        <v>-900</v>
      </c>
      <c r="G32" s="13">
        <v>-2300</v>
      </c>
      <c r="H32" s="13">
        <v>-1000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-29100</v>
      </c>
      <c r="E33" s="13">
        <v>-31100</v>
      </c>
      <c r="F33" s="13">
        <v>-14500</v>
      </c>
      <c r="G33" s="13">
        <v>-11800</v>
      </c>
      <c r="H33" s="13">
        <v>-9400</v>
      </c>
      <c r="I33" s="13">
        <v>-4200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-31100</v>
      </c>
      <c r="F35" s="13">
        <v>-14500</v>
      </c>
      <c r="G35" s="13">
        <v>-11800</v>
      </c>
      <c r="H35" s="13">
        <v>-9400</v>
      </c>
      <c r="I35" s="13">
        <v>-4200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49900</v>
      </c>
      <c r="F41" s="13">
        <v>11200</v>
      </c>
      <c r="G41" s="13">
        <v>5700</v>
      </c>
      <c r="H41" s="13">
        <v>3900</v>
      </c>
      <c r="I41" s="13">
        <v>9700</v>
      </c>
      <c r="J41" s="13">
        <v>9000</v>
      </c>
      <c r="K41" s="13"/>
    </row>
    <row r="42" spans="2:11" x14ac:dyDescent="0.2">
      <c r="C42" s="11" t="s">
        <v>50</v>
      </c>
      <c r="D42" s="13">
        <v>26500</v>
      </c>
      <c r="E42" s="13">
        <v>300</v>
      </c>
      <c r="F42" s="13">
        <v>72900</v>
      </c>
      <c r="G42" s="13">
        <v>30000</v>
      </c>
      <c r="H42" s="13">
        <v>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 t="s">
        <v>92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52300</v>
      </c>
      <c r="F46" s="13">
        <v>86400</v>
      </c>
      <c r="G46" s="13">
        <v>38100</v>
      </c>
      <c r="H46" s="13">
        <v>16400</v>
      </c>
      <c r="I46" s="13">
        <v>10300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14900</v>
      </c>
      <c r="F48" s="13">
        <v>8200</v>
      </c>
      <c r="G48" s="13">
        <v>2100</v>
      </c>
      <c r="H48" s="13">
        <v>1100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67600</v>
      </c>
      <c r="F54" s="13">
        <v>95100</v>
      </c>
      <c r="G54" s="13">
        <v>40400</v>
      </c>
      <c r="H54" s="13">
        <v>17600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500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1200</v>
      </c>
      <c r="H59" s="13">
        <v>3400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4700</v>
      </c>
      <c r="G60" s="13">
        <v>4400</v>
      </c>
      <c r="H60" s="13">
        <v>6000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4200</v>
      </c>
      <c r="F61" s="13">
        <v>5400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10800</v>
      </c>
      <c r="F66" s="13">
        <v>10100</v>
      </c>
      <c r="G66" s="13">
        <v>4900</v>
      </c>
      <c r="H66" s="13">
        <v>6300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-83000</v>
      </c>
      <c r="F72" s="13">
        <v>-52000</v>
      </c>
      <c r="G72" s="13">
        <v>-37500</v>
      </c>
      <c r="H72" s="13">
        <v>-25700</v>
      </c>
      <c r="I72" s="13">
        <v>-16300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56800</v>
      </c>
      <c r="F76" s="13">
        <v>85000</v>
      </c>
      <c r="G76" s="13">
        <v>35500</v>
      </c>
      <c r="H76" s="13">
        <v>11300</v>
      </c>
      <c r="I76" s="13">
        <v>9200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-31100</v>
      </c>
      <c r="F81" s="13">
        <v>-14500</v>
      </c>
      <c r="G81" s="13">
        <v>-11800</v>
      </c>
      <c r="H81" s="13">
        <v>-9400</v>
      </c>
      <c r="I81" s="13">
        <v>-4200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-24000</v>
      </c>
      <c r="F89" s="13">
        <v>-17500</v>
      </c>
      <c r="G89" s="13">
        <v>-11000</v>
      </c>
      <c r="H89" s="13">
        <v>-7000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-8100</v>
      </c>
      <c r="F91" s="13">
        <v>-1600</v>
      </c>
      <c r="G91" s="13">
        <v>-1000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62500</v>
      </c>
      <c r="F94" s="13">
        <v>-38400</v>
      </c>
      <c r="G94" s="13">
        <v>-21000</v>
      </c>
      <c r="H94" s="13">
        <v>-6400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61000</v>
      </c>
      <c r="G100" s="13">
        <v>33100</v>
      </c>
      <c r="H100" s="13">
        <v>8300</v>
      </c>
      <c r="I100" s="13">
        <v>5200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400</v>
      </c>
      <c r="H101" s="13">
        <v>800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-49100</v>
      </c>
      <c r="E102" s="13">
        <v>38700</v>
      </c>
      <c r="F102" s="13">
        <v>4600</v>
      </c>
      <c r="G102" s="13">
        <v>1500</v>
      </c>
      <c r="H102" s="13">
        <v>-4300</v>
      </c>
      <c r="I102" s="13">
        <v>800</v>
      </c>
      <c r="J102" s="13">
        <v>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2107600</v>
      </c>
      <c r="E8" s="13">
        <v>1707200</v>
      </c>
      <c r="F8" s="13">
        <v>1563100</v>
      </c>
      <c r="G8" s="13">
        <v>1426200</v>
      </c>
      <c r="H8" s="13">
        <v>1120700</v>
      </c>
      <c r="I8" s="13">
        <v>3327500</v>
      </c>
      <c r="J8" s="13">
        <v>2193100</v>
      </c>
      <c r="K8" s="13"/>
    </row>
    <row r="9" spans="1:11" x14ac:dyDescent="0.2">
      <c r="C9" s="11" t="s">
        <v>22</v>
      </c>
      <c r="D9" s="13">
        <v>857200</v>
      </c>
      <c r="E9" s="13">
        <v>713700</v>
      </c>
      <c r="F9" s="13">
        <v>679200</v>
      </c>
      <c r="G9" s="13">
        <v>632600</v>
      </c>
      <c r="H9" s="13">
        <v>510500</v>
      </c>
      <c r="I9" s="13">
        <v>1918000</v>
      </c>
      <c r="J9" s="13">
        <v>1463700</v>
      </c>
      <c r="K9" s="13"/>
    </row>
    <row r="10" spans="1:11" x14ac:dyDescent="0.2">
      <c r="C10" s="11" t="s">
        <v>23</v>
      </c>
      <c r="D10" s="13">
        <v>1250400</v>
      </c>
      <c r="E10" s="13">
        <v>993500</v>
      </c>
      <c r="F10" s="13">
        <v>883900</v>
      </c>
      <c r="G10" s="13">
        <v>793600</v>
      </c>
      <c r="H10" s="13">
        <v>610200</v>
      </c>
      <c r="I10" s="13">
        <v>1409500</v>
      </c>
      <c r="J10" s="13">
        <v>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75300</v>
      </c>
      <c r="F12" s="13">
        <v>60800</v>
      </c>
      <c r="G12" s="13">
        <v>49100</v>
      </c>
      <c r="H12" s="13">
        <v>34300</v>
      </c>
      <c r="I12" s="13">
        <v>61800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809800</v>
      </c>
      <c r="E14" s="13">
        <v>65700</v>
      </c>
      <c r="F14" s="13">
        <v>-35000</v>
      </c>
      <c r="G14" s="13">
        <v>78000</v>
      </c>
      <c r="H14" s="13">
        <v>26200</v>
      </c>
      <c r="I14" s="13">
        <v>168200</v>
      </c>
      <c r="J14" s="13">
        <v>39200</v>
      </c>
      <c r="K14" s="13"/>
    </row>
    <row r="15" spans="1:11" x14ac:dyDescent="0.2">
      <c r="C15" s="11" t="s">
        <v>28</v>
      </c>
      <c r="D15" s="13">
        <v>165500</v>
      </c>
      <c r="E15" s="13">
        <v>133500</v>
      </c>
      <c r="F15" s="13">
        <v>126300</v>
      </c>
      <c r="G15" s="13">
        <v>116900</v>
      </c>
      <c r="H15" s="13">
        <v>103300</v>
      </c>
      <c r="I15" s="13">
        <v>135800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2053400</v>
      </c>
      <c r="E17" s="13">
        <v>1714600</v>
      </c>
      <c r="F17" s="13">
        <v>1578200</v>
      </c>
      <c r="G17" s="13">
        <v>1440900</v>
      </c>
      <c r="H17" s="13">
        <v>1159100</v>
      </c>
      <c r="I17" s="13">
        <v>2988600</v>
      </c>
      <c r="J17" s="13">
        <v>2004700</v>
      </c>
      <c r="K17" s="13"/>
    </row>
    <row r="18" spans="3:11" x14ac:dyDescent="0.2">
      <c r="C18" s="11" t="s">
        <v>30</v>
      </c>
      <c r="D18" s="13">
        <v>54200</v>
      </c>
      <c r="E18" s="13">
        <v>-7400</v>
      </c>
      <c r="F18" s="13">
        <v>-15100</v>
      </c>
      <c r="G18" s="13">
        <v>-14700</v>
      </c>
      <c r="H18" s="13">
        <v>-38400</v>
      </c>
      <c r="I18" s="13">
        <v>338900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-25700</v>
      </c>
      <c r="F20" s="13">
        <v>-2800</v>
      </c>
      <c r="G20" s="13">
        <v>500</v>
      </c>
      <c r="H20" s="13">
        <v>500</v>
      </c>
      <c r="I20" s="13">
        <v>200</v>
      </c>
      <c r="J20" s="13">
        <v>9200</v>
      </c>
      <c r="K20" s="13"/>
    </row>
    <row r="21" spans="3:11" x14ac:dyDescent="0.2">
      <c r="C21" s="11" t="s">
        <v>33</v>
      </c>
      <c r="D21" s="13">
        <v>209500</v>
      </c>
      <c r="E21" s="13">
        <v>151800</v>
      </c>
      <c r="F21" s="13">
        <v>114000</v>
      </c>
      <c r="G21" s="13">
        <v>101700</v>
      </c>
      <c r="H21" s="13">
        <v>64400</v>
      </c>
      <c r="I21" s="13">
        <v>474500</v>
      </c>
      <c r="J21" s="13">
        <v>222900</v>
      </c>
      <c r="K21" s="13"/>
    </row>
    <row r="22" spans="3:11" x14ac:dyDescent="0.2">
      <c r="C22" s="11" t="s">
        <v>34</v>
      </c>
      <c r="D22" s="13">
        <v>90200</v>
      </c>
      <c r="E22" s="13">
        <v>27200</v>
      </c>
      <c r="F22" s="13">
        <v>25000</v>
      </c>
      <c r="G22" s="13">
        <v>28800</v>
      </c>
      <c r="H22" s="13">
        <v>54200</v>
      </c>
      <c r="I22" s="13">
        <v>123200</v>
      </c>
      <c r="J22" s="13">
        <v>50200</v>
      </c>
      <c r="K22" s="13"/>
    </row>
    <row r="23" spans="3:11" x14ac:dyDescent="0.2">
      <c r="C23" s="11" t="s">
        <v>35</v>
      </c>
      <c r="D23" s="13">
        <v>-822900</v>
      </c>
      <c r="E23" s="13">
        <v>-67100</v>
      </c>
      <c r="F23" s="13">
        <v>-2100</v>
      </c>
      <c r="G23" s="13">
        <v>-121800</v>
      </c>
      <c r="H23" s="13">
        <v>-119000</v>
      </c>
      <c r="I23" s="13">
        <v>50500</v>
      </c>
      <c r="J23" s="13">
        <v>92400</v>
      </c>
      <c r="K23" s="13"/>
    </row>
    <row r="24" spans="3:11" x14ac:dyDescent="0.2">
      <c r="C24" s="11" t="s">
        <v>36</v>
      </c>
      <c r="D24" s="13">
        <v>4500</v>
      </c>
      <c r="E24" s="13">
        <v>-13300</v>
      </c>
      <c r="F24" s="13">
        <v>36100</v>
      </c>
      <c r="G24" s="13">
        <v>-19500</v>
      </c>
      <c r="H24" s="13">
        <v>-44600</v>
      </c>
      <c r="I24" s="13">
        <v>31600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-827400</v>
      </c>
      <c r="E26" s="13">
        <v>-53800</v>
      </c>
      <c r="F26" s="13">
        <v>-38200</v>
      </c>
      <c r="G26" s="13">
        <v>-102300</v>
      </c>
      <c r="H26" s="13">
        <v>-74400</v>
      </c>
      <c r="I26" s="13">
        <v>18900</v>
      </c>
      <c r="J26" s="13">
        <v>121900</v>
      </c>
      <c r="K26" s="13"/>
    </row>
    <row r="27" spans="3:11" x14ac:dyDescent="0.2">
      <c r="C27" s="11" t="s">
        <v>38</v>
      </c>
      <c r="D27" s="13">
        <v>-825500</v>
      </c>
      <c r="E27" s="13">
        <v>-33300</v>
      </c>
      <c r="F27" s="13">
        <v>-13300</v>
      </c>
      <c r="G27" s="13">
        <v>71700</v>
      </c>
      <c r="H27" s="13">
        <v>42600</v>
      </c>
      <c r="I27" s="13">
        <v>-527600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21100</v>
      </c>
      <c r="F29" s="13">
        <v>25500</v>
      </c>
      <c r="G29" s="13">
        <v>175000</v>
      </c>
      <c r="H29" s="13">
        <v>117700</v>
      </c>
      <c r="I29" s="13">
        <v>-536000</v>
      </c>
      <c r="J29" s="13">
        <v>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25700</v>
      </c>
      <c r="F32" s="13">
        <v>2800</v>
      </c>
      <c r="G32" s="13">
        <v>-500</v>
      </c>
      <c r="H32" s="13">
        <v>-500</v>
      </c>
      <c r="I32" s="13">
        <v>-200</v>
      </c>
      <c r="J32" s="13">
        <v>-9200</v>
      </c>
      <c r="K32" s="13"/>
    </row>
    <row r="33" spans="2:11" x14ac:dyDescent="0.2">
      <c r="C33" s="11" t="s">
        <v>44</v>
      </c>
      <c r="D33" s="13">
        <v>-825500</v>
      </c>
      <c r="E33" s="13">
        <v>-33300</v>
      </c>
      <c r="F33" s="13">
        <v>-13300</v>
      </c>
      <c r="G33" s="13">
        <v>71700</v>
      </c>
      <c r="H33" s="13">
        <v>42600</v>
      </c>
      <c r="I33" s="13">
        <v>-527600</v>
      </c>
      <c r="J33" s="13">
        <v>140200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-825500</v>
      </c>
      <c r="E35" s="13">
        <v>-33300</v>
      </c>
      <c r="F35" s="13">
        <v>-13300</v>
      </c>
      <c r="G35" s="13">
        <v>71700</v>
      </c>
      <c r="H35" s="13">
        <v>42600</v>
      </c>
      <c r="I35" s="13">
        <v>-527600</v>
      </c>
      <c r="J35" s="13">
        <v>140200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36200</v>
      </c>
      <c r="F41" s="13">
        <v>24300</v>
      </c>
      <c r="G41" s="13">
        <v>680300</v>
      </c>
      <c r="H41" s="13">
        <v>97100</v>
      </c>
      <c r="I41" s="13">
        <v>109600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291500</v>
      </c>
      <c r="F43" s="13">
        <v>267400</v>
      </c>
      <c r="G43" s="13">
        <v>255000</v>
      </c>
      <c r="H43" s="13">
        <v>517000</v>
      </c>
      <c r="I43" s="13">
        <v>561900</v>
      </c>
      <c r="J43" s="13">
        <v>386600</v>
      </c>
      <c r="K43" s="13"/>
    </row>
    <row r="44" spans="2:11" x14ac:dyDescent="0.2">
      <c r="C44" s="11" t="s">
        <v>52</v>
      </c>
      <c r="D44" s="13">
        <v>547100</v>
      </c>
      <c r="E44" s="13">
        <v>468800</v>
      </c>
      <c r="F44" s="13">
        <v>426600</v>
      </c>
      <c r="G44" s="13">
        <v>356200</v>
      </c>
      <c r="H44" s="13">
        <v>564800</v>
      </c>
      <c r="I44" s="13">
        <v>571600</v>
      </c>
      <c r="J44" s="13">
        <v>359700</v>
      </c>
      <c r="K44" s="13"/>
    </row>
    <row r="45" spans="2:11" x14ac:dyDescent="0.2">
      <c r="C45" s="11" t="s">
        <v>53</v>
      </c>
      <c r="D45" s="13">
        <v>99400</v>
      </c>
      <c r="E45" s="13">
        <v>71100</v>
      </c>
      <c r="F45" s="13">
        <v>48200</v>
      </c>
      <c r="G45" s="13">
        <v>985800</v>
      </c>
      <c r="H45" s="13">
        <v>109400</v>
      </c>
      <c r="I45" s="13">
        <v>90800</v>
      </c>
      <c r="J45" s="13">
        <v>1135000</v>
      </c>
      <c r="K45" s="13"/>
    </row>
    <row r="46" spans="2:11" x14ac:dyDescent="0.2">
      <c r="C46" s="11" t="s">
        <v>54</v>
      </c>
      <c r="D46" s="13">
        <v>1146400</v>
      </c>
      <c r="E46" s="13">
        <v>896500</v>
      </c>
      <c r="F46" s="13">
        <v>795000</v>
      </c>
      <c r="G46" s="13">
        <v>2303300</v>
      </c>
      <c r="H46" s="13">
        <v>1361800</v>
      </c>
      <c r="I46" s="13">
        <v>1404200</v>
      </c>
      <c r="J46" s="13">
        <v>1958400</v>
      </c>
      <c r="K46" s="13"/>
    </row>
    <row r="47" spans="2:11" x14ac:dyDescent="0.2">
      <c r="C47" s="11" t="s">
        <v>55</v>
      </c>
      <c r="D47" s="13">
        <v>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473400</v>
      </c>
      <c r="E48" s="13">
        <v>334300</v>
      </c>
      <c r="F48" s="13">
        <v>303600</v>
      </c>
      <c r="G48" s="13">
        <v>311600</v>
      </c>
      <c r="H48" s="13">
        <v>660900</v>
      </c>
      <c r="I48" s="13">
        <v>664600</v>
      </c>
      <c r="J48" s="13">
        <v>327200</v>
      </c>
      <c r="K48" s="13"/>
    </row>
    <row r="49" spans="3:11" x14ac:dyDescent="0.2">
      <c r="C49" s="11" t="s">
        <v>57</v>
      </c>
      <c r="D49" s="13">
        <v>3010100</v>
      </c>
      <c r="E49" s="13">
        <v>3188300</v>
      </c>
      <c r="F49" s="13">
        <v>3094300</v>
      </c>
      <c r="G49" s="13">
        <v>3088300</v>
      </c>
      <c r="H49" s="13">
        <v>4978000</v>
      </c>
      <c r="I49" s="13">
        <v>4921500</v>
      </c>
      <c r="J49" s="13">
        <v>2126100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90300</v>
      </c>
      <c r="F52" s="13">
        <v>80300</v>
      </c>
      <c r="G52" s="13">
        <v>2812500</v>
      </c>
      <c r="H52" s="13">
        <v>343800</v>
      </c>
      <c r="I52" s="13">
        <v>390400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4718800</v>
      </c>
      <c r="E54" s="13">
        <v>4509300</v>
      </c>
      <c r="F54" s="13">
        <v>4273200</v>
      </c>
      <c r="G54" s="13">
        <v>8515900</v>
      </c>
      <c r="H54" s="13">
        <v>7351500</v>
      </c>
      <c r="I54" s="13">
        <v>7386800</v>
      </c>
      <c r="J54" s="13">
        <v>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132500</v>
      </c>
      <c r="F57" s="13">
        <v>135600</v>
      </c>
      <c r="G57" s="13">
        <v>155200</v>
      </c>
      <c r="H57" s="13">
        <v>330300</v>
      </c>
      <c r="I57" s="13">
        <v>359800</v>
      </c>
      <c r="J57" s="13">
        <v>291200</v>
      </c>
      <c r="K57" s="13"/>
    </row>
    <row r="58" spans="3:11" x14ac:dyDescent="0.2">
      <c r="C58" s="11" t="s">
        <v>66</v>
      </c>
      <c r="D58" s="13">
        <v>42400</v>
      </c>
      <c r="E58" s="13">
        <v>21600</v>
      </c>
      <c r="F58" s="13">
        <v>243600</v>
      </c>
      <c r="G58" s="13">
        <v>29600</v>
      </c>
      <c r="H58" s="13">
        <v>66800</v>
      </c>
      <c r="I58" s="13">
        <v>67700</v>
      </c>
      <c r="J58" s="13">
        <v>5000</v>
      </c>
      <c r="K58" s="13"/>
    </row>
    <row r="59" spans="3:11" x14ac:dyDescent="0.2">
      <c r="C59" s="11" t="s">
        <v>67</v>
      </c>
      <c r="D59" s="13">
        <v>86700</v>
      </c>
      <c r="E59" s="13">
        <v>28800</v>
      </c>
      <c r="F59" s="13">
        <v>29900</v>
      </c>
      <c r="G59" s="13">
        <v>663900</v>
      </c>
      <c r="H59" s="13">
        <v>159100</v>
      </c>
      <c r="I59" s="13">
        <v>158100</v>
      </c>
      <c r="J59" s="13">
        <v>758500</v>
      </c>
      <c r="K59" s="13"/>
    </row>
    <row r="60" spans="3:11" x14ac:dyDescent="0.2">
      <c r="C60" s="11" t="s">
        <v>68</v>
      </c>
      <c r="D60" s="13">
        <v>529000</v>
      </c>
      <c r="E60" s="13">
        <v>369600</v>
      </c>
      <c r="F60" s="13">
        <v>565200</v>
      </c>
      <c r="G60" s="13">
        <v>1023600</v>
      </c>
      <c r="H60" s="13">
        <v>811700</v>
      </c>
      <c r="I60" s="13">
        <v>857300</v>
      </c>
      <c r="J60" s="13">
        <v>1199300</v>
      </c>
      <c r="K60" s="13"/>
    </row>
    <row r="61" spans="3:11" x14ac:dyDescent="0.2">
      <c r="C61" s="11" t="s">
        <v>69</v>
      </c>
      <c r="D61" s="13">
        <v>1361900</v>
      </c>
      <c r="E61" s="13">
        <v>514800</v>
      </c>
      <c r="F61" s="13">
        <v>91300</v>
      </c>
      <c r="G61" s="13">
        <v>2135200</v>
      </c>
      <c r="H61" s="13">
        <v>2343400</v>
      </c>
      <c r="I61" s="13">
        <v>2420600</v>
      </c>
      <c r="J61" s="13">
        <v>1192400</v>
      </c>
      <c r="K61" s="13"/>
    </row>
    <row r="62" spans="3:11" x14ac:dyDescent="0.2">
      <c r="C62" s="11" t="s">
        <v>70</v>
      </c>
      <c r="D62" s="13">
        <v>166700</v>
      </c>
      <c r="E62" s="13">
        <v>204200</v>
      </c>
      <c r="F62" s="13">
        <v>167000</v>
      </c>
      <c r="G62" s="13">
        <v>695700</v>
      </c>
      <c r="H62" s="13">
        <v>608600</v>
      </c>
      <c r="I62" s="13">
        <v>619300</v>
      </c>
      <c r="J62" s="13">
        <v>747300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1088600</v>
      </c>
      <c r="F66" s="13">
        <v>823400</v>
      </c>
      <c r="G66" s="13">
        <v>3854500</v>
      </c>
      <c r="H66" s="13">
        <v>3763700</v>
      </c>
      <c r="I66" s="13">
        <v>3897200</v>
      </c>
      <c r="J66" s="13">
        <v>3139000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542500</v>
      </c>
      <c r="F72" s="13">
        <v>575700</v>
      </c>
      <c r="G72" s="13">
        <v>589000</v>
      </c>
      <c r="H72" s="13">
        <v>517400</v>
      </c>
      <c r="I72" s="13">
        <v>479600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2562300</v>
      </c>
      <c r="E76" s="13">
        <v>3418400</v>
      </c>
      <c r="F76" s="13">
        <v>3448100</v>
      </c>
      <c r="G76" s="13">
        <v>4617400</v>
      </c>
      <c r="H76" s="13">
        <v>3543400</v>
      </c>
      <c r="I76" s="13">
        <v>3441400</v>
      </c>
      <c r="J76" s="13">
        <v>3269800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-825500</v>
      </c>
      <c r="E81" s="13">
        <v>-33300</v>
      </c>
      <c r="F81" s="13">
        <v>-13300</v>
      </c>
      <c r="G81" s="13">
        <v>71700</v>
      </c>
      <c r="H81" s="13">
        <v>42600</v>
      </c>
      <c r="I81" s="13">
        <v>-527600</v>
      </c>
      <c r="J81" s="13">
        <v>140200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76900</v>
      </c>
      <c r="F83" s="13">
        <v>86000</v>
      </c>
      <c r="G83" s="13">
        <v>137900</v>
      </c>
      <c r="H83" s="13">
        <v>128700</v>
      </c>
      <c r="I83" s="13">
        <v>95500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135000</v>
      </c>
      <c r="F89" s="13">
        <v>-55900</v>
      </c>
      <c r="G89" s="13">
        <v>356100</v>
      </c>
      <c r="H89" s="13">
        <v>301900</v>
      </c>
      <c r="I89" s="13">
        <v>130900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-122200</v>
      </c>
      <c r="F91" s="13">
        <v>-105500</v>
      </c>
      <c r="G91" s="13">
        <v>-104200</v>
      </c>
      <c r="H91" s="13">
        <v>-114800</v>
      </c>
      <c r="I91" s="13">
        <v>-125400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-955500</v>
      </c>
      <c r="E94" s="13">
        <v>-242500</v>
      </c>
      <c r="F94" s="13">
        <v>-176400</v>
      </c>
      <c r="G94" s="13">
        <v>-320500</v>
      </c>
      <c r="H94" s="13">
        <v>-175100</v>
      </c>
      <c r="I94" s="13">
        <v>-1632800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846800</v>
      </c>
      <c r="E100" s="13">
        <v>127800</v>
      </c>
      <c r="F100" s="13">
        <v>-465100</v>
      </c>
      <c r="G100" s="13">
        <v>584900</v>
      </c>
      <c r="H100" s="13">
        <v>-131700</v>
      </c>
      <c r="I100" s="13">
        <v>1369500</v>
      </c>
      <c r="J100" s="13">
        <v>-47200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2300</v>
      </c>
      <c r="G101" s="13">
        <v>-2200</v>
      </c>
      <c r="H101" s="13">
        <v>-3800</v>
      </c>
      <c r="I101" s="13">
        <v>-3100</v>
      </c>
      <c r="J101" s="13">
        <v>-28400</v>
      </c>
      <c r="K101" s="13"/>
    </row>
    <row r="102" spans="3:11" x14ac:dyDescent="0.2">
      <c r="C102" s="11" t="s">
        <v>20</v>
      </c>
      <c r="D102" s="13">
        <v>3300</v>
      </c>
      <c r="E102" s="13">
        <v>20500</v>
      </c>
      <c r="F102" s="13">
        <v>-695100</v>
      </c>
      <c r="G102" s="13">
        <v>618300</v>
      </c>
      <c r="H102" s="13">
        <v>-8600</v>
      </c>
      <c r="I102" s="13">
        <v>-135400</v>
      </c>
      <c r="J102" s="13">
        <v>-17000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1330400</v>
      </c>
      <c r="E8" s="13">
        <v>2290800</v>
      </c>
      <c r="F8" s="13">
        <v>2330900</v>
      </c>
      <c r="G8" s="13">
        <v>1382000</v>
      </c>
      <c r="H8" s="13">
        <v>774400</v>
      </c>
      <c r="I8" s="13">
        <v>624300</v>
      </c>
      <c r="J8" s="13">
        <v>316200</v>
      </c>
      <c r="K8" s="13"/>
    </row>
    <row r="9" spans="1:11" x14ac:dyDescent="0.2">
      <c r="C9" s="11" t="s">
        <v>22</v>
      </c>
      <c r="D9" s="13">
        <v>701200</v>
      </c>
      <c r="E9" s="13">
        <v>1232400</v>
      </c>
      <c r="F9" s="13">
        <v>1356300</v>
      </c>
      <c r="G9" s="13">
        <v>827600</v>
      </c>
      <c r="H9" s="13">
        <v>428400</v>
      </c>
      <c r="I9" s="13">
        <v>403100</v>
      </c>
      <c r="J9" s="13">
        <v>221700</v>
      </c>
      <c r="K9" s="13"/>
    </row>
    <row r="10" spans="1:11" x14ac:dyDescent="0.2">
      <c r="C10" s="11" t="s">
        <v>23</v>
      </c>
      <c r="D10" s="13">
        <v>629100</v>
      </c>
      <c r="E10" s="13">
        <v>1058400</v>
      </c>
      <c r="F10" s="13">
        <v>974600</v>
      </c>
      <c r="G10" s="13">
        <v>554400</v>
      </c>
      <c r="H10" s="13">
        <v>346000</v>
      </c>
      <c r="I10" s="13">
        <v>221200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227300</v>
      </c>
      <c r="F12" s="13">
        <v>168800</v>
      </c>
      <c r="G12" s="13">
        <v>105500</v>
      </c>
      <c r="H12" s="13">
        <v>55900</v>
      </c>
      <c r="I12" s="13">
        <v>40400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7100</v>
      </c>
      <c r="F14" s="13">
        <v>4600</v>
      </c>
      <c r="G14" s="13">
        <v>61400</v>
      </c>
      <c r="H14" s="13">
        <v>3000</v>
      </c>
      <c r="I14" s="13">
        <v>8600</v>
      </c>
      <c r="J14" s="13">
        <v>4900</v>
      </c>
      <c r="K14" s="13"/>
    </row>
    <row r="15" spans="1:11" x14ac:dyDescent="0.2">
      <c r="C15" s="11" t="s">
        <v>28</v>
      </c>
      <c r="D15" s="13">
        <v>72600</v>
      </c>
      <c r="E15" s="13">
        <v>64900</v>
      </c>
      <c r="F15" s="13">
        <v>58800</v>
      </c>
      <c r="G15" s="13">
        <v>30800</v>
      </c>
      <c r="H15" s="13">
        <v>18100</v>
      </c>
      <c r="I15" s="13">
        <v>14100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1239900</v>
      </c>
      <c r="E17" s="13">
        <v>1829400</v>
      </c>
      <c r="F17" s="13">
        <v>1878000</v>
      </c>
      <c r="G17" s="13">
        <v>1161300</v>
      </c>
      <c r="H17" s="13">
        <v>588000</v>
      </c>
      <c r="I17" s="13">
        <v>519000</v>
      </c>
      <c r="J17" s="13">
        <v>309600</v>
      </c>
      <c r="K17" s="13"/>
    </row>
    <row r="18" spans="3:11" x14ac:dyDescent="0.2">
      <c r="C18" s="11" t="s">
        <v>30</v>
      </c>
      <c r="D18" s="13">
        <v>90400</v>
      </c>
      <c r="E18" s="13">
        <v>461400</v>
      </c>
      <c r="F18" s="13">
        <v>452800</v>
      </c>
      <c r="G18" s="13">
        <v>220700</v>
      </c>
      <c r="H18" s="13">
        <v>186400</v>
      </c>
      <c r="I18" s="13">
        <v>105300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2100</v>
      </c>
      <c r="F20" s="13">
        <v>400</v>
      </c>
      <c r="G20" s="13">
        <v>-6100</v>
      </c>
      <c r="H20" s="13">
        <v>45100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112300</v>
      </c>
      <c r="E21" s="13">
        <v>524200</v>
      </c>
      <c r="F21" s="13">
        <v>511200</v>
      </c>
      <c r="G21" s="13">
        <v>257600</v>
      </c>
      <c r="H21" s="13">
        <v>159400</v>
      </c>
      <c r="I21" s="13">
        <v>120000</v>
      </c>
      <c r="J21" s="13">
        <v>14000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9400</v>
      </c>
      <c r="G22" s="13">
        <v>45200</v>
      </c>
      <c r="H22" s="13">
        <v>21000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120200</v>
      </c>
      <c r="E23" s="13">
        <v>513100</v>
      </c>
      <c r="F23" s="13">
        <v>452000</v>
      </c>
      <c r="G23" s="13">
        <v>120900</v>
      </c>
      <c r="H23" s="13">
        <v>119400</v>
      </c>
      <c r="I23" s="13">
        <v>90100</v>
      </c>
      <c r="J23" s="13">
        <v>-10200</v>
      </c>
      <c r="K23" s="13"/>
    </row>
    <row r="24" spans="3:11" x14ac:dyDescent="0.2">
      <c r="C24" s="11" t="s">
        <v>36</v>
      </c>
      <c r="D24" s="13">
        <v>17500</v>
      </c>
      <c r="E24" s="13">
        <v>74200</v>
      </c>
      <c r="F24" s="13">
        <v>54700</v>
      </c>
      <c r="G24" s="13">
        <v>-24500</v>
      </c>
      <c r="H24" s="13">
        <v>-14600</v>
      </c>
      <c r="I24" s="13">
        <v>-71000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438900</v>
      </c>
      <c r="F26" s="13">
        <v>397400</v>
      </c>
      <c r="G26" s="13">
        <v>145400</v>
      </c>
      <c r="H26" s="13">
        <v>134000</v>
      </c>
      <c r="I26" s="13">
        <v>161100</v>
      </c>
      <c r="J26" s="13">
        <v>-11600</v>
      </c>
      <c r="K26" s="13"/>
    </row>
    <row r="27" spans="3:11" x14ac:dyDescent="0.2">
      <c r="C27" s="11" t="s">
        <v>38</v>
      </c>
      <c r="D27" s="13">
        <v>102700</v>
      </c>
      <c r="E27" s="13">
        <v>438900</v>
      </c>
      <c r="F27" s="13">
        <v>397400</v>
      </c>
      <c r="G27" s="13">
        <v>145400</v>
      </c>
      <c r="H27" s="13">
        <v>134000</v>
      </c>
      <c r="I27" s="13">
        <v>161200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</v>
      </c>
      <c r="E32" s="13">
        <v>-2100</v>
      </c>
      <c r="F32" s="13">
        <v>-400</v>
      </c>
      <c r="G32" s="13">
        <v>6100</v>
      </c>
      <c r="H32" s="13">
        <v>-45100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102700</v>
      </c>
      <c r="E33" s="13">
        <v>438900</v>
      </c>
      <c r="F33" s="13">
        <v>397400</v>
      </c>
      <c r="G33" s="13">
        <v>145400</v>
      </c>
      <c r="H33" s="13">
        <v>134000</v>
      </c>
      <c r="I33" s="13">
        <v>161100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438900</v>
      </c>
      <c r="F35" s="13">
        <v>397400</v>
      </c>
      <c r="G35" s="13">
        <v>145400</v>
      </c>
      <c r="H35" s="13">
        <v>134000</v>
      </c>
      <c r="I35" s="13">
        <v>161100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288700</v>
      </c>
      <c r="F41" s="13">
        <v>473200</v>
      </c>
      <c r="G41" s="13">
        <v>119300</v>
      </c>
      <c r="H41" s="13">
        <v>679400</v>
      </c>
      <c r="I41" s="13">
        <v>251400</v>
      </c>
      <c r="J41" s="13">
        <v>106200</v>
      </c>
      <c r="K41" s="13"/>
    </row>
    <row r="42" spans="2:11" x14ac:dyDescent="0.2">
      <c r="C42" s="11" t="s">
        <v>50</v>
      </c>
      <c r="D42" s="13">
        <v>1253500</v>
      </c>
      <c r="E42" s="13">
        <v>1406300</v>
      </c>
      <c r="F42" s="13">
        <v>1139600</v>
      </c>
      <c r="G42" s="13">
        <v>897300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275900</v>
      </c>
      <c r="E43" s="13">
        <v>493800</v>
      </c>
      <c r="F43" s="13">
        <v>475200</v>
      </c>
      <c r="G43" s="13">
        <v>359200</v>
      </c>
      <c r="H43" s="13">
        <v>200000</v>
      </c>
      <c r="I43" s="13">
        <v>160500</v>
      </c>
      <c r="J43" s="13">
        <v>92500</v>
      </c>
      <c r="K43" s="13"/>
    </row>
    <row r="44" spans="2:11" x14ac:dyDescent="0.2">
      <c r="C44" s="11" t="s">
        <v>52</v>
      </c>
      <c r="D44" s="13">
        <v>165000</v>
      </c>
      <c r="E44" s="13">
        <v>213600</v>
      </c>
      <c r="F44" s="13">
        <v>149700</v>
      </c>
      <c r="G44" s="13">
        <v>74400</v>
      </c>
      <c r="H44" s="13">
        <v>41800</v>
      </c>
      <c r="I44" s="13">
        <v>32100</v>
      </c>
      <c r="J44" s="13">
        <v>16300</v>
      </c>
      <c r="K44" s="13"/>
    </row>
    <row r="45" spans="2:11" x14ac:dyDescent="0.2">
      <c r="C45" s="11" t="s">
        <v>53</v>
      </c>
      <c r="D45" s="13">
        <v>94900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2327100</v>
      </c>
      <c r="E46" s="13">
        <v>2443500</v>
      </c>
      <c r="F46" s="13">
        <v>2264300</v>
      </c>
      <c r="G46" s="13">
        <v>1462500</v>
      </c>
      <c r="H46" s="13">
        <v>933100</v>
      </c>
      <c r="I46" s="13">
        <v>499700</v>
      </c>
      <c r="J46" s="13">
        <v>222300</v>
      </c>
      <c r="K46" s="13"/>
    </row>
    <row r="47" spans="2:11" x14ac:dyDescent="0.2">
      <c r="C47" s="11" t="s">
        <v>55</v>
      </c>
      <c r="D47" s="13">
        <v>64800</v>
      </c>
      <c r="E47" s="13">
        <v>79900</v>
      </c>
      <c r="F47" s="13">
        <v>56800</v>
      </c>
      <c r="G47" s="13">
        <v>41000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162900</v>
      </c>
      <c r="F48" s="13">
        <v>113500</v>
      </c>
      <c r="G48" s="13">
        <v>84000</v>
      </c>
      <c r="H48" s="13">
        <v>55900</v>
      </c>
      <c r="I48" s="13">
        <v>38300</v>
      </c>
      <c r="J48" s="13">
        <v>20300</v>
      </c>
      <c r="K48" s="13"/>
    </row>
    <row r="49" spans="3:11" x14ac:dyDescent="0.2">
      <c r="C49" s="11" t="s">
        <v>57</v>
      </c>
      <c r="D49" s="13">
        <v>276600</v>
      </c>
      <c r="E49" s="13">
        <v>308300</v>
      </c>
      <c r="F49" s="13">
        <v>332300</v>
      </c>
      <c r="G49" s="13">
        <v>291600</v>
      </c>
      <c r="H49" s="13">
        <v>58400</v>
      </c>
      <c r="I49" s="13">
        <v>56200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11900</v>
      </c>
      <c r="F52" s="13">
        <v>11500</v>
      </c>
      <c r="G52" s="13">
        <v>8100</v>
      </c>
      <c r="H52" s="13">
        <v>2900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3249700</v>
      </c>
      <c r="E54" s="13">
        <v>3383000</v>
      </c>
      <c r="F54" s="13">
        <v>3084300</v>
      </c>
      <c r="G54" s="13">
        <v>2079300</v>
      </c>
      <c r="H54" s="13">
        <v>1200100</v>
      </c>
      <c r="I54" s="13">
        <v>713200</v>
      </c>
      <c r="J54" s="13">
        <v>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116200</v>
      </c>
      <c r="F57" s="13">
        <v>125100</v>
      </c>
      <c r="G57" s="13">
        <v>113800</v>
      </c>
      <c r="H57" s="13">
        <v>72600</v>
      </c>
      <c r="I57" s="13">
        <v>57500</v>
      </c>
      <c r="J57" s="13">
        <v>48800</v>
      </c>
      <c r="K57" s="13"/>
    </row>
    <row r="58" spans="3:11" x14ac:dyDescent="0.2">
      <c r="C58" s="11" t="s">
        <v>66</v>
      </c>
      <c r="D58" s="13">
        <v>107100</v>
      </c>
      <c r="E58" s="13">
        <v>5200</v>
      </c>
      <c r="F58" s="13">
        <v>96300</v>
      </c>
      <c r="G58" s="13">
        <v>89900</v>
      </c>
      <c r="H58" s="13">
        <v>330500</v>
      </c>
      <c r="I58" s="13">
        <v>6100</v>
      </c>
      <c r="J58" s="13">
        <v>28200</v>
      </c>
      <c r="K58" s="13"/>
    </row>
    <row r="59" spans="3:11" x14ac:dyDescent="0.2">
      <c r="C59" s="11" t="s">
        <v>67</v>
      </c>
      <c r="D59" s="13">
        <v>321400</v>
      </c>
      <c r="E59" s="13">
        <v>199000</v>
      </c>
      <c r="F59" s="13">
        <v>169600</v>
      </c>
      <c r="G59" s="13">
        <v>109400</v>
      </c>
      <c r="H59" s="13">
        <v>64400</v>
      </c>
      <c r="I59" s="13">
        <v>93600</v>
      </c>
      <c r="J59" s="13">
        <v>41200</v>
      </c>
      <c r="K59" s="13"/>
    </row>
    <row r="60" spans="3:11" x14ac:dyDescent="0.2">
      <c r="C60" s="11" t="s">
        <v>68</v>
      </c>
      <c r="D60" s="13">
        <v>660100</v>
      </c>
      <c r="E60" s="13">
        <v>532400</v>
      </c>
      <c r="F60" s="13">
        <v>638200</v>
      </c>
      <c r="G60" s="13">
        <v>439800</v>
      </c>
      <c r="H60" s="13">
        <v>534000</v>
      </c>
      <c r="I60" s="13">
        <v>199300</v>
      </c>
      <c r="J60" s="13">
        <v>147200</v>
      </c>
      <c r="K60" s="13"/>
    </row>
    <row r="61" spans="3:11" x14ac:dyDescent="0.2">
      <c r="C61" s="11" t="s">
        <v>69</v>
      </c>
      <c r="D61" s="13">
        <v>1224100</v>
      </c>
      <c r="E61" s="13">
        <v>1312500</v>
      </c>
      <c r="F61" s="13">
        <v>1218500</v>
      </c>
      <c r="G61" s="13">
        <v>963500</v>
      </c>
      <c r="H61" s="13">
        <v>20100</v>
      </c>
      <c r="I61" s="13">
        <v>112200</v>
      </c>
      <c r="J61" s="13">
        <v>81600</v>
      </c>
      <c r="K61" s="13"/>
    </row>
    <row r="62" spans="3:11" x14ac:dyDescent="0.2">
      <c r="C62" s="11" t="s">
        <v>70</v>
      </c>
      <c r="D62" s="13">
        <v>190500</v>
      </c>
      <c r="E62" s="13">
        <v>185200</v>
      </c>
      <c r="F62" s="13">
        <v>120300</v>
      </c>
      <c r="G62" s="13">
        <v>58600</v>
      </c>
      <c r="H62" s="13">
        <v>36500</v>
      </c>
      <c r="I62" s="13">
        <v>29300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2416700</v>
      </c>
      <c r="E66" s="13">
        <v>2399400</v>
      </c>
      <c r="F66" s="13">
        <v>2258700</v>
      </c>
      <c r="G66" s="13">
        <v>1649100</v>
      </c>
      <c r="H66" s="13">
        <v>716100</v>
      </c>
      <c r="I66" s="13">
        <v>441000</v>
      </c>
      <c r="J66" s="13">
        <v>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46300</v>
      </c>
      <c r="F72" s="13">
        <v>17300</v>
      </c>
      <c r="G72" s="13">
        <v>-405700</v>
      </c>
      <c r="H72" s="13">
        <v>-51200</v>
      </c>
      <c r="I72" s="13">
        <v>-185200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983600</v>
      </c>
      <c r="F76" s="13">
        <v>825600</v>
      </c>
      <c r="G76" s="13">
        <v>430200</v>
      </c>
      <c r="H76" s="13">
        <v>484000</v>
      </c>
      <c r="I76" s="13">
        <v>272200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102700</v>
      </c>
      <c r="E81" s="13">
        <v>438900</v>
      </c>
      <c r="F81" s="13">
        <v>397400</v>
      </c>
      <c r="G81" s="13">
        <v>145400</v>
      </c>
      <c r="H81" s="13">
        <v>134000</v>
      </c>
      <c r="I81" s="13">
        <v>161100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47500</v>
      </c>
      <c r="F83" s="13">
        <v>58800</v>
      </c>
      <c r="G83" s="13">
        <v>30800</v>
      </c>
      <c r="H83" s="13">
        <v>18100</v>
      </c>
      <c r="I83" s="13">
        <v>14100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513700</v>
      </c>
      <c r="E89" s="13">
        <v>696800</v>
      </c>
      <c r="F89" s="13">
        <v>744800</v>
      </c>
      <c r="G89" s="13">
        <v>352000</v>
      </c>
      <c r="H89" s="13">
        <v>216300</v>
      </c>
      <c r="I89" s="13">
        <v>139100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-110400</v>
      </c>
      <c r="F91" s="13">
        <v>-46400</v>
      </c>
      <c r="G91" s="13">
        <v>-52300</v>
      </c>
      <c r="H91" s="13">
        <v>-20600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-366400</v>
      </c>
      <c r="F94" s="13">
        <v>-371900</v>
      </c>
      <c r="G94" s="13">
        <v>-1219500</v>
      </c>
      <c r="H94" s="13">
        <v>-25600</v>
      </c>
      <c r="I94" s="13">
        <v>-14800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-516800</v>
      </c>
      <c r="F100" s="13">
        <v>-17100</v>
      </c>
      <c r="G100" s="13">
        <v>309400</v>
      </c>
      <c r="H100" s="13">
        <v>191700</v>
      </c>
      <c r="I100" s="13">
        <v>65900</v>
      </c>
      <c r="J100" s="13">
        <v>80600</v>
      </c>
      <c r="K100" s="13"/>
    </row>
    <row r="101" spans="3:11" x14ac:dyDescent="0.2">
      <c r="C101" s="11" t="s">
        <v>19</v>
      </c>
      <c r="D101" s="13">
        <v>-6300</v>
      </c>
      <c r="E101" s="13">
        <v>1900</v>
      </c>
      <c r="F101" s="13">
        <v>-1900</v>
      </c>
      <c r="G101" s="13">
        <v>-2000</v>
      </c>
      <c r="H101" s="13">
        <v>800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175400</v>
      </c>
      <c r="E102" s="13">
        <v>-184500</v>
      </c>
      <c r="F102" s="13">
        <v>353900</v>
      </c>
      <c r="G102" s="13">
        <v>-560100</v>
      </c>
      <c r="H102" s="13">
        <v>383300</v>
      </c>
      <c r="I102" s="13">
        <v>189900</v>
      </c>
      <c r="J102" s="13">
        <v>77100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2887000</v>
      </c>
      <c r="E8" s="13">
        <v>2959700</v>
      </c>
      <c r="F8" s="13">
        <v>3050100</v>
      </c>
      <c r="G8" s="13">
        <v>3021500</v>
      </c>
      <c r="H8" s="13">
        <v>2744800</v>
      </c>
      <c r="I8" s="13">
        <v>2494500</v>
      </c>
      <c r="J8" s="13">
        <v>1797700</v>
      </c>
      <c r="K8" s="13"/>
    </row>
    <row r="9" spans="1:11" x14ac:dyDescent="0.2">
      <c r="C9" s="11" t="s">
        <v>22</v>
      </c>
      <c r="D9" s="13">
        <v>1705000</v>
      </c>
      <c r="E9" s="13">
        <v>1805800</v>
      </c>
      <c r="F9" s="13">
        <v>1913600</v>
      </c>
      <c r="G9" s="13">
        <v>1820400</v>
      </c>
      <c r="H9" s="13">
        <v>1630900</v>
      </c>
      <c r="I9" s="13">
        <v>1432000</v>
      </c>
      <c r="J9" s="13">
        <v>966600</v>
      </c>
      <c r="K9" s="13"/>
    </row>
    <row r="10" spans="1:11" x14ac:dyDescent="0.2">
      <c r="C10" s="11" t="s">
        <v>23</v>
      </c>
      <c r="D10" s="13">
        <v>1182000</v>
      </c>
      <c r="E10" s="13">
        <v>1153900</v>
      </c>
      <c r="F10" s="13">
        <v>1136500</v>
      </c>
      <c r="G10" s="13">
        <v>1201100</v>
      </c>
      <c r="H10" s="13">
        <v>1113900</v>
      </c>
      <c r="I10" s="13">
        <v>1062500</v>
      </c>
      <c r="J10" s="13">
        <v>831100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32900</v>
      </c>
      <c r="F12" s="13">
        <v>33600</v>
      </c>
      <c r="G12" s="13">
        <v>33400</v>
      </c>
      <c r="H12" s="13">
        <v>34100</v>
      </c>
      <c r="I12" s="13">
        <v>31700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255900</v>
      </c>
      <c r="E14" s="13">
        <v>108400</v>
      </c>
      <c r="F14" s="13">
        <v>580200</v>
      </c>
      <c r="G14" s="13">
        <v>181000</v>
      </c>
      <c r="H14" s="13">
        <v>162900</v>
      </c>
      <c r="I14" s="13">
        <v>126500</v>
      </c>
      <c r="J14" s="13">
        <v>38100</v>
      </c>
      <c r="K14" s="13"/>
    </row>
    <row r="15" spans="1:11" x14ac:dyDescent="0.2">
      <c r="C15" s="11" t="s">
        <v>28</v>
      </c>
      <c r="D15" s="13">
        <v>58200</v>
      </c>
      <c r="E15" s="13">
        <v>59400</v>
      </c>
      <c r="F15" s="13">
        <v>61100</v>
      </c>
      <c r="G15" s="13">
        <v>61200</v>
      </c>
      <c r="H15" s="13">
        <v>56500</v>
      </c>
      <c r="I15" s="13">
        <v>43200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2415600</v>
      </c>
      <c r="E17" s="13">
        <v>2502500</v>
      </c>
      <c r="F17" s="13">
        <v>2608600</v>
      </c>
      <c r="G17" s="13">
        <v>2519000</v>
      </c>
      <c r="H17" s="13">
        <v>2311400</v>
      </c>
      <c r="I17" s="13">
        <v>2065300</v>
      </c>
      <c r="J17" s="13">
        <v>1480000</v>
      </c>
      <c r="K17" s="13"/>
    </row>
    <row r="18" spans="3:11" x14ac:dyDescent="0.2">
      <c r="C18" s="11" t="s">
        <v>30</v>
      </c>
      <c r="D18" s="13">
        <v>471400</v>
      </c>
      <c r="E18" s="13">
        <v>457200</v>
      </c>
      <c r="F18" s="13">
        <v>441500</v>
      </c>
      <c r="G18" s="13">
        <v>502500</v>
      </c>
      <c r="H18" s="13">
        <v>433400</v>
      </c>
      <c r="I18" s="13">
        <v>429200</v>
      </c>
      <c r="J18" s="13">
        <v>317700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9400</v>
      </c>
      <c r="G20" s="13">
        <v>6200</v>
      </c>
      <c r="H20" s="13">
        <v>8400</v>
      </c>
      <c r="I20" s="13">
        <v>11300</v>
      </c>
      <c r="J20" s="13">
        <v>7400</v>
      </c>
      <c r="K20" s="13"/>
    </row>
    <row r="21" spans="3:11" x14ac:dyDescent="0.2">
      <c r="C21" s="11" t="s">
        <v>33</v>
      </c>
      <c r="D21" s="13">
        <v>512900</v>
      </c>
      <c r="E21" s="13">
        <v>503300</v>
      </c>
      <c r="F21" s="13">
        <v>493200</v>
      </c>
      <c r="G21" s="13">
        <v>557500</v>
      </c>
      <c r="H21" s="13">
        <v>481500</v>
      </c>
      <c r="I21" s="13">
        <v>461100</v>
      </c>
      <c r="J21" s="13">
        <v>321800</v>
      </c>
      <c r="K21" s="13"/>
    </row>
    <row r="22" spans="3:11" x14ac:dyDescent="0.2">
      <c r="C22" s="11" t="s">
        <v>34</v>
      </c>
      <c r="D22" s="13">
        <v>155700</v>
      </c>
      <c r="E22" s="13">
        <v>168700</v>
      </c>
      <c r="F22" s="13">
        <v>158400</v>
      </c>
      <c r="G22" s="13">
        <v>161800</v>
      </c>
      <c r="H22" s="13">
        <v>195000</v>
      </c>
      <c r="I22" s="13">
        <v>226000</v>
      </c>
      <c r="J22" s="13">
        <v>98400</v>
      </c>
      <c r="K22" s="13"/>
    </row>
    <row r="23" spans="3:11" x14ac:dyDescent="0.2">
      <c r="C23" s="11" t="s">
        <v>35</v>
      </c>
      <c r="D23" s="13">
        <v>53800</v>
      </c>
      <c r="E23" s="13">
        <v>175700</v>
      </c>
      <c r="F23" s="13">
        <v>-305500</v>
      </c>
      <c r="G23" s="13">
        <v>154200</v>
      </c>
      <c r="H23" s="13">
        <v>67700</v>
      </c>
      <c r="I23" s="13">
        <v>73100</v>
      </c>
      <c r="J23" s="13">
        <v>175200</v>
      </c>
      <c r="K23" s="13"/>
    </row>
    <row r="24" spans="3:11" x14ac:dyDescent="0.2">
      <c r="C24" s="11" t="s">
        <v>36</v>
      </c>
      <c r="D24" s="13">
        <v>15700</v>
      </c>
      <c r="E24" s="13">
        <v>35200</v>
      </c>
      <c r="F24" s="13">
        <v>-74000</v>
      </c>
      <c r="G24" s="13">
        <v>-6700</v>
      </c>
      <c r="H24" s="13">
        <v>20900</v>
      </c>
      <c r="I24" s="13">
        <v>8400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140500</v>
      </c>
      <c r="F26" s="13">
        <v>-231500</v>
      </c>
      <c r="G26" s="13">
        <v>160900</v>
      </c>
      <c r="H26" s="13">
        <v>46800</v>
      </c>
      <c r="I26" s="13">
        <v>64700</v>
      </c>
      <c r="J26" s="13">
        <v>93500</v>
      </c>
      <c r="K26" s="13"/>
    </row>
    <row r="27" spans="3:11" x14ac:dyDescent="0.2">
      <c r="C27" s="11" t="s">
        <v>38</v>
      </c>
      <c r="D27" s="13">
        <v>38100</v>
      </c>
      <c r="E27" s="13">
        <v>140500</v>
      </c>
      <c r="F27" s="13">
        <v>-235500</v>
      </c>
      <c r="G27" s="13">
        <v>144700</v>
      </c>
      <c r="H27" s="13">
        <v>-109500</v>
      </c>
      <c r="I27" s="13">
        <v>39100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-140100</v>
      </c>
      <c r="I29" s="13">
        <v>-13600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-9400</v>
      </c>
      <c r="G32" s="13">
        <v>-6200</v>
      </c>
      <c r="H32" s="13">
        <v>-8400</v>
      </c>
      <c r="I32" s="13">
        <v>-11300</v>
      </c>
      <c r="J32" s="13">
        <v>-7400</v>
      </c>
      <c r="K32" s="13"/>
    </row>
    <row r="33" spans="2:11" x14ac:dyDescent="0.2">
      <c r="C33" s="11" t="s">
        <v>44</v>
      </c>
      <c r="D33" s="13">
        <v>38100</v>
      </c>
      <c r="E33" s="13">
        <v>140500</v>
      </c>
      <c r="F33" s="13">
        <v>-231500</v>
      </c>
      <c r="G33" s="13">
        <v>160900</v>
      </c>
      <c r="H33" s="13">
        <v>-93300</v>
      </c>
      <c r="I33" s="13">
        <v>51100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140500</v>
      </c>
      <c r="F35" s="13">
        <v>-231500</v>
      </c>
      <c r="G35" s="13">
        <v>160900</v>
      </c>
      <c r="H35" s="13">
        <v>-93300</v>
      </c>
      <c r="I35" s="13">
        <v>51100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223300</v>
      </c>
      <c r="F41" s="13">
        <v>205300</v>
      </c>
      <c r="G41" s="13">
        <v>238900</v>
      </c>
      <c r="H41" s="13">
        <v>459800</v>
      </c>
      <c r="I41" s="13">
        <v>258500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494600</v>
      </c>
      <c r="E43" s="13">
        <v>563000</v>
      </c>
      <c r="F43" s="13">
        <v>479300</v>
      </c>
      <c r="G43" s="13">
        <v>358900</v>
      </c>
      <c r="H43" s="13">
        <v>358800</v>
      </c>
      <c r="I43" s="13">
        <v>387400</v>
      </c>
      <c r="J43" s="13">
        <v>261100</v>
      </c>
      <c r="K43" s="13"/>
    </row>
    <row r="44" spans="2:11" x14ac:dyDescent="0.2">
      <c r="C44" s="11" t="s">
        <v>52</v>
      </c>
      <c r="D44" s="13">
        <v>657300</v>
      </c>
      <c r="E44" s="13">
        <v>649700</v>
      </c>
      <c r="F44" s="13">
        <v>771600</v>
      </c>
      <c r="G44" s="13">
        <v>728300</v>
      </c>
      <c r="H44" s="13">
        <v>511300</v>
      </c>
      <c r="I44" s="13">
        <v>469300</v>
      </c>
      <c r="J44" s="13">
        <v>323100</v>
      </c>
      <c r="K44" s="13"/>
    </row>
    <row r="45" spans="2:11" x14ac:dyDescent="0.2">
      <c r="C45" s="11" t="s">
        <v>53</v>
      </c>
      <c r="D45" s="13">
        <v>29500</v>
      </c>
      <c r="E45" s="13">
        <v>37000</v>
      </c>
      <c r="F45" s="13">
        <v>42900</v>
      </c>
      <c r="G45" s="13">
        <v>15100</v>
      </c>
      <c r="H45" s="13">
        <v>14500</v>
      </c>
      <c r="I45" s="13">
        <v>850300</v>
      </c>
      <c r="J45" s="13">
        <v>12600</v>
      </c>
      <c r="K45" s="13"/>
    </row>
    <row r="46" spans="2:11" x14ac:dyDescent="0.2">
      <c r="C46" s="11" t="s">
        <v>54</v>
      </c>
      <c r="D46" s="13">
        <v>1478900</v>
      </c>
      <c r="E46" s="13">
        <v>1556600</v>
      </c>
      <c r="F46" s="13">
        <v>1590000</v>
      </c>
      <c r="G46" s="13">
        <v>1439500</v>
      </c>
      <c r="H46" s="13">
        <v>2210900</v>
      </c>
      <c r="I46" s="13">
        <v>2036800</v>
      </c>
      <c r="J46" s="13">
        <v>1171100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474800</v>
      </c>
      <c r="E48" s="13">
        <v>462100</v>
      </c>
      <c r="F48" s="13">
        <v>462200</v>
      </c>
      <c r="G48" s="13">
        <v>495200</v>
      </c>
      <c r="H48" s="13">
        <v>474000</v>
      </c>
      <c r="I48" s="13">
        <v>362000</v>
      </c>
      <c r="J48" s="13">
        <v>166700</v>
      </c>
      <c r="K48" s="13"/>
    </row>
    <row r="49" spans="3:11" x14ac:dyDescent="0.2">
      <c r="C49" s="11" t="s">
        <v>57</v>
      </c>
      <c r="D49" s="13">
        <v>2116900</v>
      </c>
      <c r="E49" s="13">
        <v>2253900</v>
      </c>
      <c r="F49" s="13">
        <v>2298900</v>
      </c>
      <c r="G49" s="13">
        <v>2925100</v>
      </c>
      <c r="H49" s="13">
        <v>2925000</v>
      </c>
      <c r="I49" s="13">
        <v>2963700</v>
      </c>
      <c r="J49" s="13">
        <v>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148600</v>
      </c>
      <c r="F52" s="13">
        <v>159200</v>
      </c>
      <c r="G52" s="13">
        <v>126000</v>
      </c>
      <c r="H52" s="13">
        <v>94100</v>
      </c>
      <c r="I52" s="13">
        <v>64300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4342400</v>
      </c>
      <c r="E54" s="13">
        <v>4509600</v>
      </c>
      <c r="F54" s="13">
        <v>4572100</v>
      </c>
      <c r="G54" s="13">
        <v>5007500</v>
      </c>
      <c r="H54" s="13">
        <v>5728300</v>
      </c>
      <c r="I54" s="13">
        <v>5449600</v>
      </c>
      <c r="J54" s="13">
        <v>3178800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370800</v>
      </c>
      <c r="F57" s="13">
        <v>329400</v>
      </c>
      <c r="G57" s="13">
        <v>454800</v>
      </c>
      <c r="H57" s="13">
        <v>378100</v>
      </c>
      <c r="I57" s="13">
        <v>299000</v>
      </c>
      <c r="J57" s="13">
        <v>228900</v>
      </c>
      <c r="K57" s="13"/>
    </row>
    <row r="58" spans="3:11" x14ac:dyDescent="0.2">
      <c r="C58" s="11" t="s">
        <v>66</v>
      </c>
      <c r="D58" s="13">
        <v>32900</v>
      </c>
      <c r="E58" s="13">
        <v>37800</v>
      </c>
      <c r="F58" s="13">
        <v>34600</v>
      </c>
      <c r="G58" s="13">
        <v>134800</v>
      </c>
      <c r="H58" s="13">
        <v>861600</v>
      </c>
      <c r="I58" s="13">
        <v>33500</v>
      </c>
      <c r="J58" s="13">
        <v>251300</v>
      </c>
      <c r="K58" s="13"/>
    </row>
    <row r="59" spans="3:11" x14ac:dyDescent="0.2">
      <c r="C59" s="11" t="s">
        <v>67</v>
      </c>
      <c r="D59" s="13">
        <v>148100</v>
      </c>
      <c r="E59" s="13">
        <v>146500</v>
      </c>
      <c r="F59" s="13">
        <v>144500</v>
      </c>
      <c r="G59" s="13">
        <v>171300</v>
      </c>
      <c r="H59" s="13">
        <v>246200</v>
      </c>
      <c r="I59" s="13">
        <v>575000</v>
      </c>
      <c r="J59" s="13">
        <v>139200</v>
      </c>
      <c r="K59" s="13"/>
    </row>
    <row r="60" spans="3:11" x14ac:dyDescent="0.2">
      <c r="C60" s="11" t="s">
        <v>68</v>
      </c>
      <c r="D60" s="13">
        <v>819800</v>
      </c>
      <c r="E60" s="13">
        <v>734200</v>
      </c>
      <c r="F60" s="13">
        <v>697900</v>
      </c>
      <c r="G60" s="13">
        <v>946400</v>
      </c>
      <c r="H60" s="13">
        <v>1648400</v>
      </c>
      <c r="I60" s="13">
        <v>1069000</v>
      </c>
      <c r="J60" s="13">
        <v>751200</v>
      </c>
      <c r="K60" s="13"/>
    </row>
    <row r="61" spans="3:11" x14ac:dyDescent="0.2">
      <c r="C61" s="11" t="s">
        <v>69</v>
      </c>
      <c r="D61" s="13">
        <v>3275400</v>
      </c>
      <c r="E61" s="13">
        <v>3416800</v>
      </c>
      <c r="F61" s="13">
        <v>3587600</v>
      </c>
      <c r="G61" s="13">
        <v>3435700</v>
      </c>
      <c r="H61" s="13">
        <v>3418800</v>
      </c>
      <c r="I61" s="13">
        <v>3461600</v>
      </c>
      <c r="J61" s="13">
        <v>976100</v>
      </c>
      <c r="K61" s="13"/>
    </row>
    <row r="62" spans="3:11" x14ac:dyDescent="0.2">
      <c r="C62" s="11" t="s">
        <v>70</v>
      </c>
      <c r="D62" s="13">
        <v>55600</v>
      </c>
      <c r="E62" s="13">
        <v>80500</v>
      </c>
      <c r="F62" s="13">
        <v>88800</v>
      </c>
      <c r="G62" s="13">
        <v>112200</v>
      </c>
      <c r="H62" s="13">
        <v>121700</v>
      </c>
      <c r="I62" s="13">
        <v>95600</v>
      </c>
      <c r="J62" s="13">
        <v>1337500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4206600</v>
      </c>
      <c r="E66" s="13">
        <v>4298900</v>
      </c>
      <c r="F66" s="13">
        <v>4441500</v>
      </c>
      <c r="G66" s="13">
        <v>4651800</v>
      </c>
      <c r="H66" s="13">
        <v>5419200</v>
      </c>
      <c r="I66" s="13">
        <v>4905800</v>
      </c>
      <c r="J66" s="13">
        <v>3154300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-164800</v>
      </c>
      <c r="F72" s="13">
        <v>-304700</v>
      </c>
      <c r="G72" s="13">
        <v>-5000</v>
      </c>
      <c r="H72" s="13">
        <v>-66200</v>
      </c>
      <c r="I72" s="13">
        <v>129500</v>
      </c>
      <c r="J72" s="13">
        <v>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210700</v>
      </c>
      <c r="F76" s="13">
        <v>130600</v>
      </c>
      <c r="G76" s="13">
        <v>355700</v>
      </c>
      <c r="H76" s="13">
        <v>309100</v>
      </c>
      <c r="I76" s="13">
        <v>543800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140500</v>
      </c>
      <c r="F81" s="13">
        <v>-231500</v>
      </c>
      <c r="G81" s="13">
        <v>160900</v>
      </c>
      <c r="H81" s="13">
        <v>-93300</v>
      </c>
      <c r="I81" s="13">
        <v>51100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49700</v>
      </c>
      <c r="F83" s="13">
        <v>50100</v>
      </c>
      <c r="G83" s="13">
        <v>49000</v>
      </c>
      <c r="H83" s="13">
        <v>47300</v>
      </c>
      <c r="I83" s="13">
        <v>40500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</v>
      </c>
      <c r="E89" s="13">
        <v>395200</v>
      </c>
      <c r="F89" s="13">
        <v>1000</v>
      </c>
      <c r="G89" s="13">
        <v>179700</v>
      </c>
      <c r="H89" s="13">
        <v>376400</v>
      </c>
      <c r="I89" s="13">
        <v>149500</v>
      </c>
      <c r="J89" s="13">
        <v>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-56800</v>
      </c>
      <c r="F91" s="13">
        <v>-77800</v>
      </c>
      <c r="G91" s="13">
        <v>-64900</v>
      </c>
      <c r="H91" s="13">
        <v>-65300</v>
      </c>
      <c r="I91" s="13">
        <v>-55100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-56100</v>
      </c>
      <c r="F94" s="13">
        <v>-90900</v>
      </c>
      <c r="G94" s="13">
        <v>-126400</v>
      </c>
      <c r="H94" s="13">
        <v>216900</v>
      </c>
      <c r="I94" s="13">
        <v>-2922300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86300</v>
      </c>
      <c r="F96" s="13">
        <v>84900</v>
      </c>
      <c r="G96" s="13">
        <v>83900</v>
      </c>
      <c r="H96" s="13">
        <v>85400</v>
      </c>
      <c r="I96" s="13">
        <v>83000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-300300</v>
      </c>
      <c r="E100" s="13">
        <v>-309400</v>
      </c>
      <c r="F100" s="13">
        <v>79100</v>
      </c>
      <c r="G100" s="13">
        <v>-1069100</v>
      </c>
      <c r="H100" s="13">
        <v>393100</v>
      </c>
      <c r="I100" s="13">
        <v>1272100</v>
      </c>
      <c r="J100" s="13">
        <v>1226300</v>
      </c>
      <c r="K100" s="13"/>
    </row>
    <row r="101" spans="3:11" x14ac:dyDescent="0.2">
      <c r="C101" s="11" t="s">
        <v>19</v>
      </c>
      <c r="D101" s="13">
        <v>-21700</v>
      </c>
      <c r="E101" s="13">
        <v>-11700</v>
      </c>
      <c r="F101" s="13">
        <v>-22800</v>
      </c>
      <c r="G101" s="13">
        <v>4900</v>
      </c>
      <c r="H101" s="13">
        <v>4900</v>
      </c>
      <c r="I101" s="13">
        <v>-9100</v>
      </c>
      <c r="J101" s="13">
        <v>-8500</v>
      </c>
      <c r="K101" s="13"/>
    </row>
    <row r="102" spans="3:11" x14ac:dyDescent="0.2">
      <c r="C102" s="11" t="s">
        <v>20</v>
      </c>
      <c r="D102" s="13">
        <v>-6400</v>
      </c>
      <c r="E102" s="13">
        <v>18000</v>
      </c>
      <c r="F102" s="13">
        <v>-33600</v>
      </c>
      <c r="G102" s="13">
        <v>-1010900</v>
      </c>
      <c r="H102" s="13">
        <v>991300</v>
      </c>
      <c r="I102" s="13">
        <v>-1509800</v>
      </c>
      <c r="J102" s="13">
        <v>1390300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3581900</v>
      </c>
      <c r="E8" s="13">
        <v>3708600</v>
      </c>
      <c r="F8" s="13">
        <v>3357300</v>
      </c>
      <c r="G8" s="13">
        <v>2977900</v>
      </c>
      <c r="H8" s="13">
        <v>3087900</v>
      </c>
      <c r="I8" s="13">
        <v>2808000</v>
      </c>
      <c r="J8" s="13">
        <v>2581900</v>
      </c>
      <c r="K8" s="13"/>
    </row>
    <row r="9" spans="1:11" x14ac:dyDescent="0.2">
      <c r="C9" s="11" t="s">
        <v>22</v>
      </c>
      <c r="D9" s="13">
        <v>2578800</v>
      </c>
      <c r="E9" s="13">
        <v>2867800</v>
      </c>
      <c r="F9" s="13">
        <v>2604700</v>
      </c>
      <c r="G9" s="13">
        <v>2245500</v>
      </c>
      <c r="H9" s="13">
        <v>2306100</v>
      </c>
      <c r="I9" s="13">
        <v>2104600</v>
      </c>
      <c r="J9" s="13">
        <v>1920000</v>
      </c>
      <c r="K9" s="13"/>
    </row>
    <row r="10" spans="1:11" x14ac:dyDescent="0.2">
      <c r="C10" s="11" t="s">
        <v>23</v>
      </c>
      <c r="D10" s="13">
        <v>1003100</v>
      </c>
      <c r="E10" s="13">
        <v>840800</v>
      </c>
      <c r="F10" s="13">
        <v>752600</v>
      </c>
      <c r="G10" s="13">
        <v>732500</v>
      </c>
      <c r="H10" s="13">
        <v>781700</v>
      </c>
      <c r="I10" s="13">
        <v>703400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17600</v>
      </c>
      <c r="F14" s="13">
        <v>25500</v>
      </c>
      <c r="G14" s="13">
        <v>29300</v>
      </c>
      <c r="H14" s="13">
        <v>61900</v>
      </c>
      <c r="I14" s="13">
        <v>49500</v>
      </c>
      <c r="J14" s="13">
        <v>8900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95900</v>
      </c>
      <c r="G15" s="13">
        <v>94100</v>
      </c>
      <c r="H15" s="13">
        <v>87300</v>
      </c>
      <c r="I15" s="13">
        <v>63300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</v>
      </c>
      <c r="E17" s="13">
        <v>3412900</v>
      </c>
      <c r="F17" s="13">
        <v>3126000</v>
      </c>
      <c r="G17" s="13">
        <v>2733500</v>
      </c>
      <c r="H17" s="13">
        <v>2836400</v>
      </c>
      <c r="I17" s="13">
        <v>2547500</v>
      </c>
      <c r="J17" s="13">
        <v>2303600</v>
      </c>
      <c r="K17" s="13"/>
    </row>
    <row r="18" spans="3:11" x14ac:dyDescent="0.2">
      <c r="C18" s="11" t="s">
        <v>30</v>
      </c>
      <c r="D18" s="13">
        <v>411900</v>
      </c>
      <c r="E18" s="13">
        <v>295600</v>
      </c>
      <c r="F18" s="13">
        <v>231300</v>
      </c>
      <c r="G18" s="13">
        <v>244400</v>
      </c>
      <c r="H18" s="13">
        <v>251500</v>
      </c>
      <c r="I18" s="13">
        <v>260500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7900</v>
      </c>
      <c r="F20" s="13">
        <v>-5900</v>
      </c>
      <c r="G20" s="13">
        <v>6500</v>
      </c>
      <c r="H20" s="13">
        <v>-1000</v>
      </c>
      <c r="I20" s="13">
        <v>-2100</v>
      </c>
      <c r="J20" s="13">
        <v>6100</v>
      </c>
      <c r="K20" s="13"/>
    </row>
    <row r="21" spans="3:11" x14ac:dyDescent="0.2">
      <c r="C21" s="11" t="s">
        <v>33</v>
      </c>
      <c r="D21" s="13">
        <v>404300</v>
      </c>
      <c r="E21" s="13">
        <v>287900</v>
      </c>
      <c r="F21" s="13">
        <v>333100</v>
      </c>
      <c r="G21" s="13">
        <v>332000</v>
      </c>
      <c r="H21" s="13">
        <v>339800</v>
      </c>
      <c r="I21" s="13">
        <v>326000</v>
      </c>
      <c r="J21" s="13">
        <v>326600</v>
      </c>
      <c r="K21" s="13"/>
    </row>
    <row r="22" spans="3:11" x14ac:dyDescent="0.2">
      <c r="C22" s="11" t="s">
        <v>34</v>
      </c>
      <c r="D22" s="13">
        <v>50000</v>
      </c>
      <c r="E22" s="13">
        <v>59500</v>
      </c>
      <c r="F22" s="13">
        <v>37800</v>
      </c>
      <c r="G22" s="13">
        <v>38400</v>
      </c>
      <c r="H22" s="13">
        <v>43700</v>
      </c>
      <c r="I22" s="13">
        <v>30900</v>
      </c>
      <c r="J22" s="13">
        <v>25000</v>
      </c>
      <c r="K22" s="13"/>
    </row>
    <row r="23" spans="3:11" x14ac:dyDescent="0.2">
      <c r="C23" s="11" t="s">
        <v>35</v>
      </c>
      <c r="D23" s="13">
        <v>292200</v>
      </c>
      <c r="E23" s="13">
        <v>210600</v>
      </c>
      <c r="F23" s="13">
        <v>173900</v>
      </c>
      <c r="G23" s="13">
        <v>170100</v>
      </c>
      <c r="H23" s="13">
        <v>146900</v>
      </c>
      <c r="I23" s="13">
        <v>182200</v>
      </c>
      <c r="J23" s="13">
        <v>238300</v>
      </c>
      <c r="K23" s="13"/>
    </row>
    <row r="24" spans="3:11" x14ac:dyDescent="0.2">
      <c r="C24" s="11" t="s">
        <v>36</v>
      </c>
      <c r="D24" s="13">
        <v>23100</v>
      </c>
      <c r="E24" s="13">
        <v>34800</v>
      </c>
      <c r="F24" s="13">
        <v>30000</v>
      </c>
      <c r="G24" s="13">
        <v>26800</v>
      </c>
      <c r="H24" s="13">
        <v>9800</v>
      </c>
      <c r="I24" s="13">
        <v>21600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175800</v>
      </c>
      <c r="F26" s="13">
        <v>143900</v>
      </c>
      <c r="G26" s="13">
        <v>143400</v>
      </c>
      <c r="H26" s="13">
        <v>137100</v>
      </c>
      <c r="I26" s="13">
        <v>160600</v>
      </c>
      <c r="J26" s="13">
        <v>119800</v>
      </c>
      <c r="K26" s="13"/>
    </row>
    <row r="27" spans="3:11" x14ac:dyDescent="0.2">
      <c r="C27" s="11" t="s">
        <v>38</v>
      </c>
      <c r="D27" s="13">
        <v>269100</v>
      </c>
      <c r="E27" s="13">
        <v>175800</v>
      </c>
      <c r="F27" s="13">
        <v>143900</v>
      </c>
      <c r="G27" s="13">
        <v>143400</v>
      </c>
      <c r="H27" s="13">
        <v>137100</v>
      </c>
      <c r="I27" s="13">
        <v>160200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-7900</v>
      </c>
      <c r="F32" s="13">
        <v>5900</v>
      </c>
      <c r="G32" s="13">
        <v>-6500</v>
      </c>
      <c r="H32" s="13">
        <v>1000</v>
      </c>
      <c r="I32" s="13">
        <v>2100</v>
      </c>
      <c r="J32" s="13">
        <v>-6100</v>
      </c>
      <c r="K32" s="13"/>
    </row>
    <row r="33" spans="2:11" x14ac:dyDescent="0.2">
      <c r="C33" s="11" t="s">
        <v>44</v>
      </c>
      <c r="D33" s="13">
        <v>269100</v>
      </c>
      <c r="E33" s="13">
        <v>175800</v>
      </c>
      <c r="F33" s="13">
        <v>143900</v>
      </c>
      <c r="G33" s="13">
        <v>143400</v>
      </c>
      <c r="H33" s="13">
        <v>137100</v>
      </c>
      <c r="I33" s="13">
        <v>160200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175800</v>
      </c>
      <c r="F35" s="13">
        <v>143900</v>
      </c>
      <c r="G35" s="13">
        <v>143400</v>
      </c>
      <c r="H35" s="13">
        <v>137100</v>
      </c>
      <c r="I35" s="13">
        <v>160200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346700</v>
      </c>
      <c r="F41" s="13">
        <v>402500</v>
      </c>
      <c r="G41" s="13">
        <v>451800</v>
      </c>
      <c r="H41" s="13">
        <v>327000</v>
      </c>
      <c r="I41" s="13">
        <v>299200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584200</v>
      </c>
      <c r="E43" s="13">
        <v>693400</v>
      </c>
      <c r="F43" s="13">
        <v>796000</v>
      </c>
      <c r="G43" s="13">
        <v>661000</v>
      </c>
      <c r="H43" s="13">
        <v>654300</v>
      </c>
      <c r="I43" s="13">
        <v>673700</v>
      </c>
      <c r="J43" s="13">
        <v>550400</v>
      </c>
      <c r="K43" s="13"/>
    </row>
    <row r="44" spans="2:11" x14ac:dyDescent="0.2">
      <c r="C44" s="11" t="s">
        <v>52</v>
      </c>
      <c r="D44" s="13">
        <v>697700</v>
      </c>
      <c r="E44" s="13">
        <v>797800</v>
      </c>
      <c r="F44" s="13">
        <v>715700</v>
      </c>
      <c r="G44" s="13">
        <v>518200</v>
      </c>
      <c r="H44" s="13">
        <v>519500</v>
      </c>
      <c r="I44" s="13">
        <v>503900</v>
      </c>
      <c r="J44" s="13">
        <v>414200</v>
      </c>
      <c r="K44" s="13"/>
    </row>
    <row r="45" spans="2:11" x14ac:dyDescent="0.2">
      <c r="C45" s="11" t="s">
        <v>53</v>
      </c>
      <c r="D45" s="13">
        <v>148000</v>
      </c>
      <c r="E45" s="13">
        <v>40100</v>
      </c>
      <c r="F45" s="13">
        <v>53400</v>
      </c>
      <c r="G45" s="13">
        <v>35100</v>
      </c>
      <c r="H45" s="13">
        <v>39100</v>
      </c>
      <c r="I45" s="13">
        <v>37300</v>
      </c>
      <c r="J45" s="13">
        <v>30200</v>
      </c>
      <c r="K45" s="13"/>
    </row>
    <row r="46" spans="2:11" x14ac:dyDescent="0.2">
      <c r="C46" s="11" t="s">
        <v>54</v>
      </c>
      <c r="D46" s="13">
        <v>1782700</v>
      </c>
      <c r="E46" s="13">
        <v>1895900</v>
      </c>
      <c r="F46" s="13">
        <v>1993200</v>
      </c>
      <c r="G46" s="13">
        <v>1691300</v>
      </c>
      <c r="H46" s="13">
        <v>1562900</v>
      </c>
      <c r="I46" s="13">
        <v>1536600</v>
      </c>
      <c r="J46" s="13">
        <v>1539600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608900</v>
      </c>
      <c r="E48" s="13">
        <v>598500</v>
      </c>
      <c r="F48" s="13">
        <v>574300</v>
      </c>
      <c r="G48" s="13">
        <v>559200</v>
      </c>
      <c r="H48" s="13">
        <v>550100</v>
      </c>
      <c r="I48" s="13">
        <v>409400</v>
      </c>
      <c r="J48" s="13">
        <v>390300</v>
      </c>
      <c r="K48" s="13"/>
    </row>
    <row r="49" spans="3:11" x14ac:dyDescent="0.2">
      <c r="C49" s="11" t="s">
        <v>57</v>
      </c>
      <c r="D49" s="13">
        <v>1002300</v>
      </c>
      <c r="E49" s="13">
        <v>1037100</v>
      </c>
      <c r="F49" s="13">
        <v>1096800</v>
      </c>
      <c r="G49" s="13">
        <v>1136500</v>
      </c>
      <c r="H49" s="13">
        <v>1119600</v>
      </c>
      <c r="I49" s="13">
        <v>1118700</v>
      </c>
      <c r="J49" s="13">
        <v>499900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36000</v>
      </c>
      <c r="F52" s="13">
        <v>11800</v>
      </c>
      <c r="G52" s="13">
        <v>10600</v>
      </c>
      <c r="H52" s="13">
        <v>13300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3466000</v>
      </c>
      <c r="E54" s="13">
        <v>3616700</v>
      </c>
      <c r="F54" s="13">
        <v>3736600</v>
      </c>
      <c r="G54" s="13">
        <v>3462800</v>
      </c>
      <c r="H54" s="13">
        <v>3301700</v>
      </c>
      <c r="I54" s="13">
        <v>3118200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378600</v>
      </c>
      <c r="F57" s="13">
        <v>393100</v>
      </c>
      <c r="G57" s="13">
        <v>323900</v>
      </c>
      <c r="H57" s="13">
        <v>281900</v>
      </c>
      <c r="I57" s="13">
        <v>292400</v>
      </c>
      <c r="J57" s="13">
        <v>259000</v>
      </c>
      <c r="K57" s="13"/>
    </row>
    <row r="58" spans="3:11" x14ac:dyDescent="0.2">
      <c r="C58" s="11" t="s">
        <v>66</v>
      </c>
      <c r="D58" s="13">
        <v>50000</v>
      </c>
      <c r="E58" s="13">
        <v>52000</v>
      </c>
      <c r="F58" s="13">
        <v>75400</v>
      </c>
      <c r="G58" s="13">
        <v>56200</v>
      </c>
      <c r="H58" s="13">
        <v>67800</v>
      </c>
      <c r="I58" s="13">
        <v>64600</v>
      </c>
      <c r="J58" s="13">
        <v>18400</v>
      </c>
      <c r="K58" s="13"/>
    </row>
    <row r="59" spans="3:11" x14ac:dyDescent="0.2">
      <c r="C59" s="11" t="s">
        <v>67</v>
      </c>
      <c r="D59" s="13">
        <v>70700</v>
      </c>
      <c r="E59" s="13">
        <v>67000</v>
      </c>
      <c r="F59" s="13">
        <v>50800</v>
      </c>
      <c r="G59" s="13">
        <v>74000</v>
      </c>
      <c r="H59" s="13">
        <v>54900</v>
      </c>
      <c r="I59" s="13">
        <v>77800</v>
      </c>
      <c r="J59" s="13">
        <v>64800</v>
      </c>
      <c r="K59" s="13"/>
    </row>
    <row r="60" spans="3:11" x14ac:dyDescent="0.2">
      <c r="C60" s="11" t="s">
        <v>68</v>
      </c>
      <c r="D60" s="13">
        <v>723900</v>
      </c>
      <c r="E60" s="13">
        <v>718300</v>
      </c>
      <c r="F60" s="13">
        <v>738100</v>
      </c>
      <c r="G60" s="13">
        <v>677000</v>
      </c>
      <c r="H60" s="13">
        <v>600300</v>
      </c>
      <c r="I60" s="13">
        <v>612900</v>
      </c>
      <c r="J60" s="13">
        <v>491500</v>
      </c>
      <c r="K60" s="13"/>
    </row>
    <row r="61" spans="3:11" x14ac:dyDescent="0.2">
      <c r="C61" s="11" t="s">
        <v>69</v>
      </c>
      <c r="D61" s="13">
        <v>883500</v>
      </c>
      <c r="E61" s="13">
        <v>1108800</v>
      </c>
      <c r="F61" s="13">
        <v>1296100</v>
      </c>
      <c r="G61" s="13">
        <v>1012600</v>
      </c>
      <c r="H61" s="13">
        <v>1156400</v>
      </c>
      <c r="I61" s="13">
        <v>971900</v>
      </c>
      <c r="J61" s="13">
        <v>579600</v>
      </c>
      <c r="K61" s="13"/>
    </row>
    <row r="62" spans="3:11" x14ac:dyDescent="0.2">
      <c r="C62" s="11" t="s">
        <v>70</v>
      </c>
      <c r="D62" s="13">
        <v>44600</v>
      </c>
      <c r="E62" s="13">
        <v>124600</v>
      </c>
      <c r="F62" s="13">
        <v>100900</v>
      </c>
      <c r="G62" s="13">
        <v>110700</v>
      </c>
      <c r="H62" s="13">
        <v>113700</v>
      </c>
      <c r="I62" s="13">
        <v>118900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</v>
      </c>
      <c r="E66" s="13">
        <v>2012800</v>
      </c>
      <c r="F66" s="13">
        <v>2243400</v>
      </c>
      <c r="G66" s="13">
        <v>1919200</v>
      </c>
      <c r="H66" s="13">
        <v>1997600</v>
      </c>
      <c r="I66" s="13">
        <v>1832200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1930100</v>
      </c>
      <c r="F72" s="13">
        <v>1783600</v>
      </c>
      <c r="G72" s="13">
        <v>1669800</v>
      </c>
      <c r="H72" s="13">
        <v>1557000</v>
      </c>
      <c r="I72" s="13">
        <v>1450300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1600300</v>
      </c>
      <c r="F76" s="13">
        <v>1489400</v>
      </c>
      <c r="G76" s="13">
        <v>1539800</v>
      </c>
      <c r="H76" s="13">
        <v>1300500</v>
      </c>
      <c r="I76" s="13">
        <v>1282300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269100</v>
      </c>
      <c r="E81" s="13">
        <v>175800</v>
      </c>
      <c r="F81" s="13">
        <v>143900</v>
      </c>
      <c r="G81" s="13">
        <v>143400</v>
      </c>
      <c r="H81" s="13">
        <v>137100</v>
      </c>
      <c r="I81" s="13">
        <v>160200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60400</v>
      </c>
      <c r="F83" s="13">
        <v>62600</v>
      </c>
      <c r="G83" s="13">
        <v>61000</v>
      </c>
      <c r="H83" s="13">
        <v>56300</v>
      </c>
      <c r="I83" s="13">
        <v>48600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279900</v>
      </c>
      <c r="F89" s="13">
        <v>-65600</v>
      </c>
      <c r="G89" s="13">
        <v>358400</v>
      </c>
      <c r="H89" s="13">
        <v>253400</v>
      </c>
      <c r="I89" s="13">
        <v>197900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-88800</v>
      </c>
      <c r="F91" s="13">
        <v>-74000</v>
      </c>
      <c r="G91" s="13">
        <v>-70000</v>
      </c>
      <c r="H91" s="13">
        <v>-101400</v>
      </c>
      <c r="I91" s="13">
        <v>-70400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-44800</v>
      </c>
      <c r="F94" s="13">
        <v>-69200</v>
      </c>
      <c r="G94" s="13">
        <v>-65000</v>
      </c>
      <c r="H94" s="13">
        <v>-274800</v>
      </c>
      <c r="I94" s="13">
        <v>-723900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28500</v>
      </c>
      <c r="F96" s="13">
        <v>29400</v>
      </c>
      <c r="G96" s="13">
        <v>29800</v>
      </c>
      <c r="H96" s="13">
        <v>29700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-270500</v>
      </c>
      <c r="F100" s="13">
        <v>98400</v>
      </c>
      <c r="G100" s="13">
        <v>-188700</v>
      </c>
      <c r="H100" s="13">
        <v>62700</v>
      </c>
      <c r="I100" s="13">
        <v>346600</v>
      </c>
      <c r="J100" s="13">
        <v>-166900</v>
      </c>
      <c r="K100" s="13"/>
    </row>
    <row r="101" spans="3:11" x14ac:dyDescent="0.2">
      <c r="C101" s="11" t="s">
        <v>19</v>
      </c>
      <c r="D101" s="13">
        <v>-7300</v>
      </c>
      <c r="E101" s="13">
        <v>-20500</v>
      </c>
      <c r="F101" s="13">
        <v>-12900</v>
      </c>
      <c r="G101" s="13">
        <v>20200</v>
      </c>
      <c r="H101" s="13">
        <v>-13500</v>
      </c>
      <c r="I101" s="13">
        <v>-43500</v>
      </c>
      <c r="J101" s="13">
        <v>50000</v>
      </c>
      <c r="K101" s="13"/>
    </row>
    <row r="102" spans="3:11" x14ac:dyDescent="0.2">
      <c r="C102" s="11" t="s">
        <v>20</v>
      </c>
      <c r="D102" s="13">
        <v>-13300</v>
      </c>
      <c r="E102" s="13">
        <v>-55800</v>
      </c>
      <c r="F102" s="13">
        <v>-49300</v>
      </c>
      <c r="G102" s="13">
        <v>124800</v>
      </c>
      <c r="H102" s="13">
        <v>27800</v>
      </c>
      <c r="I102" s="13">
        <v>-222900</v>
      </c>
      <c r="J102" s="13">
        <v>21800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2500</v>
      </c>
      <c r="G8" s="13">
        <v>3500</v>
      </c>
      <c r="H8" s="13">
        <v>3900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7600</v>
      </c>
      <c r="F9" s="13">
        <v>19800</v>
      </c>
      <c r="G9" s="13">
        <v>4700</v>
      </c>
      <c r="H9" s="13">
        <v>4400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-5400</v>
      </c>
      <c r="F10" s="13">
        <v>-17300</v>
      </c>
      <c r="G10" s="13">
        <v>-1200</v>
      </c>
      <c r="H10" s="13">
        <v>-500</v>
      </c>
      <c r="I10" s="13">
        <v>-1600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19800</v>
      </c>
      <c r="G12" s="13">
        <v>4700</v>
      </c>
      <c r="H12" s="13">
        <v>4400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-1800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12900</v>
      </c>
      <c r="F17" s="13">
        <v>26700</v>
      </c>
      <c r="G17" s="13">
        <v>23400</v>
      </c>
      <c r="H17" s="13">
        <v>5500</v>
      </c>
      <c r="I17" s="13">
        <v>10300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-10700</v>
      </c>
      <c r="F18" s="13">
        <v>-24200</v>
      </c>
      <c r="G18" s="13">
        <v>-19900</v>
      </c>
      <c r="H18" s="13">
        <v>-1600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2900</v>
      </c>
      <c r="H20" s="13">
        <v>-2400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-10400</v>
      </c>
      <c r="F21" s="13">
        <v>-24800</v>
      </c>
      <c r="G21" s="13">
        <v>-22800</v>
      </c>
      <c r="H21" s="13">
        <v>800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100</v>
      </c>
      <c r="G22" s="13">
        <v>1300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-10600</v>
      </c>
      <c r="F23" s="13">
        <v>-24200</v>
      </c>
      <c r="G23" s="13">
        <v>-29100</v>
      </c>
      <c r="H23" s="13">
        <v>-200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-10600</v>
      </c>
      <c r="F26" s="13">
        <v>-24200</v>
      </c>
      <c r="G26" s="13">
        <v>-29100</v>
      </c>
      <c r="H26" s="13">
        <v>-200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-10600</v>
      </c>
      <c r="F27" s="13">
        <v>-25100</v>
      </c>
      <c r="G27" s="13">
        <v>-29900</v>
      </c>
      <c r="H27" s="13">
        <v>100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-2900</v>
      </c>
      <c r="H32" s="13">
        <v>2400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-10600</v>
      </c>
      <c r="F33" s="13">
        <v>-24200</v>
      </c>
      <c r="G33" s="13">
        <v>-29100</v>
      </c>
      <c r="H33" s="13">
        <v>100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-10600</v>
      </c>
      <c r="F35" s="13">
        <v>-24200</v>
      </c>
      <c r="G35" s="13">
        <v>-29100</v>
      </c>
      <c r="H35" s="13">
        <v>100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3100</v>
      </c>
      <c r="G41" s="13">
        <v>12300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1300</v>
      </c>
      <c r="G45" s="13">
        <v>2100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2300</v>
      </c>
      <c r="F46" s="13">
        <v>5300</v>
      </c>
      <c r="G46" s="13">
        <v>15700</v>
      </c>
      <c r="H46" s="13">
        <v>300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2700</v>
      </c>
      <c r="F54" s="13">
        <v>5900</v>
      </c>
      <c r="G54" s="13">
        <v>16400</v>
      </c>
      <c r="H54" s="13">
        <v>400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2900</v>
      </c>
      <c r="G57" s="13">
        <v>300</v>
      </c>
      <c r="H57" s="13">
        <v>1700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4300</v>
      </c>
      <c r="G58" s="13">
        <v>12800</v>
      </c>
      <c r="H58" s="13">
        <v>4300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9500</v>
      </c>
      <c r="G60" s="13">
        <v>16500</v>
      </c>
      <c r="H60" s="13">
        <v>7000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9900</v>
      </c>
      <c r="G66" s="13">
        <v>24600</v>
      </c>
      <c r="H66" s="13">
        <v>7000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-121600</v>
      </c>
      <c r="F72" s="13">
        <v>-110900</v>
      </c>
      <c r="G72" s="13">
        <v>-85800</v>
      </c>
      <c r="H72" s="13">
        <v>-56000</v>
      </c>
      <c r="I72" s="13">
        <v>-56000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-3700</v>
      </c>
      <c r="G76" s="13">
        <v>-7900</v>
      </c>
      <c r="H76" s="13">
        <v>-6400</v>
      </c>
      <c r="I76" s="13">
        <v>-6700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-10600</v>
      </c>
      <c r="F81" s="13">
        <v>-24200</v>
      </c>
      <c r="G81" s="13">
        <v>-29100</v>
      </c>
      <c r="H81" s="13">
        <v>100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-17900</v>
      </c>
      <c r="G89" s="13">
        <v>-8200</v>
      </c>
      <c r="H89" s="13">
        <v>-1200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8800</v>
      </c>
      <c r="F100" s="13">
        <v>8800</v>
      </c>
      <c r="G100" s="13">
        <v>20300</v>
      </c>
      <c r="H100" s="13">
        <v>1100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-2000</v>
      </c>
      <c r="F102" s="13">
        <v>-9100</v>
      </c>
      <c r="G102" s="13">
        <v>12100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3729400</v>
      </c>
      <c r="F8" s="13">
        <v>3025500</v>
      </c>
      <c r="G8" s="13">
        <v>2627500</v>
      </c>
      <c r="H8" s="13">
        <v>2402600</v>
      </c>
      <c r="I8" s="13">
        <v>2036500</v>
      </c>
      <c r="J8" s="13">
        <v>1754600</v>
      </c>
      <c r="K8" s="13"/>
    </row>
    <row r="9" spans="1:11" x14ac:dyDescent="0.2">
      <c r="C9" s="11" t="s">
        <v>22</v>
      </c>
      <c r="D9" s="13">
        <v>3568600</v>
      </c>
      <c r="E9" s="13">
        <v>3118100</v>
      </c>
      <c r="F9" s="13">
        <v>2490500</v>
      </c>
      <c r="G9" s="13">
        <v>2145200</v>
      </c>
      <c r="H9" s="13">
        <v>1982400</v>
      </c>
      <c r="I9" s="13">
        <v>1733200</v>
      </c>
      <c r="J9" s="13">
        <v>1535900</v>
      </c>
      <c r="K9" s="13"/>
    </row>
    <row r="10" spans="1:11" x14ac:dyDescent="0.2">
      <c r="C10" s="11" t="s">
        <v>23</v>
      </c>
      <c r="D10" s="13">
        <v>691900</v>
      </c>
      <c r="E10" s="13">
        <v>611200</v>
      </c>
      <c r="F10" s="13">
        <v>534900</v>
      </c>
      <c r="G10" s="13">
        <v>482300</v>
      </c>
      <c r="H10" s="13">
        <v>420200</v>
      </c>
      <c r="I10" s="13">
        <v>303300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84100</v>
      </c>
      <c r="E15" s="13">
        <v>72400</v>
      </c>
      <c r="F15" s="13">
        <v>62400</v>
      </c>
      <c r="G15" s="13">
        <v>56000</v>
      </c>
      <c r="H15" s="13">
        <v>54600</v>
      </c>
      <c r="I15" s="13">
        <v>51100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3902200</v>
      </c>
      <c r="E17" s="13">
        <v>3474000</v>
      </c>
      <c r="F17" s="13">
        <v>2728600</v>
      </c>
      <c r="G17" s="13">
        <v>2367000</v>
      </c>
      <c r="H17" s="13">
        <v>2179400</v>
      </c>
      <c r="I17" s="13">
        <v>1907300</v>
      </c>
      <c r="J17" s="13">
        <v>1671400</v>
      </c>
      <c r="K17" s="13"/>
    </row>
    <row r="18" spans="3:11" x14ac:dyDescent="0.2">
      <c r="C18" s="11" t="s">
        <v>30</v>
      </c>
      <c r="D18" s="13">
        <v>358300</v>
      </c>
      <c r="E18" s="13">
        <v>255400</v>
      </c>
      <c r="F18" s="13">
        <v>296800</v>
      </c>
      <c r="G18" s="13">
        <v>260500</v>
      </c>
      <c r="H18" s="13">
        <v>223200</v>
      </c>
      <c r="I18" s="13">
        <v>129200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3800</v>
      </c>
      <c r="G20" s="13">
        <v>-4400</v>
      </c>
      <c r="H20" s="13">
        <v>-3800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449800</v>
      </c>
      <c r="E21" s="13">
        <v>334000</v>
      </c>
      <c r="F21" s="13">
        <v>355300</v>
      </c>
      <c r="G21" s="13">
        <v>320800</v>
      </c>
      <c r="H21" s="13">
        <v>281500</v>
      </c>
      <c r="I21" s="13">
        <v>180200</v>
      </c>
      <c r="J21" s="13">
        <v>128100</v>
      </c>
      <c r="K21" s="13"/>
    </row>
    <row r="22" spans="3:11" x14ac:dyDescent="0.2">
      <c r="C22" s="11" t="s">
        <v>34</v>
      </c>
      <c r="D22" s="13">
        <v>8300</v>
      </c>
      <c r="E22" s="13">
        <v>8100</v>
      </c>
      <c r="F22" s="13">
        <v>8900</v>
      </c>
      <c r="G22" s="13">
        <v>6800</v>
      </c>
      <c r="H22" s="13">
        <v>9400</v>
      </c>
      <c r="I22" s="13">
        <v>15700</v>
      </c>
      <c r="J22" s="13">
        <v>15200</v>
      </c>
      <c r="K22" s="13"/>
    </row>
    <row r="23" spans="3:11" x14ac:dyDescent="0.2">
      <c r="C23" s="11" t="s">
        <v>35</v>
      </c>
      <c r="D23" s="13">
        <v>386100</v>
      </c>
      <c r="E23" s="13">
        <v>272800</v>
      </c>
      <c r="F23" s="13">
        <v>289100</v>
      </c>
      <c r="G23" s="13">
        <v>258000</v>
      </c>
      <c r="H23" s="13">
        <v>217600</v>
      </c>
      <c r="I23" s="13">
        <v>116200</v>
      </c>
      <c r="J23" s="13">
        <v>71700</v>
      </c>
      <c r="K23" s="13"/>
    </row>
    <row r="24" spans="3:11" x14ac:dyDescent="0.2">
      <c r="C24" s="11" t="s">
        <v>36</v>
      </c>
      <c r="D24" s="13">
        <v>87600</v>
      </c>
      <c r="E24" s="13">
        <v>62900</v>
      </c>
      <c r="F24" s="13">
        <v>64400</v>
      </c>
      <c r="G24" s="13">
        <v>60300</v>
      </c>
      <c r="H24" s="13">
        <v>46200</v>
      </c>
      <c r="I24" s="13">
        <v>24000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298500</v>
      </c>
      <c r="E26" s="13">
        <v>209900</v>
      </c>
      <c r="F26" s="13">
        <v>224700</v>
      </c>
      <c r="G26" s="13">
        <v>197700</v>
      </c>
      <c r="H26" s="13">
        <v>171400</v>
      </c>
      <c r="I26" s="13">
        <v>92200</v>
      </c>
      <c r="J26" s="13">
        <v>59100</v>
      </c>
      <c r="K26" s="13"/>
    </row>
    <row r="27" spans="3:11" x14ac:dyDescent="0.2">
      <c r="C27" s="11" t="s">
        <v>38</v>
      </c>
      <c r="D27" s="13">
        <v>298000</v>
      </c>
      <c r="E27" s="13">
        <v>209400</v>
      </c>
      <c r="F27" s="13">
        <v>224700</v>
      </c>
      <c r="G27" s="13">
        <v>194700</v>
      </c>
      <c r="H27" s="13">
        <v>170500</v>
      </c>
      <c r="I27" s="13">
        <v>110500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18800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6300</v>
      </c>
      <c r="F32" s="13">
        <v>-3800</v>
      </c>
      <c r="G32" s="13">
        <v>4400</v>
      </c>
      <c r="H32" s="13">
        <v>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298000</v>
      </c>
      <c r="E33" s="13">
        <v>209400</v>
      </c>
      <c r="F33" s="13">
        <v>224700</v>
      </c>
      <c r="G33" s="13">
        <v>194700</v>
      </c>
      <c r="H33" s="13">
        <v>170500</v>
      </c>
      <c r="I33" s="13">
        <v>110500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209400</v>
      </c>
      <c r="F35" s="13">
        <v>224700</v>
      </c>
      <c r="G35" s="13">
        <v>194700</v>
      </c>
      <c r="H35" s="13">
        <v>170500</v>
      </c>
      <c r="I35" s="13">
        <v>110500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509600</v>
      </c>
      <c r="F41" s="13">
        <v>316300</v>
      </c>
      <c r="G41" s="13">
        <v>262200</v>
      </c>
      <c r="H41" s="13">
        <v>236600</v>
      </c>
      <c r="I41" s="13">
        <v>59200</v>
      </c>
      <c r="J41" s="13">
        <v>31000</v>
      </c>
      <c r="K41" s="13"/>
    </row>
    <row r="42" spans="2:11" x14ac:dyDescent="0.2">
      <c r="C42" s="11" t="s">
        <v>50</v>
      </c>
      <c r="D42" s="13">
        <v>62300</v>
      </c>
      <c r="E42" s="13">
        <v>17200</v>
      </c>
      <c r="F42" s="13">
        <v>15400</v>
      </c>
      <c r="G42" s="13">
        <v>13800</v>
      </c>
      <c r="H42" s="13">
        <v>13400</v>
      </c>
      <c r="I42" s="13">
        <v>17800</v>
      </c>
      <c r="J42" s="13">
        <v>8700</v>
      </c>
      <c r="K42" s="13"/>
    </row>
    <row r="43" spans="2:11" x14ac:dyDescent="0.2">
      <c r="C43" s="11" t="s">
        <v>51</v>
      </c>
      <c r="D43" s="13">
        <v>569900</v>
      </c>
      <c r="E43" s="13">
        <v>485000</v>
      </c>
      <c r="F43" s="13">
        <v>408400</v>
      </c>
      <c r="G43" s="13">
        <v>328700</v>
      </c>
      <c r="H43" s="13">
        <v>305100</v>
      </c>
      <c r="I43" s="13">
        <v>309000</v>
      </c>
      <c r="J43" s="13">
        <v>251900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5500</v>
      </c>
      <c r="H45" s="13">
        <v>1200</v>
      </c>
      <c r="I45" s="13">
        <v>700</v>
      </c>
      <c r="J45" s="13">
        <v>36900</v>
      </c>
      <c r="K45" s="13"/>
    </row>
    <row r="46" spans="2:11" x14ac:dyDescent="0.2">
      <c r="C46" s="11" t="s">
        <v>54</v>
      </c>
      <c r="D46" s="13">
        <v>1157600</v>
      </c>
      <c r="E46" s="13">
        <v>1046900</v>
      </c>
      <c r="F46" s="13">
        <v>781100</v>
      </c>
      <c r="G46" s="13">
        <v>639700</v>
      </c>
      <c r="H46" s="13">
        <v>583000</v>
      </c>
      <c r="I46" s="13">
        <v>411100</v>
      </c>
      <c r="J46" s="13">
        <v>348100</v>
      </c>
      <c r="K46" s="13"/>
    </row>
    <row r="47" spans="2:11" x14ac:dyDescent="0.2">
      <c r="C47" s="11" t="s">
        <v>55</v>
      </c>
      <c r="D47" s="13">
        <v>141200</v>
      </c>
      <c r="E47" s="13">
        <v>92700</v>
      </c>
      <c r="F47" s="13">
        <v>67700</v>
      </c>
      <c r="G47" s="13">
        <v>54100</v>
      </c>
      <c r="H47" s="13">
        <v>32100</v>
      </c>
      <c r="I47" s="13">
        <v>30600</v>
      </c>
      <c r="J47" s="13">
        <v>36200</v>
      </c>
      <c r="K47" s="13"/>
    </row>
    <row r="48" spans="2:11" x14ac:dyDescent="0.2">
      <c r="C48" s="11" t="s">
        <v>56</v>
      </c>
      <c r="D48" s="13">
        <v>3152400</v>
      </c>
      <c r="E48" s="13">
        <v>2847200</v>
      </c>
      <c r="F48" s="13">
        <v>2443000</v>
      </c>
      <c r="G48" s="13">
        <v>2027300</v>
      </c>
      <c r="H48" s="13">
        <v>1803800</v>
      </c>
      <c r="I48" s="13">
        <v>1814500</v>
      </c>
      <c r="J48" s="13">
        <v>608400</v>
      </c>
      <c r="K48" s="13"/>
    </row>
    <row r="49" spans="3:11" x14ac:dyDescent="0.2">
      <c r="C49" s="11" t="s">
        <v>57</v>
      </c>
      <c r="D49" s="13">
        <v>105300</v>
      </c>
      <c r="E49" s="13">
        <v>83400</v>
      </c>
      <c r="F49" s="13">
        <v>83300</v>
      </c>
      <c r="G49" s="13">
        <v>66800</v>
      </c>
      <c r="H49" s="13">
        <v>61100</v>
      </c>
      <c r="I49" s="13">
        <v>60900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40200</v>
      </c>
      <c r="F52" s="13">
        <v>33500</v>
      </c>
      <c r="G52" s="13">
        <v>27600</v>
      </c>
      <c r="H52" s="13">
        <v>30600</v>
      </c>
      <c r="I52" s="13">
        <v>36900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4669400</v>
      </c>
      <c r="E54" s="13">
        <v>4177500</v>
      </c>
      <c r="F54" s="13">
        <v>3452000</v>
      </c>
      <c r="G54" s="13">
        <v>2850600</v>
      </c>
      <c r="H54" s="13">
        <v>2545600</v>
      </c>
      <c r="I54" s="13">
        <v>2361900</v>
      </c>
      <c r="J54" s="13">
        <v>1182000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92800</v>
      </c>
      <c r="F57" s="13">
        <v>77100</v>
      </c>
      <c r="G57" s="13">
        <v>58100</v>
      </c>
      <c r="H57" s="13">
        <v>50900</v>
      </c>
      <c r="I57" s="13">
        <v>45000</v>
      </c>
      <c r="J57" s="13">
        <v>39800</v>
      </c>
      <c r="K57" s="13"/>
    </row>
    <row r="58" spans="3:11" x14ac:dyDescent="0.2">
      <c r="C58" s="11" t="s">
        <v>66</v>
      </c>
      <c r="D58" s="13">
        <v>97600</v>
      </c>
      <c r="E58" s="13">
        <v>86500</v>
      </c>
      <c r="F58" s="13">
        <v>69700</v>
      </c>
      <c r="G58" s="13">
        <v>55900</v>
      </c>
      <c r="H58" s="13">
        <v>51100</v>
      </c>
      <c r="I58" s="13">
        <v>47700</v>
      </c>
      <c r="J58" s="13">
        <v>10100</v>
      </c>
      <c r="K58" s="13"/>
    </row>
    <row r="59" spans="3:11" x14ac:dyDescent="0.2">
      <c r="C59" s="11" t="s">
        <v>67</v>
      </c>
      <c r="D59" s="13">
        <v>85500</v>
      </c>
      <c r="E59" s="13">
        <v>123400</v>
      </c>
      <c r="F59" s="13">
        <v>65600</v>
      </c>
      <c r="G59" s="13">
        <v>55400</v>
      </c>
      <c r="H59" s="13">
        <v>162300</v>
      </c>
      <c r="I59" s="13">
        <v>45800</v>
      </c>
      <c r="J59" s="13">
        <v>66100</v>
      </c>
      <c r="K59" s="13"/>
    </row>
    <row r="60" spans="3:11" x14ac:dyDescent="0.2">
      <c r="C60" s="11" t="s">
        <v>68</v>
      </c>
      <c r="D60" s="13">
        <v>743400</v>
      </c>
      <c r="E60" s="13">
        <v>734700</v>
      </c>
      <c r="F60" s="13">
        <v>582100</v>
      </c>
      <c r="G60" s="13">
        <v>523100</v>
      </c>
      <c r="H60" s="13">
        <v>562400</v>
      </c>
      <c r="I60" s="13">
        <v>343200</v>
      </c>
      <c r="J60" s="13">
        <v>269200</v>
      </c>
      <c r="K60" s="13"/>
    </row>
    <row r="61" spans="3:11" x14ac:dyDescent="0.2">
      <c r="C61" s="11" t="s">
        <v>69</v>
      </c>
      <c r="D61" s="13">
        <v>1876900</v>
      </c>
      <c r="E61" s="13">
        <v>1784800</v>
      </c>
      <c r="F61" s="13">
        <v>1504400</v>
      </c>
      <c r="G61" s="13">
        <v>1209400</v>
      </c>
      <c r="H61" s="13">
        <v>1062900</v>
      </c>
      <c r="I61" s="13">
        <v>1299200</v>
      </c>
      <c r="J61" s="13">
        <v>233100</v>
      </c>
      <c r="K61" s="13"/>
    </row>
    <row r="62" spans="3:11" x14ac:dyDescent="0.2">
      <c r="C62" s="11" t="s">
        <v>70</v>
      </c>
      <c r="D62" s="13">
        <v>208600</v>
      </c>
      <c r="E62" s="13">
        <v>160700</v>
      </c>
      <c r="F62" s="13">
        <v>116800</v>
      </c>
      <c r="G62" s="13">
        <v>96400</v>
      </c>
      <c r="H62" s="13">
        <v>102100</v>
      </c>
      <c r="I62" s="13">
        <v>63400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2828900</v>
      </c>
      <c r="E66" s="13">
        <v>2680200</v>
      </c>
      <c r="F66" s="13">
        <v>2203200</v>
      </c>
      <c r="G66" s="13">
        <v>1828900</v>
      </c>
      <c r="H66" s="13">
        <v>1727400</v>
      </c>
      <c r="I66" s="13">
        <v>1705800</v>
      </c>
      <c r="J66" s="13">
        <v>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1426800</v>
      </c>
      <c r="E72" s="13">
        <v>1142700</v>
      </c>
      <c r="F72" s="13">
        <v>946300</v>
      </c>
      <c r="G72" s="13">
        <v>734000</v>
      </c>
      <c r="H72" s="13">
        <v>551100</v>
      </c>
      <c r="I72" s="13">
        <v>391500</v>
      </c>
      <c r="J72" s="13">
        <v>344900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1837100</v>
      </c>
      <c r="E76" s="13">
        <v>1491900</v>
      </c>
      <c r="F76" s="13">
        <v>1247300</v>
      </c>
      <c r="G76" s="13">
        <v>1020800</v>
      </c>
      <c r="H76" s="13">
        <v>818100</v>
      </c>
      <c r="I76" s="13">
        <v>654200</v>
      </c>
      <c r="J76" s="13">
        <v>590900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298000</v>
      </c>
      <c r="E81" s="13">
        <v>209400</v>
      </c>
      <c r="F81" s="13">
        <v>224700</v>
      </c>
      <c r="G81" s="13">
        <v>194700</v>
      </c>
      <c r="H81" s="13">
        <v>170500</v>
      </c>
      <c r="I81" s="13">
        <v>110500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71800</v>
      </c>
      <c r="F83" s="13">
        <v>61800</v>
      </c>
      <c r="G83" s="13">
        <v>55700</v>
      </c>
      <c r="H83" s="13">
        <v>54000</v>
      </c>
      <c r="I83" s="13">
        <v>49400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376700</v>
      </c>
      <c r="F89" s="13">
        <v>272500</v>
      </c>
      <c r="G89" s="13">
        <v>275700</v>
      </c>
      <c r="H89" s="13">
        <v>373400</v>
      </c>
      <c r="I89" s="13">
        <v>192200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-106200</v>
      </c>
      <c r="F91" s="13">
        <v>-87500</v>
      </c>
      <c r="G91" s="13">
        <v>-167800</v>
      </c>
      <c r="H91" s="13">
        <v>-75300</v>
      </c>
      <c r="I91" s="13">
        <v>-213100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</v>
      </c>
      <c r="E94" s="13">
        <v>-182700</v>
      </c>
      <c r="F94" s="13">
        <v>-186200</v>
      </c>
      <c r="G94" s="13">
        <v>-173900</v>
      </c>
      <c r="H94" s="13">
        <v>-58700</v>
      </c>
      <c r="I94" s="13">
        <v>-247000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12900</v>
      </c>
      <c r="F96" s="13">
        <v>12200</v>
      </c>
      <c r="G96" s="13">
        <v>11500</v>
      </c>
      <c r="H96" s="13">
        <v>10800</v>
      </c>
      <c r="I96" s="13">
        <v>10200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-32300</v>
      </c>
      <c r="G100" s="13">
        <v>-76100</v>
      </c>
      <c r="H100" s="13">
        <v>-137300</v>
      </c>
      <c r="I100" s="13">
        <v>82900</v>
      </c>
      <c r="J100" s="13">
        <v>-70300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193400</v>
      </c>
      <c r="F102" s="13">
        <v>54100</v>
      </c>
      <c r="G102" s="13">
        <v>25600</v>
      </c>
      <c r="H102" s="13">
        <v>177400</v>
      </c>
      <c r="I102" s="13">
        <v>28100</v>
      </c>
      <c r="J102" s="13">
        <v>-11300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67600</v>
      </c>
      <c r="E8" s="13">
        <v>79200</v>
      </c>
      <c r="F8" s="13">
        <v>86200</v>
      </c>
      <c r="G8" s="13">
        <v>97100</v>
      </c>
      <c r="H8" s="13">
        <v>122500</v>
      </c>
      <c r="I8" s="13">
        <v>205200</v>
      </c>
      <c r="J8" s="13">
        <v>206600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79200</v>
      </c>
      <c r="F10" s="13">
        <v>86200</v>
      </c>
      <c r="G10" s="13">
        <v>97100</v>
      </c>
      <c r="H10" s="13">
        <v>122500</v>
      </c>
      <c r="I10" s="13">
        <v>205200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163500</v>
      </c>
      <c r="F12" s="13">
        <v>164500</v>
      </c>
      <c r="G12" s="13">
        <v>174100</v>
      </c>
      <c r="H12" s="13">
        <v>136800</v>
      </c>
      <c r="I12" s="13">
        <v>142200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3000</v>
      </c>
      <c r="G15" s="13">
        <v>3300</v>
      </c>
      <c r="H15" s="13">
        <v>3600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216400</v>
      </c>
      <c r="F17" s="13">
        <v>210000</v>
      </c>
      <c r="G17" s="13">
        <v>206600</v>
      </c>
      <c r="H17" s="13">
        <v>164100</v>
      </c>
      <c r="I17" s="13">
        <v>168500</v>
      </c>
      <c r="J17" s="13">
        <v>118300</v>
      </c>
      <c r="K17" s="13"/>
    </row>
    <row r="18" spans="3:11" x14ac:dyDescent="0.2">
      <c r="C18" s="11" t="s">
        <v>30</v>
      </c>
      <c r="D18" s="13">
        <v>-121700</v>
      </c>
      <c r="E18" s="13">
        <v>-137200</v>
      </c>
      <c r="F18" s="13">
        <v>-123800</v>
      </c>
      <c r="G18" s="13">
        <v>-109600</v>
      </c>
      <c r="H18" s="13">
        <v>-41600</v>
      </c>
      <c r="I18" s="13">
        <v>36700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-100</v>
      </c>
      <c r="G20" s="13">
        <v>0</v>
      </c>
      <c r="H20" s="13">
        <v>-100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-119300</v>
      </c>
      <c r="E21" s="13">
        <v>-134800</v>
      </c>
      <c r="F21" s="13">
        <v>-120800</v>
      </c>
      <c r="G21" s="13">
        <v>-106300</v>
      </c>
      <c r="H21" s="13">
        <v>-37800</v>
      </c>
      <c r="I21" s="13">
        <v>40000</v>
      </c>
      <c r="J21" s="13">
        <v>90800</v>
      </c>
      <c r="K21" s="13"/>
    </row>
    <row r="22" spans="3:11" x14ac:dyDescent="0.2">
      <c r="C22" s="11" t="s">
        <v>34</v>
      </c>
      <c r="D22" s="13">
        <v>10900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-117800</v>
      </c>
      <c r="E23" s="13">
        <v>-131000</v>
      </c>
      <c r="F23" s="13">
        <v>-122200</v>
      </c>
      <c r="G23" s="13">
        <v>-107600</v>
      </c>
      <c r="H23" s="13">
        <v>-35000</v>
      </c>
      <c r="I23" s="13">
        <v>45600</v>
      </c>
      <c r="J23" s="13">
        <v>93100</v>
      </c>
      <c r="K23" s="13"/>
    </row>
    <row r="24" spans="3:11" x14ac:dyDescent="0.2">
      <c r="C24" s="11" t="s">
        <v>36</v>
      </c>
      <c r="D24" s="13">
        <v>-1700</v>
      </c>
      <c r="E24" s="13">
        <v>2800</v>
      </c>
      <c r="F24" s="13">
        <v>-400</v>
      </c>
      <c r="G24" s="13">
        <v>-28600</v>
      </c>
      <c r="H24" s="13">
        <v>1100</v>
      </c>
      <c r="I24" s="13">
        <v>-800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-133800</v>
      </c>
      <c r="F26" s="13">
        <v>-121800</v>
      </c>
      <c r="G26" s="13">
        <v>-79000</v>
      </c>
      <c r="H26" s="13">
        <v>-36200</v>
      </c>
      <c r="I26" s="13">
        <v>46400</v>
      </c>
      <c r="J26" s="13">
        <v>72000</v>
      </c>
      <c r="K26" s="13"/>
    </row>
    <row r="27" spans="3:11" x14ac:dyDescent="0.2">
      <c r="C27" s="11" t="s">
        <v>38</v>
      </c>
      <c r="D27" s="13">
        <v>-116000</v>
      </c>
      <c r="E27" s="13">
        <v>-133800</v>
      </c>
      <c r="F27" s="13">
        <v>-121800</v>
      </c>
      <c r="G27" s="13">
        <v>-79000</v>
      </c>
      <c r="H27" s="13">
        <v>-36200</v>
      </c>
      <c r="I27" s="13">
        <v>46400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100</v>
      </c>
      <c r="G32" s="13">
        <v>0</v>
      </c>
      <c r="H32" s="13">
        <v>100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-116000</v>
      </c>
      <c r="E33" s="13">
        <v>-133800</v>
      </c>
      <c r="F33" s="13">
        <v>-121800</v>
      </c>
      <c r="G33" s="13">
        <v>-79000</v>
      </c>
      <c r="H33" s="13">
        <v>-36200</v>
      </c>
      <c r="I33" s="13">
        <v>46400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-133800</v>
      </c>
      <c r="F35" s="13">
        <v>-121800</v>
      </c>
      <c r="G35" s="13">
        <v>-79000</v>
      </c>
      <c r="H35" s="13">
        <v>-36200</v>
      </c>
      <c r="I35" s="13">
        <v>46400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85400</v>
      </c>
      <c r="F41" s="13">
        <v>44000</v>
      </c>
      <c r="G41" s="13">
        <v>57200</v>
      </c>
      <c r="H41" s="13">
        <v>87100</v>
      </c>
      <c r="I41" s="13">
        <v>51200</v>
      </c>
      <c r="J41" s="13">
        <v>63900</v>
      </c>
      <c r="K41" s="13"/>
    </row>
    <row r="42" spans="2:11" x14ac:dyDescent="0.2">
      <c r="C42" s="11" t="s">
        <v>50</v>
      </c>
      <c r="D42" s="13">
        <v>211000</v>
      </c>
      <c r="E42" s="13">
        <v>284500</v>
      </c>
      <c r="F42" s="13">
        <v>205200</v>
      </c>
      <c r="G42" s="13">
        <v>186800</v>
      </c>
      <c r="H42" s="13">
        <v>299500</v>
      </c>
      <c r="I42" s="13">
        <v>284000</v>
      </c>
      <c r="J42" s="13">
        <v>244800</v>
      </c>
      <c r="K42" s="13"/>
    </row>
    <row r="43" spans="2:11" x14ac:dyDescent="0.2">
      <c r="C43" s="11" t="s">
        <v>51</v>
      </c>
      <c r="D43" s="13">
        <v>38600</v>
      </c>
      <c r="E43" s="13">
        <v>39600</v>
      </c>
      <c r="F43" s="13">
        <v>49000</v>
      </c>
      <c r="G43" s="13">
        <v>60800</v>
      </c>
      <c r="H43" s="13">
        <v>36500</v>
      </c>
      <c r="I43" s="13">
        <v>51300</v>
      </c>
      <c r="J43" s="13">
        <v>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299900</v>
      </c>
      <c r="E46" s="13">
        <v>422800</v>
      </c>
      <c r="F46" s="13">
        <v>311700</v>
      </c>
      <c r="G46" s="13">
        <v>319000</v>
      </c>
      <c r="H46" s="13">
        <v>436800</v>
      </c>
      <c r="I46" s="13">
        <v>401800</v>
      </c>
      <c r="J46" s="13">
        <v>380400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29300</v>
      </c>
      <c r="G47" s="13">
        <v>108400</v>
      </c>
      <c r="H47" s="13">
        <v>32600</v>
      </c>
      <c r="I47" s="13">
        <v>65000</v>
      </c>
      <c r="J47" s="13">
        <v>16400</v>
      </c>
      <c r="K47" s="13"/>
    </row>
    <row r="48" spans="2:11" x14ac:dyDescent="0.2">
      <c r="C48" s="11" t="s">
        <v>56</v>
      </c>
      <c r="D48" s="13">
        <v>73300</v>
      </c>
      <c r="E48" s="13">
        <v>34700</v>
      </c>
      <c r="F48" s="13">
        <v>29700</v>
      </c>
      <c r="G48" s="13">
        <v>10700</v>
      </c>
      <c r="H48" s="13">
        <v>15600</v>
      </c>
      <c r="I48" s="13">
        <v>10900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</v>
      </c>
      <c r="E54" s="13">
        <v>462300</v>
      </c>
      <c r="F54" s="13">
        <v>375400</v>
      </c>
      <c r="G54" s="13">
        <v>438800</v>
      </c>
      <c r="H54" s="13">
        <v>486100</v>
      </c>
      <c r="I54" s="13">
        <v>489800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6000</v>
      </c>
      <c r="G57" s="13">
        <v>9500</v>
      </c>
      <c r="H57" s="13">
        <v>5700</v>
      </c>
      <c r="I57" s="13">
        <v>6700</v>
      </c>
      <c r="J57" s="13">
        <v>4700</v>
      </c>
      <c r="K57" s="13"/>
    </row>
    <row r="58" spans="3:11" x14ac:dyDescent="0.2">
      <c r="C58" s="11" t="s">
        <v>66</v>
      </c>
      <c r="D58" s="13">
        <v>36000</v>
      </c>
      <c r="E58" s="13">
        <v>40400</v>
      </c>
      <c r="F58" s="13">
        <v>2900</v>
      </c>
      <c r="G58" s="13">
        <v>4200</v>
      </c>
      <c r="H58" s="13">
        <v>4300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57500</v>
      </c>
      <c r="E60" s="13">
        <v>62800</v>
      </c>
      <c r="F60" s="13">
        <v>29800</v>
      </c>
      <c r="G60" s="13">
        <v>36200</v>
      </c>
      <c r="H60" s="13">
        <v>24200</v>
      </c>
      <c r="I60" s="13">
        <v>22600</v>
      </c>
      <c r="J60" s="13">
        <v>16000</v>
      </c>
      <c r="K60" s="13"/>
    </row>
    <row r="61" spans="3:11" x14ac:dyDescent="0.2">
      <c r="C61" s="11" t="s">
        <v>69</v>
      </c>
      <c r="D61" s="13">
        <v>190100</v>
      </c>
      <c r="E61" s="13">
        <v>182100</v>
      </c>
      <c r="F61" s="13">
        <v>23800</v>
      </c>
      <c r="G61" s="13">
        <v>2600</v>
      </c>
      <c r="H61" s="13">
        <v>5300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500</v>
      </c>
      <c r="G62" s="13">
        <v>600</v>
      </c>
      <c r="H62" s="13">
        <v>1100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245500</v>
      </c>
      <c r="F66" s="13">
        <v>54100</v>
      </c>
      <c r="G66" s="13">
        <v>39400</v>
      </c>
      <c r="H66" s="13">
        <v>30600</v>
      </c>
      <c r="I66" s="13">
        <v>27300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-207000</v>
      </c>
      <c r="F72" s="13">
        <v>-73200</v>
      </c>
      <c r="G72" s="13">
        <v>48600</v>
      </c>
      <c r="H72" s="13">
        <v>127600</v>
      </c>
      <c r="I72" s="13">
        <v>163700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216700</v>
      </c>
      <c r="F76" s="13">
        <v>321300</v>
      </c>
      <c r="G76" s="13">
        <v>399400</v>
      </c>
      <c r="H76" s="13">
        <v>455600</v>
      </c>
      <c r="I76" s="13">
        <v>462500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-116000</v>
      </c>
      <c r="E81" s="13">
        <v>-133800</v>
      </c>
      <c r="F81" s="13">
        <v>-121800</v>
      </c>
      <c r="G81" s="13">
        <v>-79000</v>
      </c>
      <c r="H81" s="13">
        <v>-36200</v>
      </c>
      <c r="I81" s="13">
        <v>46400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3000</v>
      </c>
      <c r="G83" s="13">
        <v>3300</v>
      </c>
      <c r="H83" s="13">
        <v>3600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-103200</v>
      </c>
      <c r="F89" s="13">
        <v>-84800</v>
      </c>
      <c r="G89" s="13">
        <v>-70000</v>
      </c>
      <c r="H89" s="13">
        <v>7100</v>
      </c>
      <c r="I89" s="13">
        <v>71400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-9100</v>
      </c>
      <c r="F91" s="13">
        <v>-2100</v>
      </c>
      <c r="G91" s="13">
        <v>-800</v>
      </c>
      <c r="H91" s="13">
        <v>-1400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</v>
      </c>
      <c r="E94" s="13">
        <v>-53600</v>
      </c>
      <c r="F94" s="13">
        <v>54900</v>
      </c>
      <c r="G94" s="13">
        <v>37000</v>
      </c>
      <c r="H94" s="13">
        <v>19800</v>
      </c>
      <c r="I94" s="13">
        <v>-86700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198100</v>
      </c>
      <c r="F100" s="13">
        <v>20000</v>
      </c>
      <c r="G100" s="13">
        <v>3100</v>
      </c>
      <c r="H100" s="13">
        <v>9000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-48200</v>
      </c>
      <c r="E102" s="13">
        <v>41400</v>
      </c>
      <c r="F102" s="13">
        <v>-9900</v>
      </c>
      <c r="G102" s="13">
        <v>-29900</v>
      </c>
      <c r="H102" s="13">
        <v>35900</v>
      </c>
      <c r="I102" s="13">
        <v>-12700</v>
      </c>
      <c r="J102" s="13">
        <v>-1800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3241200</v>
      </c>
      <c r="E8" s="13">
        <v>3523900</v>
      </c>
      <c r="F8" s="13">
        <v>3282000</v>
      </c>
      <c r="G8" s="13">
        <v>2298900</v>
      </c>
      <c r="H8" s="13">
        <v>1859300</v>
      </c>
      <c r="I8" s="13">
        <v>1591100</v>
      </c>
      <c r="J8" s="13">
        <v>1550500</v>
      </c>
      <c r="K8" s="13"/>
    </row>
    <row r="9" spans="1:11" x14ac:dyDescent="0.2">
      <c r="C9" s="11" t="s">
        <v>22</v>
      </c>
      <c r="D9" s="13">
        <v>1754500</v>
      </c>
      <c r="E9" s="13">
        <v>2026300</v>
      </c>
      <c r="F9" s="13">
        <v>1885600</v>
      </c>
      <c r="G9" s="13">
        <v>1239200</v>
      </c>
      <c r="H9" s="13">
        <v>1009600</v>
      </c>
      <c r="I9" s="13">
        <v>879400</v>
      </c>
      <c r="J9" s="13">
        <v>823300</v>
      </c>
      <c r="K9" s="13"/>
    </row>
    <row r="10" spans="1:11" x14ac:dyDescent="0.2">
      <c r="C10" s="11" t="s">
        <v>23</v>
      </c>
      <c r="D10" s="13">
        <v>1486700</v>
      </c>
      <c r="E10" s="13">
        <v>1497600</v>
      </c>
      <c r="F10" s="13">
        <v>1396400</v>
      </c>
      <c r="G10" s="13">
        <v>1059700</v>
      </c>
      <c r="H10" s="13">
        <v>849700</v>
      </c>
      <c r="I10" s="13">
        <v>711700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316100</v>
      </c>
      <c r="E12" s="13">
        <v>277300</v>
      </c>
      <c r="F12" s="13">
        <v>229000</v>
      </c>
      <c r="G12" s="13">
        <v>167600</v>
      </c>
      <c r="H12" s="13">
        <v>136100</v>
      </c>
      <c r="I12" s="13">
        <v>121100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36500</v>
      </c>
      <c r="F14" s="13">
        <v>3300</v>
      </c>
      <c r="G14" s="13">
        <v>23300</v>
      </c>
      <c r="H14" s="13">
        <v>2400</v>
      </c>
      <c r="I14" s="13">
        <v>-122000</v>
      </c>
      <c r="J14" s="13">
        <v>18100</v>
      </c>
      <c r="K14" s="13"/>
    </row>
    <row r="15" spans="1:11" x14ac:dyDescent="0.2">
      <c r="C15" s="11" t="s">
        <v>28</v>
      </c>
      <c r="D15" s="13">
        <v>190100</v>
      </c>
      <c r="E15" s="13">
        <v>214500</v>
      </c>
      <c r="F15" s="13">
        <v>144000</v>
      </c>
      <c r="G15" s="13">
        <v>47900</v>
      </c>
      <c r="H15" s="13">
        <v>53100</v>
      </c>
      <c r="I15" s="13">
        <v>66400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3007300</v>
      </c>
      <c r="F17" s="13">
        <v>2802100</v>
      </c>
      <c r="G17" s="13">
        <v>1747100</v>
      </c>
      <c r="H17" s="13">
        <v>1463900</v>
      </c>
      <c r="I17" s="13">
        <v>1351800</v>
      </c>
      <c r="J17" s="13">
        <v>1242100</v>
      </c>
      <c r="K17" s="13"/>
    </row>
    <row r="18" spans="3:11" x14ac:dyDescent="0.2">
      <c r="C18" s="11" t="s">
        <v>30</v>
      </c>
      <c r="D18" s="13">
        <v>550300</v>
      </c>
      <c r="E18" s="13">
        <v>516600</v>
      </c>
      <c r="F18" s="13">
        <v>480000</v>
      </c>
      <c r="G18" s="13">
        <v>551800</v>
      </c>
      <c r="H18" s="13">
        <v>395400</v>
      </c>
      <c r="I18" s="13">
        <v>239300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6800</v>
      </c>
      <c r="F20" s="13">
        <v>20600</v>
      </c>
      <c r="G20" s="13">
        <v>8400</v>
      </c>
      <c r="H20" s="13">
        <v>-9000</v>
      </c>
      <c r="I20" s="13">
        <v>900</v>
      </c>
      <c r="J20" s="13">
        <v>5600</v>
      </c>
      <c r="K20" s="13"/>
    </row>
    <row r="21" spans="3:11" x14ac:dyDescent="0.2">
      <c r="C21" s="11" t="s">
        <v>33</v>
      </c>
      <c r="D21" s="13">
        <v>729700</v>
      </c>
      <c r="E21" s="13">
        <v>724300</v>
      </c>
      <c r="F21" s="13">
        <v>603300</v>
      </c>
      <c r="G21" s="13">
        <v>591300</v>
      </c>
      <c r="H21" s="13">
        <v>457600</v>
      </c>
      <c r="I21" s="13">
        <v>304800</v>
      </c>
      <c r="J21" s="13">
        <v>365000</v>
      </c>
      <c r="K21" s="13"/>
    </row>
    <row r="22" spans="3:11" x14ac:dyDescent="0.2">
      <c r="C22" s="11" t="s">
        <v>34</v>
      </c>
      <c r="D22" s="13">
        <v>215200</v>
      </c>
      <c r="E22" s="13">
        <v>312400</v>
      </c>
      <c r="F22" s="13">
        <v>212700</v>
      </c>
      <c r="G22" s="13">
        <v>41200</v>
      </c>
      <c r="H22" s="13">
        <v>48600</v>
      </c>
      <c r="I22" s="13">
        <v>47000</v>
      </c>
      <c r="J22" s="13">
        <v>34100</v>
      </c>
      <c r="K22" s="13"/>
    </row>
    <row r="23" spans="3:11" x14ac:dyDescent="0.2">
      <c r="C23" s="11" t="s">
        <v>35</v>
      </c>
      <c r="D23" s="13">
        <v>321100</v>
      </c>
      <c r="E23" s="13">
        <v>172300</v>
      </c>
      <c r="F23" s="13">
        <v>247100</v>
      </c>
      <c r="G23" s="13">
        <v>479100</v>
      </c>
      <c r="H23" s="13">
        <v>354300</v>
      </c>
      <c r="I23" s="13">
        <v>318000</v>
      </c>
      <c r="J23" s="13">
        <v>254400</v>
      </c>
      <c r="K23" s="13"/>
    </row>
    <row r="24" spans="3:11" x14ac:dyDescent="0.2">
      <c r="C24" s="11" t="s">
        <v>36</v>
      </c>
      <c r="D24" s="13">
        <v>28300</v>
      </c>
      <c r="E24" s="13">
        <v>-8400</v>
      </c>
      <c r="F24" s="13">
        <v>38200</v>
      </c>
      <c r="G24" s="13">
        <v>70000</v>
      </c>
      <c r="H24" s="13">
        <v>59300</v>
      </c>
      <c r="I24" s="13">
        <v>63200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180700</v>
      </c>
      <c r="F26" s="13">
        <v>208900</v>
      </c>
      <c r="G26" s="13">
        <v>409100</v>
      </c>
      <c r="H26" s="13">
        <v>295000</v>
      </c>
      <c r="I26" s="13">
        <v>254900</v>
      </c>
      <c r="J26" s="13">
        <v>240800</v>
      </c>
      <c r="K26" s="13"/>
    </row>
    <row r="27" spans="3:11" x14ac:dyDescent="0.2">
      <c r="C27" s="11" t="s">
        <v>38</v>
      </c>
      <c r="D27" s="13">
        <v>292800</v>
      </c>
      <c r="E27" s="13">
        <v>180700</v>
      </c>
      <c r="F27" s="13">
        <v>208900</v>
      </c>
      <c r="G27" s="13">
        <v>409100</v>
      </c>
      <c r="H27" s="13">
        <v>295000</v>
      </c>
      <c r="I27" s="13">
        <v>254900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-6800</v>
      </c>
      <c r="F32" s="13">
        <v>-20600</v>
      </c>
      <c r="G32" s="13">
        <v>-8400</v>
      </c>
      <c r="H32" s="13">
        <v>9000</v>
      </c>
      <c r="I32" s="13">
        <v>-900</v>
      </c>
      <c r="J32" s="13">
        <v>-5600</v>
      </c>
      <c r="K32" s="13"/>
    </row>
    <row r="33" spans="2:11" x14ac:dyDescent="0.2">
      <c r="C33" s="11" t="s">
        <v>44</v>
      </c>
      <c r="D33" s="13">
        <v>292800</v>
      </c>
      <c r="E33" s="13">
        <v>180700</v>
      </c>
      <c r="F33" s="13">
        <v>208900</v>
      </c>
      <c r="G33" s="13">
        <v>409100</v>
      </c>
      <c r="H33" s="13">
        <v>295000</v>
      </c>
      <c r="I33" s="13">
        <v>254900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292800</v>
      </c>
      <c r="E35" s="13">
        <v>180700</v>
      </c>
      <c r="F35" s="13">
        <v>208900</v>
      </c>
      <c r="G35" s="13">
        <v>409100</v>
      </c>
      <c r="H35" s="13">
        <v>295000</v>
      </c>
      <c r="I35" s="13">
        <v>254900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456900</v>
      </c>
      <c r="F41" s="13">
        <v>561600</v>
      </c>
      <c r="G41" s="13">
        <v>402600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7100</v>
      </c>
      <c r="E42" s="13">
        <v>21500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457100</v>
      </c>
      <c r="F43" s="13">
        <v>535500</v>
      </c>
      <c r="G43" s="13">
        <v>347400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638100</v>
      </c>
      <c r="E44" s="13">
        <v>607100</v>
      </c>
      <c r="F44" s="13">
        <v>812800</v>
      </c>
      <c r="G44" s="13">
        <v>475200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107000</v>
      </c>
      <c r="E45" s="13">
        <v>371000</v>
      </c>
      <c r="F45" s="13">
        <v>343300</v>
      </c>
      <c r="G45" s="13">
        <v>52900</v>
      </c>
      <c r="H45" s="13">
        <v>43900</v>
      </c>
      <c r="I45" s="13">
        <v>34400</v>
      </c>
      <c r="J45" s="13">
        <v>39700</v>
      </c>
      <c r="K45" s="13"/>
    </row>
    <row r="46" spans="2:11" x14ac:dyDescent="0.2">
      <c r="C46" s="11" t="s">
        <v>54</v>
      </c>
      <c r="D46" s="13">
        <v>1616300</v>
      </c>
      <c r="E46" s="13">
        <v>1977300</v>
      </c>
      <c r="F46" s="13">
        <v>2335200</v>
      </c>
      <c r="G46" s="13">
        <v>1313400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14100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1706400</v>
      </c>
      <c r="E48" s="13">
        <v>1548400</v>
      </c>
      <c r="F48" s="13">
        <v>1488300</v>
      </c>
      <c r="G48" s="13">
        <v>720700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5035300</v>
      </c>
      <c r="E49" s="13">
        <v>5227800</v>
      </c>
      <c r="F49" s="13">
        <v>6250300</v>
      </c>
      <c r="G49" s="13">
        <v>1128800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24900</v>
      </c>
      <c r="F52" s="13">
        <v>22100</v>
      </c>
      <c r="G52" s="13">
        <v>11400</v>
      </c>
      <c r="H52" s="13">
        <v>12000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8394600</v>
      </c>
      <c r="E54" s="13">
        <v>8812600</v>
      </c>
      <c r="F54" s="13">
        <v>10138900</v>
      </c>
      <c r="G54" s="13">
        <v>3191900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134200</v>
      </c>
      <c r="F57" s="13">
        <v>172500</v>
      </c>
      <c r="G57" s="13">
        <v>130700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15700</v>
      </c>
      <c r="E58" s="13">
        <v>16400</v>
      </c>
      <c r="F58" s="13">
        <v>171000</v>
      </c>
      <c r="G58" s="13">
        <v>10600</v>
      </c>
      <c r="H58" s="13">
        <v>10000</v>
      </c>
      <c r="I58" s="13">
        <v>14000</v>
      </c>
      <c r="J58" s="13">
        <v>4000</v>
      </c>
      <c r="K58" s="13"/>
    </row>
    <row r="59" spans="3:11" x14ac:dyDescent="0.2">
      <c r="C59" s="11" t="s">
        <v>67</v>
      </c>
      <c r="D59" s="13">
        <v>123500</v>
      </c>
      <c r="E59" s="13">
        <v>165700</v>
      </c>
      <c r="F59" s="13">
        <v>169400</v>
      </c>
      <c r="G59" s="13">
        <v>72200</v>
      </c>
      <c r="H59" s="13">
        <v>57800</v>
      </c>
      <c r="I59" s="13">
        <v>39100</v>
      </c>
      <c r="J59" s="13">
        <v>47000</v>
      </c>
      <c r="K59" s="13"/>
    </row>
    <row r="60" spans="3:11" x14ac:dyDescent="0.2">
      <c r="C60" s="11" t="s">
        <v>68</v>
      </c>
      <c r="D60" s="13">
        <v>525200</v>
      </c>
      <c r="E60" s="13">
        <v>514000</v>
      </c>
      <c r="F60" s="13">
        <v>761900</v>
      </c>
      <c r="G60" s="13">
        <v>379000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4053300</v>
      </c>
      <c r="E61" s="13">
        <v>4646100</v>
      </c>
      <c r="F61" s="13">
        <v>5713600</v>
      </c>
      <c r="G61" s="13">
        <v>997100</v>
      </c>
      <c r="H61" s="13">
        <v>1125500</v>
      </c>
      <c r="I61" s="13">
        <v>976300</v>
      </c>
      <c r="J61" s="13">
        <v>934900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21200</v>
      </c>
      <c r="H62" s="13">
        <v>22200</v>
      </c>
      <c r="I62" s="13">
        <v>20600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4703100</v>
      </c>
      <c r="E66" s="13">
        <v>5404000</v>
      </c>
      <c r="F66" s="13">
        <v>6920900</v>
      </c>
      <c r="G66" s="13">
        <v>1478100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1383900</v>
      </c>
      <c r="E72" s="13">
        <v>1151800</v>
      </c>
      <c r="F72" s="13">
        <v>1031400</v>
      </c>
      <c r="G72" s="13">
        <v>879800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3408600</v>
      </c>
      <c r="F76" s="13">
        <v>3218000</v>
      </c>
      <c r="G76" s="13">
        <v>1713800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292800</v>
      </c>
      <c r="E81" s="13">
        <v>180700</v>
      </c>
      <c r="F81" s="13">
        <v>208900</v>
      </c>
      <c r="G81" s="13">
        <v>409100</v>
      </c>
      <c r="H81" s="13">
        <v>295000</v>
      </c>
      <c r="I81" s="13">
        <v>254900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172700</v>
      </c>
      <c r="F83" s="13">
        <v>135400</v>
      </c>
      <c r="G83" s="13">
        <v>90300</v>
      </c>
      <c r="H83" s="13">
        <v>83400</v>
      </c>
      <c r="I83" s="13">
        <v>75000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644500</v>
      </c>
      <c r="F89" s="13">
        <v>363100</v>
      </c>
      <c r="G89" s="13">
        <v>400500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</v>
      </c>
      <c r="E91" s="13">
        <v>-456800</v>
      </c>
      <c r="F91" s="13">
        <v>-466200</v>
      </c>
      <c r="G91" s="13">
        <v>-210600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553100</v>
      </c>
      <c r="F94" s="13">
        <v>-4945700</v>
      </c>
      <c r="G94" s="13">
        <v>-298100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60200</v>
      </c>
      <c r="F96" s="13">
        <v>57300</v>
      </c>
      <c r="G96" s="13">
        <v>43500</v>
      </c>
      <c r="H96" s="13">
        <v>43200</v>
      </c>
      <c r="I96" s="13">
        <v>40600</v>
      </c>
      <c r="J96" s="13">
        <v>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-689000</v>
      </c>
      <c r="E100" s="13">
        <v>-1297500</v>
      </c>
      <c r="F100" s="13">
        <v>4755400</v>
      </c>
      <c r="G100" s="13">
        <v>-276500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-11900</v>
      </c>
      <c r="G101" s="13">
        <v>-4200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-127700</v>
      </c>
      <c r="E102" s="13">
        <v>-106500</v>
      </c>
      <c r="F102" s="13">
        <v>160900</v>
      </c>
      <c r="G102" s="13">
        <v>-178300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</v>
      </c>
      <c r="F12" s="13">
        <v>38300</v>
      </c>
      <c r="G12" s="13">
        <v>19100</v>
      </c>
      <c r="H12" s="13">
        <v>8700</v>
      </c>
      <c r="I12" s="13">
        <v>5800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1800</v>
      </c>
      <c r="G14" s="13">
        <v>400</v>
      </c>
      <c r="H14" s="13" t="s">
        <v>92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600</v>
      </c>
      <c r="H15" s="13">
        <v>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56700</v>
      </c>
      <c r="G17" s="13">
        <v>26400</v>
      </c>
      <c r="H17" s="13">
        <v>14700</v>
      </c>
      <c r="I17" s="13">
        <v>13200</v>
      </c>
      <c r="J17" s="13">
        <v>10100</v>
      </c>
      <c r="K17" s="13"/>
    </row>
    <row r="18" spans="3:11" x14ac:dyDescent="0.2">
      <c r="C18" s="11" t="s">
        <v>30</v>
      </c>
      <c r="D18" s="13">
        <v>-15800</v>
      </c>
      <c r="E18" s="13">
        <v>-12700</v>
      </c>
      <c r="F18" s="13">
        <v>-56700</v>
      </c>
      <c r="G18" s="13">
        <v>-26400</v>
      </c>
      <c r="H18" s="13">
        <v>-14700</v>
      </c>
      <c r="I18" s="13">
        <v>-13200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-12900</v>
      </c>
      <c r="F21" s="13">
        <v>-56200</v>
      </c>
      <c r="G21" s="13">
        <v>-25900</v>
      </c>
      <c r="H21" s="13">
        <v>-14100</v>
      </c>
      <c r="I21" s="13">
        <v>-12400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5800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-14600</v>
      </c>
      <c r="F23" s="13">
        <v>-58500</v>
      </c>
      <c r="G23" s="13">
        <v>-32700</v>
      </c>
      <c r="H23" s="13">
        <v>-15200</v>
      </c>
      <c r="I23" s="13">
        <v>-13500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-14600</v>
      </c>
      <c r="F26" s="13">
        <v>-58500</v>
      </c>
      <c r="G26" s="13">
        <v>-32700</v>
      </c>
      <c r="H26" s="13">
        <v>-15200</v>
      </c>
      <c r="I26" s="13">
        <v>-13500</v>
      </c>
      <c r="J26" s="13">
        <v>-11100</v>
      </c>
      <c r="K26" s="13"/>
    </row>
    <row r="27" spans="3:11" x14ac:dyDescent="0.2">
      <c r="C27" s="11" t="s">
        <v>38</v>
      </c>
      <c r="D27" s="13">
        <v>-16100</v>
      </c>
      <c r="E27" s="13">
        <v>-15000</v>
      </c>
      <c r="F27" s="13">
        <v>-84500</v>
      </c>
      <c r="G27" s="13">
        <v>-41700</v>
      </c>
      <c r="H27" s="13">
        <v>-15200</v>
      </c>
      <c r="I27" s="13">
        <v>-13500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-14600</v>
      </c>
      <c r="F33" s="13">
        <v>-58500</v>
      </c>
      <c r="G33" s="13">
        <v>-32700</v>
      </c>
      <c r="H33" s="13">
        <v>-15200</v>
      </c>
      <c r="I33" s="13">
        <v>-13500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-14600</v>
      </c>
      <c r="F35" s="13">
        <v>-58500</v>
      </c>
      <c r="G35" s="13">
        <v>-32700</v>
      </c>
      <c r="H35" s="13">
        <v>-15200</v>
      </c>
      <c r="I35" s="13">
        <v>-13500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8200</v>
      </c>
      <c r="G41" s="13">
        <v>6100</v>
      </c>
      <c r="H41" s="13">
        <v>200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600</v>
      </c>
      <c r="H43" s="13">
        <v>2600</v>
      </c>
      <c r="I43" s="13">
        <v>3200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3400</v>
      </c>
      <c r="F46" s="13">
        <v>9400</v>
      </c>
      <c r="G46" s="13">
        <v>7900</v>
      </c>
      <c r="H46" s="13">
        <v>3400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4900</v>
      </c>
      <c r="H49" s="13">
        <v>5300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5400</v>
      </c>
      <c r="F54" s="13">
        <v>11800</v>
      </c>
      <c r="G54" s="13">
        <v>12900</v>
      </c>
      <c r="H54" s="13">
        <v>8900</v>
      </c>
      <c r="I54" s="13">
        <v>7500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2700</v>
      </c>
      <c r="G57" s="13">
        <v>1600</v>
      </c>
      <c r="H57" s="13">
        <v>1800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1600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8500</v>
      </c>
      <c r="G59" s="13">
        <v>13300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12300</v>
      </c>
      <c r="G60" s="13">
        <v>15500</v>
      </c>
      <c r="H60" s="13">
        <v>4300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19600</v>
      </c>
      <c r="G66" s="13">
        <v>15600</v>
      </c>
      <c r="H66" s="13">
        <v>4300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-168500</v>
      </c>
      <c r="F72" s="13">
        <v>-153900</v>
      </c>
      <c r="G72" s="13">
        <v>-95400</v>
      </c>
      <c r="H72" s="13">
        <v>-62700</v>
      </c>
      <c r="I72" s="13">
        <v>-47500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-7800</v>
      </c>
      <c r="G76" s="13">
        <v>-2600</v>
      </c>
      <c r="H76" s="13">
        <v>4600</v>
      </c>
      <c r="I76" s="13">
        <v>4500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</v>
      </c>
      <c r="E81" s="13">
        <v>-14600</v>
      </c>
      <c r="F81" s="13">
        <v>-58500</v>
      </c>
      <c r="G81" s="13">
        <v>-32700</v>
      </c>
      <c r="H81" s="13">
        <v>-15200</v>
      </c>
      <c r="I81" s="13">
        <v>-13500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-22300</v>
      </c>
      <c r="F89" s="13">
        <v>-32300</v>
      </c>
      <c r="G89" s="13">
        <v>-11200</v>
      </c>
      <c r="H89" s="13">
        <v>-14000</v>
      </c>
      <c r="I89" s="13">
        <v>-10900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-10300</v>
      </c>
      <c r="G94" s="13">
        <v>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15700</v>
      </c>
      <c r="F100" s="13">
        <v>44800</v>
      </c>
      <c r="G100" s="13">
        <v>17000</v>
      </c>
      <c r="H100" s="13">
        <v>13100</v>
      </c>
      <c r="I100" s="13">
        <v>11700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-6900</v>
      </c>
      <c r="F102" s="13">
        <v>2200</v>
      </c>
      <c r="G102" s="13">
        <v>5900</v>
      </c>
      <c r="H102" s="13">
        <v>-900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400</v>
      </c>
      <c r="H8" s="13">
        <v>200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6800</v>
      </c>
      <c r="G12" s="13">
        <v>6400</v>
      </c>
      <c r="H12" s="13">
        <v>7200</v>
      </c>
      <c r="I12" s="13">
        <v>8500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13600</v>
      </c>
      <c r="F17" s="13">
        <v>12800</v>
      </c>
      <c r="G17" s="13">
        <v>11500</v>
      </c>
      <c r="H17" s="13">
        <v>11700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-8900</v>
      </c>
      <c r="E18" s="13">
        <v>-13500</v>
      </c>
      <c r="F18" s="13">
        <v>-12200</v>
      </c>
      <c r="G18" s="13">
        <v>-11200</v>
      </c>
      <c r="H18" s="13">
        <v>-11500</v>
      </c>
      <c r="I18" s="13">
        <v>-10900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-700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-13300</v>
      </c>
      <c r="F21" s="13">
        <v>-12200</v>
      </c>
      <c r="G21" s="13">
        <v>-11100</v>
      </c>
      <c r="H21" s="13">
        <v>-10600</v>
      </c>
      <c r="I21" s="13">
        <v>-10300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-12900</v>
      </c>
      <c r="F23" s="13">
        <v>-12200</v>
      </c>
      <c r="G23" s="13">
        <v>-11200</v>
      </c>
      <c r="H23" s="13">
        <v>-10800</v>
      </c>
      <c r="I23" s="13">
        <v>-10300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-13100</v>
      </c>
      <c r="F26" s="13">
        <v>-12200</v>
      </c>
      <c r="G26" s="13">
        <v>-11200</v>
      </c>
      <c r="H26" s="13">
        <v>-10800</v>
      </c>
      <c r="I26" s="13">
        <v>-10300</v>
      </c>
      <c r="J26" s="13">
        <v>-11200</v>
      </c>
      <c r="K26" s="13"/>
    </row>
    <row r="27" spans="3:11" x14ac:dyDescent="0.2">
      <c r="C27" s="11" t="s">
        <v>38</v>
      </c>
      <c r="D27" s="13">
        <v>-8900</v>
      </c>
      <c r="E27" s="13">
        <v>-13100</v>
      </c>
      <c r="F27" s="13">
        <v>-12200</v>
      </c>
      <c r="G27" s="13">
        <v>-11200</v>
      </c>
      <c r="H27" s="13">
        <v>-10800</v>
      </c>
      <c r="I27" s="13">
        <v>-10300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700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-8900</v>
      </c>
      <c r="E33" s="13">
        <v>-13100</v>
      </c>
      <c r="F33" s="13">
        <v>-12200</v>
      </c>
      <c r="G33" s="13">
        <v>-11200</v>
      </c>
      <c r="H33" s="13">
        <v>-10800</v>
      </c>
      <c r="I33" s="13">
        <v>-10300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-13100</v>
      </c>
      <c r="F35" s="13">
        <v>-12200</v>
      </c>
      <c r="G35" s="13">
        <v>-11200</v>
      </c>
      <c r="H35" s="13">
        <v>-10800</v>
      </c>
      <c r="I35" s="13">
        <v>-10300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24900</v>
      </c>
      <c r="G41" s="13">
        <v>8600</v>
      </c>
      <c r="H41" s="13">
        <v>15200</v>
      </c>
      <c r="I41" s="13">
        <v>7500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300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12800</v>
      </c>
      <c r="F46" s="13">
        <v>25300</v>
      </c>
      <c r="G46" s="13">
        <v>9100</v>
      </c>
      <c r="H46" s="13">
        <v>15600</v>
      </c>
      <c r="I46" s="13">
        <v>12500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600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13100</v>
      </c>
      <c r="F54" s="13">
        <v>26000</v>
      </c>
      <c r="G54" s="13">
        <v>9700</v>
      </c>
      <c r="H54" s="13">
        <v>16700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2700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3200</v>
      </c>
      <c r="G60" s="13">
        <v>1800</v>
      </c>
      <c r="H60" s="13">
        <v>4600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37300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3400</v>
      </c>
      <c r="G66" s="13">
        <v>2200</v>
      </c>
      <c r="H66" s="13">
        <v>4800</v>
      </c>
      <c r="I66" s="13">
        <v>3200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-95500</v>
      </c>
      <c r="F72" s="13">
        <v>-82400</v>
      </c>
      <c r="G72" s="13">
        <v>-70200</v>
      </c>
      <c r="H72" s="13">
        <v>-62900</v>
      </c>
      <c r="I72" s="13">
        <v>-52100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11800</v>
      </c>
      <c r="F76" s="13">
        <v>22600</v>
      </c>
      <c r="G76" s="13">
        <v>7500</v>
      </c>
      <c r="H76" s="13">
        <v>11900</v>
      </c>
      <c r="I76" s="13">
        <v>10100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-13100</v>
      </c>
      <c r="F81" s="13">
        <v>-12200</v>
      </c>
      <c r="G81" s="13">
        <v>-11200</v>
      </c>
      <c r="H81" s="13">
        <v>-10800</v>
      </c>
      <c r="I81" s="13">
        <v>-10300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-12500</v>
      </c>
      <c r="F89" s="13">
        <v>-9100</v>
      </c>
      <c r="G89" s="13">
        <v>-10600</v>
      </c>
      <c r="H89" s="13">
        <v>-8900</v>
      </c>
      <c r="I89" s="13">
        <v>-9800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3900</v>
      </c>
      <c r="I94" s="13">
        <v>-4100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25400</v>
      </c>
      <c r="G100" s="13">
        <v>4100</v>
      </c>
      <c r="H100" s="13">
        <v>12700</v>
      </c>
      <c r="I100" s="13">
        <v>9600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-12600</v>
      </c>
      <c r="F102" s="13">
        <v>16300</v>
      </c>
      <c r="G102" s="13">
        <v>-6600</v>
      </c>
      <c r="H102" s="13">
        <v>7700</v>
      </c>
      <c r="I102" s="13">
        <v>-4200</v>
      </c>
      <c r="J102" s="13">
        <v>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1239000</v>
      </c>
      <c r="E8" s="13">
        <v>1035100</v>
      </c>
      <c r="F8" s="13">
        <v>1001700</v>
      </c>
      <c r="G8" s="13">
        <v>947800</v>
      </c>
      <c r="H8" s="13">
        <v>597500</v>
      </c>
      <c r="I8" s="13">
        <v>1099200</v>
      </c>
      <c r="J8" s="13">
        <v>893300</v>
      </c>
      <c r="K8" s="13"/>
    </row>
    <row r="9" spans="1:11" x14ac:dyDescent="0.2">
      <c r="C9" s="11" t="s">
        <v>22</v>
      </c>
      <c r="D9" s="13">
        <v>224400</v>
      </c>
      <c r="E9" s="13">
        <v>194900</v>
      </c>
      <c r="F9" s="13">
        <v>173700</v>
      </c>
      <c r="G9" s="13">
        <v>147700</v>
      </c>
      <c r="H9" s="13">
        <v>96300</v>
      </c>
      <c r="I9" s="13">
        <v>687200</v>
      </c>
      <c r="J9" s="13">
        <v>581800</v>
      </c>
      <c r="K9" s="13"/>
    </row>
    <row r="10" spans="1:11" x14ac:dyDescent="0.2">
      <c r="C10" s="11" t="s">
        <v>23</v>
      </c>
      <c r="D10" s="13">
        <v>1014600</v>
      </c>
      <c r="E10" s="13">
        <v>840200</v>
      </c>
      <c r="F10" s="13">
        <v>828000</v>
      </c>
      <c r="G10" s="13">
        <v>800100</v>
      </c>
      <c r="H10" s="13">
        <v>501200</v>
      </c>
      <c r="I10" s="13">
        <v>412000</v>
      </c>
      <c r="J10" s="13">
        <v>311500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300</v>
      </c>
      <c r="F14" s="13" t="s">
        <v>92</v>
      </c>
      <c r="G14" s="13">
        <v>1200</v>
      </c>
      <c r="H14" s="13">
        <v>-143100</v>
      </c>
      <c r="I14" s="13">
        <v>2300</v>
      </c>
      <c r="J14" s="13">
        <v>25000</v>
      </c>
      <c r="K14" s="13"/>
    </row>
    <row r="15" spans="1:11" x14ac:dyDescent="0.2">
      <c r="C15" s="11" t="s">
        <v>28</v>
      </c>
      <c r="D15" s="13">
        <v>40200</v>
      </c>
      <c r="E15" s="13">
        <v>38200</v>
      </c>
      <c r="F15" s="13">
        <v>36900</v>
      </c>
      <c r="G15" s="13">
        <v>35400</v>
      </c>
      <c r="H15" s="13">
        <v>19700</v>
      </c>
      <c r="I15" s="13">
        <v>15100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807800</v>
      </c>
      <c r="F17" s="13">
        <v>733600</v>
      </c>
      <c r="G17" s="13">
        <v>611200</v>
      </c>
      <c r="H17" s="13">
        <v>306400</v>
      </c>
      <c r="I17" s="13">
        <v>926500</v>
      </c>
      <c r="J17" s="13">
        <v>797100</v>
      </c>
      <c r="K17" s="13"/>
    </row>
    <row r="18" spans="3:11" x14ac:dyDescent="0.2">
      <c r="C18" s="11" t="s">
        <v>30</v>
      </c>
      <c r="D18" s="13">
        <v>294300</v>
      </c>
      <c r="E18" s="13">
        <v>227400</v>
      </c>
      <c r="F18" s="13">
        <v>268100</v>
      </c>
      <c r="G18" s="13">
        <v>336600</v>
      </c>
      <c r="H18" s="13">
        <v>291100</v>
      </c>
      <c r="I18" s="13">
        <v>172600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-200</v>
      </c>
      <c r="F20" s="13">
        <v>-4500</v>
      </c>
      <c r="G20" s="13">
        <v>-1800</v>
      </c>
      <c r="H20" s="13">
        <v>-1100</v>
      </c>
      <c r="I20" s="13">
        <v>200</v>
      </c>
      <c r="J20" s="13">
        <v>2300</v>
      </c>
      <c r="K20" s="13"/>
    </row>
    <row r="21" spans="3:11" x14ac:dyDescent="0.2">
      <c r="C21" s="11" t="s">
        <v>33</v>
      </c>
      <c r="D21" s="13">
        <v>317000</v>
      </c>
      <c r="E21" s="13">
        <v>265700</v>
      </c>
      <c r="F21" s="13">
        <v>309400</v>
      </c>
      <c r="G21" s="13">
        <v>373800</v>
      </c>
      <c r="H21" s="13">
        <v>312000</v>
      </c>
      <c r="I21" s="13">
        <v>187400</v>
      </c>
      <c r="J21" s="13">
        <v>108100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271100</v>
      </c>
      <c r="E23" s="13">
        <v>227200</v>
      </c>
      <c r="F23" s="13">
        <v>272600</v>
      </c>
      <c r="G23" s="13">
        <v>337200</v>
      </c>
      <c r="H23" s="13">
        <v>435400</v>
      </c>
      <c r="I23" s="13">
        <v>170100</v>
      </c>
      <c r="J23" s="13">
        <v>68900</v>
      </c>
      <c r="K23" s="13"/>
    </row>
    <row r="24" spans="3:11" x14ac:dyDescent="0.2">
      <c r="C24" s="11" t="s">
        <v>36</v>
      </c>
      <c r="D24" s="13">
        <v>61700</v>
      </c>
      <c r="E24" s="13">
        <v>52100</v>
      </c>
      <c r="F24" s="13">
        <v>65200</v>
      </c>
      <c r="G24" s="13">
        <v>80100</v>
      </c>
      <c r="H24" s="13">
        <v>57200</v>
      </c>
      <c r="I24" s="13">
        <v>42100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175100</v>
      </c>
      <c r="F26" s="13">
        <v>207400</v>
      </c>
      <c r="G26" s="13">
        <v>257100</v>
      </c>
      <c r="H26" s="13">
        <v>378200</v>
      </c>
      <c r="I26" s="13">
        <v>128000</v>
      </c>
      <c r="J26" s="13">
        <v>63600</v>
      </c>
      <c r="K26" s="13"/>
    </row>
    <row r="27" spans="3:11" x14ac:dyDescent="0.2">
      <c r="C27" s="11" t="s">
        <v>38</v>
      </c>
      <c r="D27" s="13">
        <v>209400</v>
      </c>
      <c r="E27" s="13">
        <v>175100</v>
      </c>
      <c r="F27" s="13">
        <v>207400</v>
      </c>
      <c r="G27" s="13">
        <v>256300</v>
      </c>
      <c r="H27" s="13">
        <v>377800</v>
      </c>
      <c r="I27" s="13">
        <v>36600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-91400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200</v>
      </c>
      <c r="F32" s="13">
        <v>4500</v>
      </c>
      <c r="G32" s="13">
        <v>1800</v>
      </c>
      <c r="H32" s="13">
        <v>1100</v>
      </c>
      <c r="I32" s="13">
        <v>-200</v>
      </c>
      <c r="J32" s="13">
        <v>-2300</v>
      </c>
      <c r="K32" s="13"/>
    </row>
    <row r="33" spans="2:11" x14ac:dyDescent="0.2">
      <c r="C33" s="11" t="s">
        <v>44</v>
      </c>
      <c r="D33" s="13">
        <v>209400</v>
      </c>
      <c r="E33" s="13">
        <v>175100</v>
      </c>
      <c r="F33" s="13">
        <v>207400</v>
      </c>
      <c r="G33" s="13">
        <v>256300</v>
      </c>
      <c r="H33" s="13">
        <v>377800</v>
      </c>
      <c r="I33" s="13">
        <v>36600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175100</v>
      </c>
      <c r="F35" s="13">
        <v>207400</v>
      </c>
      <c r="G35" s="13">
        <v>256300</v>
      </c>
      <c r="H35" s="13">
        <v>377800</v>
      </c>
      <c r="I35" s="13">
        <v>36600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54400</v>
      </c>
      <c r="F41" s="13">
        <v>100200</v>
      </c>
      <c r="G41" s="13">
        <v>165500</v>
      </c>
      <c r="H41" s="13">
        <v>297300</v>
      </c>
      <c r="I41" s="13">
        <v>35900</v>
      </c>
      <c r="J41" s="13">
        <v>28100</v>
      </c>
      <c r="K41" s="13"/>
    </row>
    <row r="42" spans="2:11" x14ac:dyDescent="0.2">
      <c r="C42" s="11" t="s">
        <v>50</v>
      </c>
      <c r="D42" s="13">
        <v>3600</v>
      </c>
      <c r="E42" s="13">
        <v>7200</v>
      </c>
      <c r="F42" s="13">
        <v>17400</v>
      </c>
      <c r="G42" s="13">
        <v>16100</v>
      </c>
      <c r="H42" s="13">
        <v>19300</v>
      </c>
      <c r="I42" s="13">
        <v>11400</v>
      </c>
      <c r="J42" s="13">
        <v>0</v>
      </c>
      <c r="K42" s="13"/>
    </row>
    <row r="43" spans="2:11" x14ac:dyDescent="0.2">
      <c r="C43" s="11" t="s">
        <v>51</v>
      </c>
      <c r="D43" s="13">
        <v>4480200</v>
      </c>
      <c r="E43" s="13">
        <v>3737200</v>
      </c>
      <c r="F43" s="13">
        <v>3122700</v>
      </c>
      <c r="G43" s="13">
        <v>2062500</v>
      </c>
      <c r="H43" s="13">
        <v>1277800</v>
      </c>
      <c r="I43" s="13">
        <v>1124300</v>
      </c>
      <c r="J43" s="13">
        <v>838600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117000</v>
      </c>
      <c r="K45" s="13"/>
    </row>
    <row r="46" spans="2:11" x14ac:dyDescent="0.2">
      <c r="C46" s="11" t="s">
        <v>54</v>
      </c>
      <c r="D46" s="13">
        <v>4806500</v>
      </c>
      <c r="E46" s="13">
        <v>4121800</v>
      </c>
      <c r="F46" s="13">
        <v>3318500</v>
      </c>
      <c r="G46" s="13">
        <v>2304500</v>
      </c>
      <c r="H46" s="13">
        <v>1666300</v>
      </c>
      <c r="I46" s="13">
        <v>1216700</v>
      </c>
      <c r="J46" s="13">
        <v>1005800</v>
      </c>
      <c r="K46" s="13"/>
    </row>
    <row r="47" spans="2:11" x14ac:dyDescent="0.2">
      <c r="C47" s="11" t="s">
        <v>55</v>
      </c>
      <c r="D47" s="13">
        <v>7000</v>
      </c>
      <c r="E47" s="13">
        <v>23000</v>
      </c>
      <c r="F47" s="13">
        <v>26300</v>
      </c>
      <c r="G47" s="13">
        <v>28000</v>
      </c>
      <c r="H47" s="13">
        <v>17400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30900</v>
      </c>
      <c r="E48" s="13">
        <v>33300</v>
      </c>
      <c r="F48" s="13">
        <v>41000</v>
      </c>
      <c r="G48" s="13">
        <v>37500</v>
      </c>
      <c r="H48" s="13">
        <v>63200</v>
      </c>
      <c r="I48" s="13">
        <v>35200</v>
      </c>
      <c r="J48" s="13">
        <v>18600</v>
      </c>
      <c r="K48" s="13"/>
    </row>
    <row r="49" spans="3:11" x14ac:dyDescent="0.2">
      <c r="C49" s="11" t="s">
        <v>57</v>
      </c>
      <c r="D49" s="13">
        <v>397500</v>
      </c>
      <c r="E49" s="13">
        <v>388000</v>
      </c>
      <c r="F49" s="13">
        <v>378200</v>
      </c>
      <c r="G49" s="13">
        <v>378700</v>
      </c>
      <c r="H49" s="13">
        <v>350300</v>
      </c>
      <c r="I49" s="13">
        <v>308100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19400</v>
      </c>
      <c r="F52" s="13">
        <v>16900</v>
      </c>
      <c r="G52" s="13">
        <v>12800</v>
      </c>
      <c r="H52" s="13">
        <v>10800</v>
      </c>
      <c r="I52" s="13">
        <v>7600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5266100</v>
      </c>
      <c r="E54" s="13">
        <v>4585500</v>
      </c>
      <c r="F54" s="13">
        <v>3780900</v>
      </c>
      <c r="G54" s="13">
        <v>2761500</v>
      </c>
      <c r="H54" s="13">
        <v>2108100</v>
      </c>
      <c r="I54" s="13">
        <v>1574400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43300</v>
      </c>
      <c r="F57" s="13">
        <v>30800</v>
      </c>
      <c r="G57" s="13">
        <v>37200</v>
      </c>
      <c r="H57" s="13">
        <v>26700</v>
      </c>
      <c r="I57" s="13">
        <v>23800</v>
      </c>
      <c r="J57" s="13">
        <v>26300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153400</v>
      </c>
      <c r="F59" s="13">
        <v>110000</v>
      </c>
      <c r="G59" s="13">
        <v>61600</v>
      </c>
      <c r="H59" s="13">
        <v>46700</v>
      </c>
      <c r="I59" s="13">
        <v>61900</v>
      </c>
      <c r="J59" s="13">
        <v>28300</v>
      </c>
      <c r="K59" s="13"/>
    </row>
    <row r="60" spans="3:11" x14ac:dyDescent="0.2">
      <c r="C60" s="11" t="s">
        <v>68</v>
      </c>
      <c r="D60" s="13">
        <v>253400</v>
      </c>
      <c r="E60" s="13">
        <v>261200</v>
      </c>
      <c r="F60" s="13">
        <v>198300</v>
      </c>
      <c r="G60" s="13">
        <v>156100</v>
      </c>
      <c r="H60" s="13">
        <v>126700</v>
      </c>
      <c r="I60" s="13">
        <v>122200</v>
      </c>
      <c r="J60" s="13">
        <v>89300</v>
      </c>
      <c r="K60" s="13"/>
    </row>
    <row r="61" spans="3:11" x14ac:dyDescent="0.2">
      <c r="C61" s="11" t="s">
        <v>69</v>
      </c>
      <c r="D61" s="13">
        <v>3592200</v>
      </c>
      <c r="E61" s="13">
        <v>2970800</v>
      </c>
      <c r="F61" s="13">
        <v>2292300</v>
      </c>
      <c r="G61" s="13">
        <v>1425400</v>
      </c>
      <c r="H61" s="13">
        <v>1014400</v>
      </c>
      <c r="I61" s="13">
        <v>1026900</v>
      </c>
      <c r="J61" s="13">
        <v>857900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4069200</v>
      </c>
      <c r="E66" s="13">
        <v>3345400</v>
      </c>
      <c r="F66" s="13">
        <v>2594700</v>
      </c>
      <c r="G66" s="13">
        <v>1668400</v>
      </c>
      <c r="H66" s="13">
        <v>1189200</v>
      </c>
      <c r="I66" s="13">
        <v>1197700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1488300</v>
      </c>
      <c r="F72" s="13">
        <v>1313200</v>
      </c>
      <c r="G72" s="13">
        <v>1105800</v>
      </c>
      <c r="H72" s="13">
        <v>849500</v>
      </c>
      <c r="I72" s="13">
        <v>372700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1240200</v>
      </c>
      <c r="F76" s="13">
        <v>1186100</v>
      </c>
      <c r="G76" s="13">
        <v>1093100</v>
      </c>
      <c r="H76" s="13">
        <v>917300</v>
      </c>
      <c r="I76" s="13">
        <v>376600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209400</v>
      </c>
      <c r="E81" s="13">
        <v>175100</v>
      </c>
      <c r="F81" s="13">
        <v>207400</v>
      </c>
      <c r="G81" s="13">
        <v>256300</v>
      </c>
      <c r="H81" s="13">
        <v>377800</v>
      </c>
      <c r="I81" s="13">
        <v>36600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29800</v>
      </c>
      <c r="F83" s="13">
        <v>28800</v>
      </c>
      <c r="G83" s="13">
        <v>28500</v>
      </c>
      <c r="H83" s="13">
        <v>18000</v>
      </c>
      <c r="I83" s="13">
        <v>14000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</v>
      </c>
      <c r="E89" s="13">
        <v>1166900</v>
      </c>
      <c r="F89" s="13">
        <v>894000</v>
      </c>
      <c r="G89" s="13">
        <v>471900</v>
      </c>
      <c r="H89" s="13">
        <v>740900</v>
      </c>
      <c r="I89" s="13">
        <v>875600</v>
      </c>
      <c r="J89" s="13">
        <v>683600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-45200</v>
      </c>
      <c r="F91" s="13">
        <v>-43600</v>
      </c>
      <c r="G91" s="13">
        <v>-29700</v>
      </c>
      <c r="H91" s="13">
        <v>-29500</v>
      </c>
      <c r="I91" s="13">
        <v>-20100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-1911200</v>
      </c>
      <c r="E94" s="13">
        <v>-1494700</v>
      </c>
      <c r="F94" s="13">
        <v>-1666300</v>
      </c>
      <c r="G94" s="13">
        <v>-980400</v>
      </c>
      <c r="H94" s="13">
        <v>83600</v>
      </c>
      <c r="I94" s="13">
        <v>-941400</v>
      </c>
      <c r="J94" s="13">
        <v>-720900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526500</v>
      </c>
      <c r="F100" s="13">
        <v>724900</v>
      </c>
      <c r="G100" s="13">
        <v>365100</v>
      </c>
      <c r="H100" s="13">
        <v>-536000</v>
      </c>
      <c r="I100" s="13">
        <v>95500</v>
      </c>
      <c r="J100" s="13">
        <v>22500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0</v>
      </c>
      <c r="H101" s="13">
        <v>-200</v>
      </c>
      <c r="I101" s="13">
        <v>1000</v>
      </c>
      <c r="J101" s="13">
        <v>-7300</v>
      </c>
      <c r="K101" s="13"/>
    </row>
    <row r="102" spans="3:11" x14ac:dyDescent="0.2">
      <c r="C102" s="11" t="s">
        <v>20</v>
      </c>
      <c r="D102" s="13">
        <v>-54800</v>
      </c>
      <c r="E102" s="13">
        <v>199000</v>
      </c>
      <c r="F102" s="13">
        <v>-47500</v>
      </c>
      <c r="G102" s="13">
        <v>-143300</v>
      </c>
      <c r="H102" s="13">
        <v>288200</v>
      </c>
      <c r="I102" s="13">
        <v>30700</v>
      </c>
      <c r="J102" s="13">
        <v>-22200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4800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39300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20000</v>
      </c>
      <c r="F17" s="13">
        <v>25300</v>
      </c>
      <c r="G17" s="13">
        <v>5600</v>
      </c>
      <c r="H17" s="13">
        <v>2300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-16400</v>
      </c>
      <c r="E18" s="13">
        <v>-20000</v>
      </c>
      <c r="F18" s="13">
        <v>-25300</v>
      </c>
      <c r="G18" s="13">
        <v>-5600</v>
      </c>
      <c r="H18" s="13">
        <v>-2300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-7500</v>
      </c>
      <c r="F20" s="13">
        <v>-8200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-12200</v>
      </c>
      <c r="F21" s="13">
        <v>-16400</v>
      </c>
      <c r="G21" s="13">
        <v>-6300</v>
      </c>
      <c r="H21" s="13">
        <v>-2300</v>
      </c>
      <c r="I21" s="13">
        <v>-1900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-20000</v>
      </c>
      <c r="F23" s="13">
        <v>-56400</v>
      </c>
      <c r="G23" s="13">
        <v>-6900</v>
      </c>
      <c r="H23" s="13">
        <v>-2400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-18500</v>
      </c>
      <c r="F26" s="13">
        <v>-49000</v>
      </c>
      <c r="G26" s="13">
        <v>-6900</v>
      </c>
      <c r="H26" s="13">
        <v>-2400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-17500</v>
      </c>
      <c r="E27" s="13">
        <v>-18800</v>
      </c>
      <c r="F27" s="13">
        <v>-49000</v>
      </c>
      <c r="G27" s="13">
        <v>-6900</v>
      </c>
      <c r="H27" s="13">
        <v>-2400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7500</v>
      </c>
      <c r="F32" s="13">
        <v>8200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-18500</v>
      </c>
      <c r="F33" s="13">
        <v>-49000</v>
      </c>
      <c r="G33" s="13">
        <v>-6900</v>
      </c>
      <c r="H33" s="13">
        <v>-2400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-18500</v>
      </c>
      <c r="F35" s="13">
        <v>-49000</v>
      </c>
      <c r="G35" s="13">
        <v>-6900</v>
      </c>
      <c r="H35" s="13">
        <v>-2400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17700</v>
      </c>
      <c r="F41" s="13">
        <v>17400</v>
      </c>
      <c r="G41" s="13">
        <v>1600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18400</v>
      </c>
      <c r="F46" s="13">
        <v>17700</v>
      </c>
      <c r="G46" s="13">
        <v>2300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8500</v>
      </c>
      <c r="G49" s="13">
        <v>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19600</v>
      </c>
      <c r="F54" s="13">
        <v>26700</v>
      </c>
      <c r="G54" s="13">
        <v>4100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700</v>
      </c>
      <c r="H57" s="13">
        <v>1200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2100</v>
      </c>
      <c r="G60" s="13">
        <v>700</v>
      </c>
      <c r="H60" s="13">
        <v>1900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4400</v>
      </c>
      <c r="G66" s="13">
        <v>700</v>
      </c>
      <c r="H66" s="13">
        <v>1900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-79200</v>
      </c>
      <c r="F72" s="13">
        <v>-60700</v>
      </c>
      <c r="G72" s="13">
        <v>-11800</v>
      </c>
      <c r="H72" s="13">
        <v>-4900</v>
      </c>
      <c r="I72" s="13">
        <v>-2500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14700</v>
      </c>
      <c r="F76" s="13">
        <v>22300</v>
      </c>
      <c r="G76" s="13">
        <v>3400</v>
      </c>
      <c r="H76" s="13">
        <v>-1800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-18500</v>
      </c>
      <c r="F81" s="13">
        <v>-49000</v>
      </c>
      <c r="G81" s="13">
        <v>-6900</v>
      </c>
      <c r="H81" s="13">
        <v>-2400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-17100</v>
      </c>
      <c r="F89" s="13">
        <v>-11500</v>
      </c>
      <c r="G89" s="13">
        <v>-3900</v>
      </c>
      <c r="H89" s="13">
        <v>-600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2200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18200</v>
      </c>
      <c r="F100" s="13">
        <v>24900</v>
      </c>
      <c r="G100" s="13">
        <v>5500</v>
      </c>
      <c r="H100" s="13">
        <v>600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400</v>
      </c>
      <c r="F102" s="13">
        <v>15800</v>
      </c>
      <c r="G102" s="13">
        <v>1500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7600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63100</v>
      </c>
      <c r="F9" s="13">
        <v>23200</v>
      </c>
      <c r="G9" s="13">
        <v>2000</v>
      </c>
      <c r="H9" s="13">
        <v>3400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-55400</v>
      </c>
      <c r="F10" s="13">
        <v>-17000</v>
      </c>
      <c r="G10" s="13">
        <v>-2000</v>
      </c>
      <c r="H10" s="13">
        <v>-3400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77800</v>
      </c>
      <c r="F12" s="13">
        <v>58100</v>
      </c>
      <c r="G12" s="13">
        <v>37900</v>
      </c>
      <c r="H12" s="13">
        <v>14400</v>
      </c>
      <c r="I12" s="13">
        <v>12100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37200</v>
      </c>
      <c r="F14" s="13">
        <v>4900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8000</v>
      </c>
      <c r="G15" s="13">
        <v>1500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200700</v>
      </c>
      <c r="F17" s="13">
        <v>133300</v>
      </c>
      <c r="G17" s="13">
        <v>69500</v>
      </c>
      <c r="H17" s="13">
        <v>23500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-200900</v>
      </c>
      <c r="E18" s="13">
        <v>-193000</v>
      </c>
      <c r="F18" s="13">
        <v>-127100</v>
      </c>
      <c r="G18" s="13">
        <v>-69500</v>
      </c>
      <c r="H18" s="13">
        <v>-23500</v>
      </c>
      <c r="I18" s="13">
        <v>-16500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-5900</v>
      </c>
      <c r="F20" s="13">
        <v>-75100</v>
      </c>
      <c r="G20" s="13">
        <v>56200</v>
      </c>
      <c r="H20" s="13">
        <v>15200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-142700</v>
      </c>
      <c r="E21" s="13">
        <v>-153100</v>
      </c>
      <c r="F21" s="13">
        <v>-44000</v>
      </c>
      <c r="G21" s="13">
        <v>-124200</v>
      </c>
      <c r="H21" s="13">
        <v>-38200</v>
      </c>
      <c r="I21" s="13">
        <v>-15700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4500</v>
      </c>
      <c r="F22" s="13" t="s">
        <v>92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-223900</v>
      </c>
      <c r="E23" s="13">
        <v>-214800</v>
      </c>
      <c r="F23" s="13">
        <v>-51600</v>
      </c>
      <c r="G23" s="13">
        <v>-125900</v>
      </c>
      <c r="H23" s="13">
        <v>-39700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-222500</v>
      </c>
      <c r="E26" s="13">
        <v>-214100</v>
      </c>
      <c r="F26" s="13">
        <v>-51600</v>
      </c>
      <c r="G26" s="13">
        <v>-125900</v>
      </c>
      <c r="H26" s="13">
        <v>-39700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-222200</v>
      </c>
      <c r="E27" s="13">
        <v>-214100</v>
      </c>
      <c r="F27" s="13">
        <v>-51600</v>
      </c>
      <c r="G27" s="13">
        <v>-125900</v>
      </c>
      <c r="H27" s="13">
        <v>-39600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5900</v>
      </c>
      <c r="F32" s="13">
        <v>75100</v>
      </c>
      <c r="G32" s="13">
        <v>-56200</v>
      </c>
      <c r="H32" s="13">
        <v>-15200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-222200</v>
      </c>
      <c r="E33" s="13">
        <v>-214100</v>
      </c>
      <c r="F33" s="13">
        <v>-51600</v>
      </c>
      <c r="G33" s="13">
        <v>-125900</v>
      </c>
      <c r="H33" s="13">
        <v>-39700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</v>
      </c>
      <c r="E35" s="13">
        <v>-214100</v>
      </c>
      <c r="F35" s="13">
        <v>-51600</v>
      </c>
      <c r="G35" s="13">
        <v>-125900</v>
      </c>
      <c r="H35" s="13">
        <v>-39700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233100</v>
      </c>
      <c r="F41" s="13">
        <v>322900</v>
      </c>
      <c r="G41" s="13">
        <v>385300</v>
      </c>
      <c r="H41" s="13">
        <v>29100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2400</v>
      </c>
      <c r="F43" s="13">
        <v>5900</v>
      </c>
      <c r="G43" s="13">
        <v>5600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8700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295000</v>
      </c>
      <c r="E46" s="13">
        <v>323200</v>
      </c>
      <c r="F46" s="13">
        <v>329600</v>
      </c>
      <c r="G46" s="13">
        <v>398100</v>
      </c>
      <c r="H46" s="13">
        <v>33000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</v>
      </c>
      <c r="E48" s="13">
        <v>181800</v>
      </c>
      <c r="F48" s="13">
        <v>110000</v>
      </c>
      <c r="G48" s="13">
        <v>83300</v>
      </c>
      <c r="H48" s="13">
        <v>31300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48600</v>
      </c>
      <c r="E49" s="13">
        <v>54300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5100</v>
      </c>
      <c r="F52" s="13">
        <v>900</v>
      </c>
      <c r="G52" s="13">
        <v>1200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564300</v>
      </c>
      <c r="F54" s="13">
        <v>440600</v>
      </c>
      <c r="G54" s="13">
        <v>482600</v>
      </c>
      <c r="H54" s="13">
        <v>65000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21300</v>
      </c>
      <c r="F57" s="13">
        <v>7100</v>
      </c>
      <c r="G57" s="13">
        <v>3100</v>
      </c>
      <c r="H57" s="13">
        <v>2100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9100</v>
      </c>
      <c r="F59" s="13">
        <v>800</v>
      </c>
      <c r="G59" s="13">
        <v>6300</v>
      </c>
      <c r="H59" s="13">
        <v>5500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53700</v>
      </c>
      <c r="E60" s="13">
        <v>61000</v>
      </c>
      <c r="F60" s="13">
        <v>23000</v>
      </c>
      <c r="G60" s="13">
        <v>20600</v>
      </c>
      <c r="H60" s="13">
        <v>10900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183100</v>
      </c>
      <c r="E61" s="13">
        <v>184700</v>
      </c>
      <c r="F61" s="13">
        <v>8200</v>
      </c>
      <c r="G61" s="13">
        <v>9100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42900</v>
      </c>
      <c r="F62" s="13">
        <v>49200</v>
      </c>
      <c r="G62" s="13">
        <v>124500</v>
      </c>
      <c r="H62" s="13">
        <v>17800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303200</v>
      </c>
      <c r="F66" s="13">
        <v>84200</v>
      </c>
      <c r="G66" s="13">
        <v>156400</v>
      </c>
      <c r="H66" s="13">
        <v>28700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-821100</v>
      </c>
      <c r="E72" s="13">
        <v>-598800</v>
      </c>
      <c r="F72" s="13">
        <v>-384800</v>
      </c>
      <c r="G72" s="13">
        <v>-333200</v>
      </c>
      <c r="H72" s="13">
        <v>-207300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258100</v>
      </c>
      <c r="F76" s="13">
        <v>356400</v>
      </c>
      <c r="G76" s="13">
        <v>326100</v>
      </c>
      <c r="H76" s="13">
        <v>36200</v>
      </c>
      <c r="I76" s="13">
        <v>-126900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-222200</v>
      </c>
      <c r="E81" s="13">
        <v>-214100</v>
      </c>
      <c r="F81" s="13">
        <v>-51600</v>
      </c>
      <c r="G81" s="13">
        <v>-125900</v>
      </c>
      <c r="H81" s="13">
        <v>-39700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33200</v>
      </c>
      <c r="F83" s="13">
        <v>8000</v>
      </c>
      <c r="G83" s="13">
        <v>1500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-104600</v>
      </c>
      <c r="F89" s="13">
        <v>-82700</v>
      </c>
      <c r="G89" s="13">
        <v>-51300</v>
      </c>
      <c r="H89" s="13">
        <v>-20100</v>
      </c>
      <c r="I89" s="13">
        <v>-11000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-61800</v>
      </c>
      <c r="F91" s="13">
        <v>-36200</v>
      </c>
      <c r="G91" s="13">
        <v>-43600</v>
      </c>
      <c r="H91" s="13">
        <v>-27000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-143000</v>
      </c>
      <c r="F94" s="13">
        <v>-36200</v>
      </c>
      <c r="G94" s="13">
        <v>-43600</v>
      </c>
      <c r="H94" s="13">
        <v>-27000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159600</v>
      </c>
      <c r="F100" s="13">
        <v>56500</v>
      </c>
      <c r="G100" s="13">
        <v>451100</v>
      </c>
      <c r="H100" s="13">
        <v>65900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-87900</v>
      </c>
      <c r="F102" s="13">
        <v>-62400</v>
      </c>
      <c r="G102" s="13">
        <v>356200</v>
      </c>
      <c r="H102" s="13">
        <v>18900</v>
      </c>
      <c r="I102" s="13">
        <v>-6800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31900</v>
      </c>
      <c r="E8" s="13">
        <v>31100</v>
      </c>
      <c r="F8" s="13">
        <v>32600</v>
      </c>
      <c r="G8" s="13">
        <v>117700</v>
      </c>
      <c r="H8" s="13">
        <v>76000</v>
      </c>
      <c r="I8" s="13">
        <v>81200</v>
      </c>
      <c r="J8" s="13">
        <v>101000</v>
      </c>
      <c r="K8" s="13"/>
    </row>
    <row r="9" spans="1:11" x14ac:dyDescent="0.2">
      <c r="C9" s="11" t="s">
        <v>22</v>
      </c>
      <c r="D9" s="13">
        <v>17300</v>
      </c>
      <c r="E9" s="13">
        <v>19500</v>
      </c>
      <c r="F9" s="13">
        <v>19200</v>
      </c>
      <c r="G9" s="13">
        <v>64200</v>
      </c>
      <c r="H9" s="13">
        <v>52300</v>
      </c>
      <c r="I9" s="13">
        <v>57900</v>
      </c>
      <c r="J9" s="13">
        <v>60400</v>
      </c>
      <c r="K9" s="13"/>
    </row>
    <row r="10" spans="1:11" x14ac:dyDescent="0.2">
      <c r="C10" s="11" t="s">
        <v>23</v>
      </c>
      <c r="D10" s="13">
        <v>14600</v>
      </c>
      <c r="E10" s="13">
        <v>11600</v>
      </c>
      <c r="F10" s="13">
        <v>13400</v>
      </c>
      <c r="G10" s="13">
        <v>53600</v>
      </c>
      <c r="H10" s="13">
        <v>23800</v>
      </c>
      <c r="I10" s="13">
        <v>23200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2400</v>
      </c>
      <c r="G12" s="13">
        <v>3300</v>
      </c>
      <c r="H12" s="13">
        <v>4400</v>
      </c>
      <c r="I12" s="13">
        <v>3200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-6900</v>
      </c>
      <c r="H14" s="13" t="s">
        <v>92</v>
      </c>
      <c r="I14" s="13">
        <v>-28900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2700</v>
      </c>
      <c r="F15" s="13">
        <v>2800</v>
      </c>
      <c r="G15" s="13">
        <v>2700</v>
      </c>
      <c r="H15" s="13">
        <v>2800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55800</v>
      </c>
      <c r="F17" s="13">
        <v>50200</v>
      </c>
      <c r="G17" s="13">
        <v>117000</v>
      </c>
      <c r="H17" s="13">
        <v>106400</v>
      </c>
      <c r="I17" s="13">
        <v>108400</v>
      </c>
      <c r="J17" s="13">
        <v>113200</v>
      </c>
      <c r="K17" s="13"/>
    </row>
    <row r="18" spans="3:11" x14ac:dyDescent="0.2">
      <c r="C18" s="11" t="s">
        <v>30</v>
      </c>
      <c r="D18" s="13">
        <v>-12400</v>
      </c>
      <c r="E18" s="13">
        <v>-24700</v>
      </c>
      <c r="F18" s="13">
        <v>-17500</v>
      </c>
      <c r="G18" s="13">
        <v>700</v>
      </c>
      <c r="H18" s="13">
        <v>-30400</v>
      </c>
      <c r="I18" s="13">
        <v>-27200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2200</v>
      </c>
      <c r="G20" s="13">
        <v>-300</v>
      </c>
      <c r="H20" s="13">
        <v>-1400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</v>
      </c>
      <c r="E21" s="13">
        <v>-21200</v>
      </c>
      <c r="F21" s="13">
        <v>-16900</v>
      </c>
      <c r="G21" s="13">
        <v>3600</v>
      </c>
      <c r="H21" s="13">
        <v>-26200</v>
      </c>
      <c r="I21" s="13">
        <v>-24500</v>
      </c>
      <c r="J21" s="13">
        <v>-9100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-25000</v>
      </c>
      <c r="F23" s="13">
        <v>-20300</v>
      </c>
      <c r="G23" s="13">
        <v>7900</v>
      </c>
      <c r="H23" s="13">
        <v>-28500</v>
      </c>
      <c r="I23" s="13">
        <v>2500</v>
      </c>
      <c r="J23" s="13">
        <v>-11400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-25000</v>
      </c>
      <c r="F26" s="13">
        <v>-20300</v>
      </c>
      <c r="G26" s="13">
        <v>7900</v>
      </c>
      <c r="H26" s="13">
        <v>-28500</v>
      </c>
      <c r="I26" s="13">
        <v>2500</v>
      </c>
      <c r="J26" s="13">
        <v>-10300</v>
      </c>
      <c r="K26" s="13"/>
    </row>
    <row r="27" spans="3:11" x14ac:dyDescent="0.2">
      <c r="C27" s="11" t="s">
        <v>38</v>
      </c>
      <c r="D27" s="13">
        <v>-26100</v>
      </c>
      <c r="E27" s="13">
        <v>20300</v>
      </c>
      <c r="F27" s="13">
        <v>-18300</v>
      </c>
      <c r="G27" s="13">
        <v>7900</v>
      </c>
      <c r="H27" s="13">
        <v>-28500</v>
      </c>
      <c r="I27" s="13">
        <v>2500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</v>
      </c>
      <c r="E29" s="13">
        <v>45300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-2200</v>
      </c>
      <c r="G32" s="13">
        <v>300</v>
      </c>
      <c r="H32" s="13">
        <v>1400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-26100</v>
      </c>
      <c r="E33" s="13">
        <v>20300</v>
      </c>
      <c r="F33" s="13">
        <v>-18300</v>
      </c>
      <c r="G33" s="13">
        <v>7900</v>
      </c>
      <c r="H33" s="13">
        <v>-28500</v>
      </c>
      <c r="I33" s="13">
        <v>2500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20300</v>
      </c>
      <c r="F35" s="13">
        <v>-18300</v>
      </c>
      <c r="G35" s="13">
        <v>7900</v>
      </c>
      <c r="H35" s="13">
        <v>-28500</v>
      </c>
      <c r="I35" s="13">
        <v>2500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82400</v>
      </c>
      <c r="F41" s="13">
        <v>21600</v>
      </c>
      <c r="G41" s="13">
        <v>13500</v>
      </c>
      <c r="H41" s="13">
        <v>47900</v>
      </c>
      <c r="I41" s="13">
        <v>60100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4800</v>
      </c>
      <c r="G43" s="13">
        <v>10200</v>
      </c>
      <c r="H43" s="13">
        <v>9100</v>
      </c>
      <c r="I43" s="13">
        <v>10700</v>
      </c>
      <c r="J43" s="13">
        <v>13100</v>
      </c>
      <c r="K43" s="13"/>
    </row>
    <row r="44" spans="2:11" x14ac:dyDescent="0.2">
      <c r="C44" s="11" t="s">
        <v>52</v>
      </c>
      <c r="D44" s="13">
        <v>6800</v>
      </c>
      <c r="E44" s="13">
        <v>7900</v>
      </c>
      <c r="F44" s="13">
        <v>9500</v>
      </c>
      <c r="G44" s="13">
        <v>12700</v>
      </c>
      <c r="H44" s="13">
        <v>7800</v>
      </c>
      <c r="I44" s="13">
        <v>7800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98500</v>
      </c>
      <c r="F46" s="13">
        <v>42800</v>
      </c>
      <c r="G46" s="13">
        <v>70600</v>
      </c>
      <c r="H46" s="13">
        <v>68800</v>
      </c>
      <c r="I46" s="13">
        <v>81500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16700</v>
      </c>
      <c r="F48" s="13">
        <v>16000</v>
      </c>
      <c r="G48" s="13">
        <v>33600</v>
      </c>
      <c r="H48" s="13">
        <v>34400</v>
      </c>
      <c r="I48" s="13">
        <v>14300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7700</v>
      </c>
      <c r="H49" s="13">
        <v>8000</v>
      </c>
      <c r="I49" s="13">
        <v>8500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6700</v>
      </c>
      <c r="F52" s="13">
        <v>16800</v>
      </c>
      <c r="G52" s="13">
        <v>1800</v>
      </c>
      <c r="H52" s="13">
        <v>1400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121900</v>
      </c>
      <c r="F54" s="13">
        <v>75600</v>
      </c>
      <c r="G54" s="13">
        <v>113700</v>
      </c>
      <c r="H54" s="13">
        <v>112500</v>
      </c>
      <c r="I54" s="13">
        <v>106600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3700</v>
      </c>
      <c r="G57" s="13">
        <v>8100</v>
      </c>
      <c r="H57" s="13">
        <v>8500</v>
      </c>
      <c r="I57" s="13">
        <v>7300</v>
      </c>
      <c r="J57" s="13">
        <v>9500</v>
      </c>
      <c r="K57" s="13"/>
    </row>
    <row r="58" spans="3:11" x14ac:dyDescent="0.2">
      <c r="C58" s="11" t="s">
        <v>66</v>
      </c>
      <c r="D58" s="13">
        <v>900</v>
      </c>
      <c r="E58" s="13">
        <v>3600</v>
      </c>
      <c r="F58" s="13">
        <v>1100</v>
      </c>
      <c r="G58" s="13">
        <v>3700</v>
      </c>
      <c r="H58" s="13">
        <v>11500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21100</v>
      </c>
      <c r="F59" s="13" t="s">
        <v>92</v>
      </c>
      <c r="G59" s="13">
        <v>2700</v>
      </c>
      <c r="H59" s="13">
        <v>2500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40000</v>
      </c>
      <c r="F60" s="13">
        <v>13000</v>
      </c>
      <c r="G60" s="13">
        <v>26100</v>
      </c>
      <c r="H60" s="13">
        <v>32800</v>
      </c>
      <c r="I60" s="13">
        <v>16000</v>
      </c>
      <c r="J60" s="13">
        <v>20200</v>
      </c>
      <c r="K60" s="13"/>
    </row>
    <row r="61" spans="3:11" x14ac:dyDescent="0.2">
      <c r="C61" s="11" t="s">
        <v>69</v>
      </c>
      <c r="D61" s="13">
        <v>2600</v>
      </c>
      <c r="E61" s="13">
        <v>3400</v>
      </c>
      <c r="F61" s="13">
        <v>8100</v>
      </c>
      <c r="G61" s="13">
        <v>19000</v>
      </c>
      <c r="H61" s="13">
        <v>21300</v>
      </c>
      <c r="I61" s="13">
        <v>4600</v>
      </c>
      <c r="J61" s="13">
        <v>400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43400</v>
      </c>
      <c r="F66" s="13">
        <v>21100</v>
      </c>
      <c r="G66" s="13">
        <v>45100</v>
      </c>
      <c r="H66" s="13">
        <v>54200</v>
      </c>
      <c r="I66" s="13">
        <v>20600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-268400</v>
      </c>
      <c r="F72" s="13">
        <v>-288600</v>
      </c>
      <c r="G72" s="13">
        <v>-270400</v>
      </c>
      <c r="H72" s="13">
        <v>-278300</v>
      </c>
      <c r="I72" s="13">
        <v>-249700</v>
      </c>
      <c r="J72" s="13">
        <v>-252200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78500</v>
      </c>
      <c r="F76" s="13">
        <v>54500</v>
      </c>
      <c r="G76" s="13">
        <v>68600</v>
      </c>
      <c r="H76" s="13">
        <v>58400</v>
      </c>
      <c r="I76" s="13">
        <v>86000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-26100</v>
      </c>
      <c r="E81" s="13">
        <v>20300</v>
      </c>
      <c r="F81" s="13">
        <v>-18300</v>
      </c>
      <c r="G81" s="13">
        <v>7900</v>
      </c>
      <c r="H81" s="13">
        <v>-28500</v>
      </c>
      <c r="I81" s="13">
        <v>2500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2600</v>
      </c>
      <c r="G83" s="13">
        <v>2300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-37000</v>
      </c>
      <c r="F89" s="13">
        <v>-16600</v>
      </c>
      <c r="G89" s="13">
        <v>400</v>
      </c>
      <c r="H89" s="13">
        <v>-17200</v>
      </c>
      <c r="I89" s="13">
        <v>4800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-3500</v>
      </c>
      <c r="G91" s="13">
        <v>-4400</v>
      </c>
      <c r="H91" s="13">
        <v>-2200</v>
      </c>
      <c r="I91" s="13">
        <v>-8100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99000</v>
      </c>
      <c r="F94" s="13">
        <v>25200</v>
      </c>
      <c r="G94" s="13">
        <v>-34500</v>
      </c>
      <c r="H94" s="13">
        <v>-2200</v>
      </c>
      <c r="I94" s="13">
        <v>-8100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-1100</v>
      </c>
      <c r="F100" s="13">
        <v>-200</v>
      </c>
      <c r="G100" s="13">
        <v>-200</v>
      </c>
      <c r="H100" s="13">
        <v>7000</v>
      </c>
      <c r="I100" s="13">
        <v>4200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60800</v>
      </c>
      <c r="F102" s="13">
        <v>8300</v>
      </c>
      <c r="G102" s="13">
        <v>-34300</v>
      </c>
      <c r="H102" s="13">
        <v>-12300</v>
      </c>
      <c r="I102" s="13">
        <v>900</v>
      </c>
      <c r="J102" s="13">
        <v>-4100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23478000</v>
      </c>
      <c r="E8" s="13">
        <v>23273000</v>
      </c>
      <c r="F8" s="13">
        <v>29610000</v>
      </c>
      <c r="G8" s="13">
        <v>19777000</v>
      </c>
      <c r="H8" s="13">
        <v>9934000</v>
      </c>
      <c r="I8" s="13">
        <v>17076000</v>
      </c>
      <c r="J8" s="13">
        <v>17266500</v>
      </c>
      <c r="K8" s="13"/>
    </row>
    <row r="9" spans="1:11" x14ac:dyDescent="0.2">
      <c r="C9" s="11" t="s">
        <v>22</v>
      </c>
      <c r="D9" s="13">
        <v>9011000</v>
      </c>
      <c r="E9" s="13">
        <v>8783000</v>
      </c>
      <c r="F9" s="13">
        <v>9478000</v>
      </c>
      <c r="G9" s="13">
        <v>6743000</v>
      </c>
      <c r="H9" s="13">
        <v>4955000</v>
      </c>
      <c r="I9" s="13">
        <v>7956000</v>
      </c>
      <c r="J9" s="13">
        <v>7673800</v>
      </c>
      <c r="K9" s="13"/>
    </row>
    <row r="10" spans="1:11" x14ac:dyDescent="0.2">
      <c r="C10" s="11" t="s">
        <v>23</v>
      </c>
      <c r="D10" s="13">
        <v>14467000</v>
      </c>
      <c r="E10" s="13">
        <v>14490000</v>
      </c>
      <c r="F10" s="13">
        <v>20132000</v>
      </c>
      <c r="G10" s="13">
        <v>13034000</v>
      </c>
      <c r="H10" s="13">
        <v>4979000</v>
      </c>
      <c r="I10" s="13">
        <v>9120000</v>
      </c>
      <c r="J10" s="13">
        <v>9592700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-62000</v>
      </c>
      <c r="F14" s="13">
        <v>-43000</v>
      </c>
      <c r="G14" s="13">
        <v>15000</v>
      </c>
      <c r="H14" s="13">
        <v>407000</v>
      </c>
      <c r="I14" s="13">
        <v>-33000</v>
      </c>
      <c r="J14" s="13">
        <v>-125800</v>
      </c>
      <c r="K14" s="13"/>
    </row>
    <row r="15" spans="1:11" x14ac:dyDescent="0.2">
      <c r="C15" s="11" t="s">
        <v>28</v>
      </c>
      <c r="D15" s="13">
        <v>4466000</v>
      </c>
      <c r="E15" s="13">
        <v>3661000</v>
      </c>
      <c r="F15" s="13">
        <v>3868000</v>
      </c>
      <c r="G15" s="13">
        <v>3977000</v>
      </c>
      <c r="H15" s="13">
        <v>5140000</v>
      </c>
      <c r="I15" s="13">
        <v>4177000</v>
      </c>
      <c r="J15" s="13">
        <v>3729700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15379000</v>
      </c>
      <c r="E17" s="13">
        <v>13732000</v>
      </c>
      <c r="F17" s="13">
        <v>19687000</v>
      </c>
      <c r="G17" s="13">
        <v>13655000</v>
      </c>
      <c r="H17" s="13">
        <v>10071000</v>
      </c>
      <c r="I17" s="13">
        <v>13410000</v>
      </c>
      <c r="J17" s="13">
        <v>12923000</v>
      </c>
      <c r="K17" s="13"/>
    </row>
    <row r="18" spans="3:11" x14ac:dyDescent="0.2">
      <c r="C18" s="11" t="s">
        <v>30</v>
      </c>
      <c r="D18" s="13">
        <v>8099000</v>
      </c>
      <c r="E18" s="13">
        <v>9541000</v>
      </c>
      <c r="F18" s="13">
        <v>9923000</v>
      </c>
      <c r="G18" s="13">
        <v>6122000</v>
      </c>
      <c r="H18" s="13">
        <v>-137000</v>
      </c>
      <c r="I18" s="13">
        <v>3666000</v>
      </c>
      <c r="J18" s="13">
        <v>4343500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-29000</v>
      </c>
      <c r="G20" s="13">
        <v>-1000</v>
      </c>
      <c r="H20" s="13">
        <v>2000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12562000</v>
      </c>
      <c r="E21" s="13">
        <v>13196000</v>
      </c>
      <c r="F21" s="13">
        <v>13820000</v>
      </c>
      <c r="G21" s="13">
        <v>10100000</v>
      </c>
      <c r="H21" s="13">
        <v>5001000</v>
      </c>
      <c r="I21" s="13">
        <v>7848000</v>
      </c>
      <c r="J21" s="13">
        <v>8078300</v>
      </c>
      <c r="K21" s="13"/>
    </row>
    <row r="22" spans="3:11" x14ac:dyDescent="0.2">
      <c r="C22" s="11" t="s">
        <v>34</v>
      </c>
      <c r="D22" s="13">
        <v>138000</v>
      </c>
      <c r="E22" s="13">
        <v>148000</v>
      </c>
      <c r="F22" s="13">
        <v>179000</v>
      </c>
      <c r="G22" s="13">
        <v>178000</v>
      </c>
      <c r="H22" s="13">
        <v>205000</v>
      </c>
      <c r="I22" s="13">
        <v>185000</v>
      </c>
      <c r="J22" s="13">
        <v>245100</v>
      </c>
      <c r="K22" s="13"/>
    </row>
    <row r="23" spans="3:11" x14ac:dyDescent="0.2">
      <c r="C23" s="11" t="s">
        <v>35</v>
      </c>
      <c r="D23" s="13">
        <v>8218000</v>
      </c>
      <c r="E23" s="13">
        <v>9689000</v>
      </c>
      <c r="F23" s="13">
        <v>9901000</v>
      </c>
      <c r="G23" s="13">
        <v>5933000</v>
      </c>
      <c r="H23" s="13">
        <v>-739000</v>
      </c>
      <c r="I23" s="13">
        <v>3545000</v>
      </c>
      <c r="J23" s="13">
        <v>4241000</v>
      </c>
      <c r="K23" s="13"/>
    </row>
    <row r="24" spans="3:11" x14ac:dyDescent="0.2">
      <c r="C24" s="11" t="s">
        <v>36</v>
      </c>
      <c r="D24" s="13">
        <v>1815000</v>
      </c>
      <c r="E24" s="13">
        <v>2095000</v>
      </c>
      <c r="F24" s="13">
        <v>2142000</v>
      </c>
      <c r="G24" s="13">
        <v>1269000</v>
      </c>
      <c r="H24" s="13">
        <v>-134000</v>
      </c>
      <c r="I24" s="13">
        <v>810000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6403000</v>
      </c>
      <c r="E26" s="13">
        <v>7594000</v>
      </c>
      <c r="F26" s="13">
        <v>7759000</v>
      </c>
      <c r="G26" s="13">
        <v>4664000</v>
      </c>
      <c r="H26" s="13">
        <v>-605000</v>
      </c>
      <c r="I26" s="13">
        <v>2735000</v>
      </c>
      <c r="J26" s="13">
        <v>3419000</v>
      </c>
      <c r="K26" s="13"/>
    </row>
    <row r="27" spans="3:11" x14ac:dyDescent="0.2">
      <c r="C27" s="11" t="s">
        <v>38</v>
      </c>
      <c r="D27" s="13">
        <v>6403000</v>
      </c>
      <c r="E27" s="13">
        <v>7594000</v>
      </c>
      <c r="F27" s="13">
        <v>7759000</v>
      </c>
      <c r="G27" s="13">
        <v>4664000</v>
      </c>
      <c r="H27" s="13">
        <v>-605000</v>
      </c>
      <c r="I27" s="13">
        <v>2735000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29000</v>
      </c>
      <c r="G32" s="13">
        <v>1000</v>
      </c>
      <c r="H32" s="13">
        <v>-2000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6403000</v>
      </c>
      <c r="E33" s="13">
        <v>7594000</v>
      </c>
      <c r="F33" s="13">
        <v>7759000</v>
      </c>
      <c r="G33" s="13">
        <v>4664000</v>
      </c>
      <c r="H33" s="13">
        <v>-605000</v>
      </c>
      <c r="I33" s="13">
        <v>2735000</v>
      </c>
      <c r="J33" s="13">
        <v>3419000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6403000</v>
      </c>
      <c r="E35" s="13">
        <v>7594000</v>
      </c>
      <c r="F35" s="13">
        <v>7759000</v>
      </c>
      <c r="G35" s="13">
        <v>4664000</v>
      </c>
      <c r="H35" s="13">
        <v>-605000</v>
      </c>
      <c r="I35" s="13">
        <v>2735000</v>
      </c>
      <c r="J35" s="13">
        <v>3419000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7092000</v>
      </c>
      <c r="E41" s="13">
        <v>5278000</v>
      </c>
      <c r="F41" s="13">
        <v>5972000</v>
      </c>
      <c r="G41" s="13">
        <v>5209000</v>
      </c>
      <c r="H41" s="13">
        <v>3329000</v>
      </c>
      <c r="I41" s="13">
        <v>2028000</v>
      </c>
      <c r="J41" s="13">
        <v>1555600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2650000</v>
      </c>
      <c r="E43" s="13">
        <v>2716000</v>
      </c>
      <c r="F43" s="13">
        <v>2871000</v>
      </c>
      <c r="G43" s="13">
        <v>2335000</v>
      </c>
      <c r="H43" s="13">
        <v>1545000</v>
      </c>
      <c r="I43" s="13">
        <v>2153300</v>
      </c>
      <c r="J43" s="13">
        <v>2343100</v>
      </c>
      <c r="K43" s="13"/>
    </row>
    <row r="44" spans="2:11" x14ac:dyDescent="0.2">
      <c r="C44" s="11" t="s">
        <v>52</v>
      </c>
      <c r="D44" s="13">
        <v>985000</v>
      </c>
      <c r="E44" s="13">
        <v>1275000</v>
      </c>
      <c r="F44" s="13">
        <v>1058000</v>
      </c>
      <c r="G44" s="13">
        <v>584000</v>
      </c>
      <c r="H44" s="13">
        <v>629000</v>
      </c>
      <c r="I44" s="13">
        <v>767300</v>
      </c>
      <c r="J44" s="13">
        <v>859400</v>
      </c>
      <c r="K44" s="13"/>
    </row>
    <row r="45" spans="2:11" x14ac:dyDescent="0.2">
      <c r="C45" s="11" t="s">
        <v>53</v>
      </c>
      <c r="D45" s="13">
        <v>503000</v>
      </c>
      <c r="E45" s="13">
        <v>666000</v>
      </c>
      <c r="F45" s="13">
        <v>574000</v>
      </c>
      <c r="G45" s="13">
        <v>456000</v>
      </c>
      <c r="H45" s="13">
        <v>359000</v>
      </c>
      <c r="I45" s="13">
        <v>324700</v>
      </c>
      <c r="J45" s="13">
        <v>299300</v>
      </c>
      <c r="K45" s="13"/>
    </row>
    <row r="46" spans="2:11" x14ac:dyDescent="0.2">
      <c r="C46" s="11" t="s">
        <v>54</v>
      </c>
      <c r="D46" s="13">
        <v>11230000</v>
      </c>
      <c r="E46" s="13">
        <v>9935000</v>
      </c>
      <c r="F46" s="13">
        <v>10475000</v>
      </c>
      <c r="G46" s="13">
        <v>8584000</v>
      </c>
      <c r="H46" s="13">
        <v>5862000</v>
      </c>
      <c r="I46" s="13">
        <v>5273300</v>
      </c>
      <c r="J46" s="13">
        <v>5057400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35217000</v>
      </c>
      <c r="E48" s="13">
        <v>33271000</v>
      </c>
      <c r="F48" s="13">
        <v>30275000</v>
      </c>
      <c r="G48" s="13">
        <v>29169000</v>
      </c>
      <c r="H48" s="13">
        <v>29468000</v>
      </c>
      <c r="I48" s="13">
        <v>31137600</v>
      </c>
      <c r="J48" s="13">
        <v>28075500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609000</v>
      </c>
      <c r="F52" s="13">
        <v>588000</v>
      </c>
      <c r="G52" s="13">
        <v>472000</v>
      </c>
      <c r="H52" s="13">
        <v>473000</v>
      </c>
      <c r="I52" s="13">
        <v>711300</v>
      </c>
      <c r="J52" s="13">
        <v>800800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47186000</v>
      </c>
      <c r="E54" s="13">
        <v>43857000</v>
      </c>
      <c r="F54" s="13">
        <v>41371000</v>
      </c>
      <c r="G54" s="13">
        <v>38236000</v>
      </c>
      <c r="H54" s="13">
        <v>35805000</v>
      </c>
      <c r="I54" s="13">
        <v>37124600</v>
      </c>
      <c r="J54" s="13">
        <v>33934500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2437000</v>
      </c>
      <c r="F57" s="13">
        <v>2532000</v>
      </c>
      <c r="G57" s="13">
        <v>2242000</v>
      </c>
      <c r="H57" s="13">
        <v>1681000</v>
      </c>
      <c r="I57" s="13">
        <v>2429100</v>
      </c>
      <c r="J57" s="13">
        <v>2239900</v>
      </c>
      <c r="K57" s="13"/>
    </row>
    <row r="58" spans="3:11" x14ac:dyDescent="0.2">
      <c r="C58" s="11" t="s">
        <v>66</v>
      </c>
      <c r="D58" s="13">
        <v>847000</v>
      </c>
      <c r="E58" s="13">
        <v>359000</v>
      </c>
      <c r="F58" s="13">
        <v>1579000</v>
      </c>
      <c r="G58" s="13">
        <v>277000</v>
      </c>
      <c r="H58" s="13">
        <v>1076000</v>
      </c>
      <c r="I58" s="13">
        <v>1383900</v>
      </c>
      <c r="J58" s="13">
        <v>913100</v>
      </c>
      <c r="K58" s="13"/>
    </row>
    <row r="59" spans="3:11" x14ac:dyDescent="0.2">
      <c r="C59" s="11" t="s">
        <v>67</v>
      </c>
      <c r="D59" s="13">
        <v>2043000</v>
      </c>
      <c r="E59" s="13">
        <v>1278000</v>
      </c>
      <c r="F59" s="13">
        <v>1402000</v>
      </c>
      <c r="G59" s="13">
        <v>1523000</v>
      </c>
      <c r="H59" s="13">
        <v>703000</v>
      </c>
      <c r="I59" s="13">
        <v>674000</v>
      </c>
      <c r="J59" s="13">
        <v>575400</v>
      </c>
      <c r="K59" s="13"/>
    </row>
    <row r="60" spans="3:11" x14ac:dyDescent="0.2">
      <c r="C60" s="11" t="s">
        <v>68</v>
      </c>
      <c r="D60" s="13">
        <v>5354000</v>
      </c>
      <c r="E60" s="13">
        <v>4074000</v>
      </c>
      <c r="F60" s="13">
        <v>5513000</v>
      </c>
      <c r="G60" s="13">
        <v>4042000</v>
      </c>
      <c r="H60" s="13">
        <v>3460000</v>
      </c>
      <c r="I60" s="13">
        <v>4487000</v>
      </c>
      <c r="J60" s="13">
        <v>3728400</v>
      </c>
      <c r="K60" s="13"/>
    </row>
    <row r="61" spans="3:11" x14ac:dyDescent="0.2">
      <c r="C61" s="11" t="s">
        <v>69</v>
      </c>
      <c r="D61" s="13">
        <v>4945000</v>
      </c>
      <c r="E61" s="13">
        <v>4441000</v>
      </c>
      <c r="F61" s="13">
        <v>4379000</v>
      </c>
      <c r="G61" s="13">
        <v>5630000</v>
      </c>
      <c r="H61" s="13">
        <v>5676000</v>
      </c>
      <c r="I61" s="13">
        <v>4590900</v>
      </c>
      <c r="J61" s="13">
        <v>5170200</v>
      </c>
      <c r="K61" s="13"/>
    </row>
    <row r="62" spans="3:11" x14ac:dyDescent="0.2">
      <c r="C62" s="11" t="s">
        <v>70</v>
      </c>
      <c r="D62" s="13">
        <v>1670000</v>
      </c>
      <c r="E62" s="13">
        <v>1850000</v>
      </c>
      <c r="F62" s="13">
        <v>1990000</v>
      </c>
      <c r="G62" s="13">
        <v>1635000</v>
      </c>
      <c r="H62" s="13">
        <v>1508000</v>
      </c>
      <c r="I62" s="13">
        <v>1359900</v>
      </c>
      <c r="J62" s="13">
        <v>1258400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15767000</v>
      </c>
      <c r="F66" s="13">
        <v>16592000</v>
      </c>
      <c r="G66" s="13">
        <v>16056000</v>
      </c>
      <c r="H66" s="13">
        <v>15503000</v>
      </c>
      <c r="I66" s="13">
        <v>15483900</v>
      </c>
      <c r="J66" s="13">
        <v>14570300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26941000</v>
      </c>
      <c r="E72" s="13">
        <v>22634000</v>
      </c>
      <c r="F72" s="13">
        <v>18472000</v>
      </c>
      <c r="G72" s="13">
        <v>15919000</v>
      </c>
      <c r="H72" s="13">
        <v>14170000</v>
      </c>
      <c r="I72" s="13">
        <v>15648600</v>
      </c>
      <c r="J72" s="13">
        <v>13543100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29351000</v>
      </c>
      <c r="E76" s="13">
        <v>28090000</v>
      </c>
      <c r="F76" s="13">
        <v>24779000</v>
      </c>
      <c r="G76" s="13">
        <v>22180000</v>
      </c>
      <c r="H76" s="13">
        <v>20302000</v>
      </c>
      <c r="I76" s="13">
        <v>21640700</v>
      </c>
      <c r="J76" s="13">
        <v>19364200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6403000</v>
      </c>
      <c r="E81" s="13">
        <v>7594000</v>
      </c>
      <c r="F81" s="13">
        <v>7759000</v>
      </c>
      <c r="G81" s="13">
        <v>4664000</v>
      </c>
      <c r="H81" s="13">
        <v>-605000</v>
      </c>
      <c r="I81" s="13">
        <v>2735000</v>
      </c>
      <c r="J81" s="13">
        <v>3419000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3492000</v>
      </c>
      <c r="F83" s="13">
        <v>3542000</v>
      </c>
      <c r="G83" s="13">
        <v>3651000</v>
      </c>
      <c r="H83" s="13">
        <v>3400000</v>
      </c>
      <c r="I83" s="13">
        <v>3750000</v>
      </c>
      <c r="J83" s="13">
        <v>3435400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12143000</v>
      </c>
      <c r="E89" s="13">
        <v>11340000</v>
      </c>
      <c r="F89" s="13">
        <v>11093000</v>
      </c>
      <c r="G89" s="13">
        <v>8791000</v>
      </c>
      <c r="H89" s="13">
        <v>5008000</v>
      </c>
      <c r="I89" s="13">
        <v>8163000</v>
      </c>
      <c r="J89" s="13">
        <v>7768600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-6372000</v>
      </c>
      <c r="E91" s="13">
        <v>-6185000</v>
      </c>
      <c r="F91" s="13">
        <v>-5000000</v>
      </c>
      <c r="G91" s="13">
        <v>-3850000</v>
      </c>
      <c r="H91" s="13">
        <v>-3465000</v>
      </c>
      <c r="I91" s="13">
        <v>-6422000</v>
      </c>
      <c r="J91" s="13">
        <v>-6076500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-6340000</v>
      </c>
      <c r="F94" s="13">
        <v>-5056000</v>
      </c>
      <c r="G94" s="13">
        <v>-3419000</v>
      </c>
      <c r="H94" s="13">
        <v>-3348000</v>
      </c>
      <c r="I94" s="13">
        <v>-6177000</v>
      </c>
      <c r="J94" s="13">
        <v>-6170200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2087000</v>
      </c>
      <c r="E96" s="13">
        <v>3386000</v>
      </c>
      <c r="F96" s="13">
        <v>5148000</v>
      </c>
      <c r="G96" s="13">
        <v>931000</v>
      </c>
      <c r="H96" s="13">
        <v>821000</v>
      </c>
      <c r="I96" s="13">
        <v>588000</v>
      </c>
      <c r="J96" s="13">
        <v>438000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-5694000</v>
      </c>
      <c r="F100" s="13">
        <v>-5273000</v>
      </c>
      <c r="G100" s="13">
        <v>-3493000</v>
      </c>
      <c r="H100" s="13">
        <v>-359000</v>
      </c>
      <c r="I100" s="13">
        <v>-1513000</v>
      </c>
      <c r="J100" s="13">
        <v>-839100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1000</v>
      </c>
      <c r="H101" s="13" t="s">
        <v>92</v>
      </c>
      <c r="I101" s="13">
        <v>-1000</v>
      </c>
      <c r="J101" s="13">
        <v>-37900</v>
      </c>
      <c r="K101" s="13"/>
    </row>
    <row r="102" spans="3:11" x14ac:dyDescent="0.2">
      <c r="C102" s="11" t="s">
        <v>20</v>
      </c>
      <c r="D102" s="13">
        <v>1814000</v>
      </c>
      <c r="E102" s="13">
        <v>-694000</v>
      </c>
      <c r="F102" s="13">
        <v>763000</v>
      </c>
      <c r="G102" s="13">
        <v>1880000</v>
      </c>
      <c r="H102" s="13">
        <v>1301000</v>
      </c>
      <c r="I102" s="13">
        <v>472000</v>
      </c>
      <c r="J102" s="13">
        <v>721400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266300</v>
      </c>
      <c r="E8" s="13">
        <v>202100</v>
      </c>
      <c r="F8" s="13">
        <v>148600</v>
      </c>
      <c r="G8" s="13">
        <v>99700</v>
      </c>
      <c r="H8" s="13">
        <v>56500</v>
      </c>
      <c r="I8" s="13">
        <v>34900</v>
      </c>
      <c r="J8" s="13" t="s">
        <v>92</v>
      </c>
      <c r="K8" s="13"/>
    </row>
    <row r="9" spans="1:11" x14ac:dyDescent="0.2">
      <c r="C9" s="11" t="s">
        <v>22</v>
      </c>
      <c r="D9" s="13">
        <v>84000</v>
      </c>
      <c r="E9" s="13">
        <v>64500</v>
      </c>
      <c r="F9" s="13">
        <v>58800</v>
      </c>
      <c r="G9" s="13">
        <v>43500</v>
      </c>
      <c r="H9" s="13">
        <v>18300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137600</v>
      </c>
      <c r="F10" s="13">
        <v>89800</v>
      </c>
      <c r="G10" s="13">
        <v>56100</v>
      </c>
      <c r="H10" s="13">
        <v>38200</v>
      </c>
      <c r="I10" s="13">
        <v>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4700</v>
      </c>
      <c r="G12" s="13">
        <v>2100</v>
      </c>
      <c r="H12" s="13">
        <v>1700</v>
      </c>
      <c r="I12" s="13">
        <v>4000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13100</v>
      </c>
      <c r="F14" s="13">
        <v>7800</v>
      </c>
      <c r="G14" s="13">
        <v>-18200</v>
      </c>
      <c r="H14" s="13">
        <v>84400</v>
      </c>
      <c r="I14" s="13">
        <v>4200</v>
      </c>
      <c r="J14" s="13">
        <v>11500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800</v>
      </c>
      <c r="G15" s="13">
        <v>5600</v>
      </c>
      <c r="H15" s="13">
        <v>7000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238200</v>
      </c>
      <c r="F17" s="13">
        <v>206200</v>
      </c>
      <c r="G17" s="13">
        <v>163300</v>
      </c>
      <c r="H17" s="13">
        <v>125200</v>
      </c>
      <c r="I17" s="13">
        <v>129700</v>
      </c>
      <c r="J17" s="13">
        <v>34700</v>
      </c>
      <c r="K17" s="13"/>
    </row>
    <row r="18" spans="3:11" x14ac:dyDescent="0.2">
      <c r="C18" s="11" t="s">
        <v>30</v>
      </c>
      <c r="D18" s="13">
        <v>-27200</v>
      </c>
      <c r="E18" s="13">
        <v>-36100</v>
      </c>
      <c r="F18" s="13">
        <v>-57600</v>
      </c>
      <c r="G18" s="13">
        <v>-63600</v>
      </c>
      <c r="H18" s="13">
        <v>-68700</v>
      </c>
      <c r="I18" s="13">
        <v>-94800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-33200</v>
      </c>
      <c r="F21" s="13">
        <v>-56800</v>
      </c>
      <c r="G21" s="13">
        <v>-58000</v>
      </c>
      <c r="H21" s="13">
        <v>-61700</v>
      </c>
      <c r="I21" s="13">
        <v>-90700</v>
      </c>
      <c r="J21" s="13">
        <v>-34700</v>
      </c>
      <c r="K21" s="13"/>
    </row>
    <row r="22" spans="3:11" x14ac:dyDescent="0.2">
      <c r="C22" s="11" t="s">
        <v>34</v>
      </c>
      <c r="D22" s="13">
        <v>18700</v>
      </c>
      <c r="E22" s="13">
        <v>13800</v>
      </c>
      <c r="F22" s="13">
        <v>9100</v>
      </c>
      <c r="G22" s="13">
        <v>1400</v>
      </c>
      <c r="H22" s="13">
        <v>10500</v>
      </c>
      <c r="I22" s="13">
        <v>8000</v>
      </c>
      <c r="J22" s="13">
        <v>900</v>
      </c>
      <c r="K22" s="13"/>
    </row>
    <row r="23" spans="3:11" x14ac:dyDescent="0.2">
      <c r="C23" s="11" t="s">
        <v>35</v>
      </c>
      <c r="D23" s="13">
        <v>-49800</v>
      </c>
      <c r="E23" s="13">
        <v>-61500</v>
      </c>
      <c r="F23" s="13">
        <v>-74300</v>
      </c>
      <c r="G23" s="13">
        <v>-46800</v>
      </c>
      <c r="H23" s="13">
        <v>-162900</v>
      </c>
      <c r="I23" s="13">
        <v>-105100</v>
      </c>
      <c r="J23" s="13">
        <v>-46800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100</v>
      </c>
      <c r="I24" s="13">
        <v>-15000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-61700</v>
      </c>
      <c r="F26" s="13">
        <v>-74400</v>
      </c>
      <c r="G26" s="13">
        <v>-46800</v>
      </c>
      <c r="H26" s="13">
        <v>-163000</v>
      </c>
      <c r="I26" s="13">
        <v>-90000</v>
      </c>
      <c r="J26" s="13">
        <v>-46900</v>
      </c>
      <c r="K26" s="13"/>
    </row>
    <row r="27" spans="3:11" x14ac:dyDescent="0.2">
      <c r="C27" s="11" t="s">
        <v>38</v>
      </c>
      <c r="D27" s="13">
        <v>-50400</v>
      </c>
      <c r="E27" s="13">
        <v>-61700</v>
      </c>
      <c r="F27" s="13">
        <v>-74400</v>
      </c>
      <c r="G27" s="13">
        <v>-46800</v>
      </c>
      <c r="H27" s="13">
        <v>-163000</v>
      </c>
      <c r="I27" s="13">
        <v>-90000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-61700</v>
      </c>
      <c r="F33" s="13">
        <v>-74400</v>
      </c>
      <c r="G33" s="13">
        <v>-46800</v>
      </c>
      <c r="H33" s="13">
        <v>-163000</v>
      </c>
      <c r="I33" s="13">
        <v>-90000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-61700</v>
      </c>
      <c r="F35" s="13">
        <v>-74400</v>
      </c>
      <c r="G35" s="13">
        <v>-46800</v>
      </c>
      <c r="H35" s="13">
        <v>-163000</v>
      </c>
      <c r="I35" s="13">
        <v>-90000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62800</v>
      </c>
      <c r="F41" s="13">
        <v>53900</v>
      </c>
      <c r="G41" s="13">
        <v>146300</v>
      </c>
      <c r="H41" s="13">
        <v>102600</v>
      </c>
      <c r="I41" s="13">
        <v>109900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30500</v>
      </c>
      <c r="F43" s="13">
        <v>22400</v>
      </c>
      <c r="G43" s="13">
        <v>14700</v>
      </c>
      <c r="H43" s="13">
        <v>9700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11000</v>
      </c>
      <c r="F44" s="13">
        <v>18900</v>
      </c>
      <c r="G44" s="13">
        <v>1800</v>
      </c>
      <c r="H44" s="13">
        <v>3400</v>
      </c>
      <c r="I44" s="13">
        <v>6400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1700</v>
      </c>
      <c r="G45" s="13">
        <v>11000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151300</v>
      </c>
      <c r="E46" s="13">
        <v>112400</v>
      </c>
      <c r="F46" s="13">
        <v>100800</v>
      </c>
      <c r="G46" s="13">
        <v>178800</v>
      </c>
      <c r="H46" s="13">
        <v>127600</v>
      </c>
      <c r="I46" s="13">
        <v>152200</v>
      </c>
      <c r="J46" s="13">
        <v>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4600</v>
      </c>
      <c r="G48" s="13">
        <v>4100</v>
      </c>
      <c r="H48" s="13">
        <v>4700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70000</v>
      </c>
      <c r="E49" s="13">
        <v>68300</v>
      </c>
      <c r="F49" s="13">
        <v>69800</v>
      </c>
      <c r="G49" s="13">
        <v>71800</v>
      </c>
      <c r="H49" s="13">
        <v>76500</v>
      </c>
      <c r="I49" s="13">
        <v>80800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2800</v>
      </c>
      <c r="G52" s="13">
        <v>2800</v>
      </c>
      <c r="H52" s="13">
        <v>200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189000</v>
      </c>
      <c r="F54" s="13">
        <v>178000</v>
      </c>
      <c r="G54" s="13">
        <v>257500</v>
      </c>
      <c r="H54" s="13">
        <v>209100</v>
      </c>
      <c r="I54" s="13">
        <v>240400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4300</v>
      </c>
      <c r="F57" s="13">
        <v>8900</v>
      </c>
      <c r="G57" s="13">
        <v>6100</v>
      </c>
      <c r="H57" s="13">
        <v>9600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1300</v>
      </c>
      <c r="G58" s="13">
        <v>1300</v>
      </c>
      <c r="H58" s="13">
        <v>75600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23500</v>
      </c>
      <c r="F59" s="13">
        <v>23100</v>
      </c>
      <c r="G59" s="13">
        <v>40700</v>
      </c>
      <c r="H59" s="13">
        <v>89000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48300</v>
      </c>
      <c r="F60" s="13">
        <v>46500</v>
      </c>
      <c r="G60" s="13">
        <v>57700</v>
      </c>
      <c r="H60" s="13">
        <v>180200</v>
      </c>
      <c r="I60" s="13">
        <v>24400</v>
      </c>
      <c r="J60" s="13">
        <v>5300</v>
      </c>
      <c r="K60" s="13"/>
    </row>
    <row r="61" spans="3:11" x14ac:dyDescent="0.2">
      <c r="C61" s="11" t="s">
        <v>69</v>
      </c>
      <c r="D61" s="13">
        <v>128300</v>
      </c>
      <c r="E61" s="13">
        <v>125200</v>
      </c>
      <c r="F61" s="13">
        <v>73100</v>
      </c>
      <c r="G61" s="13">
        <v>73500</v>
      </c>
      <c r="H61" s="13">
        <v>43700</v>
      </c>
      <c r="I61" s="13">
        <v>77400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36200</v>
      </c>
      <c r="F62" s="13">
        <v>39900</v>
      </c>
      <c r="G62" s="13">
        <v>44400</v>
      </c>
      <c r="H62" s="13">
        <v>58100</v>
      </c>
      <c r="I62" s="13">
        <v>59100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209700</v>
      </c>
      <c r="F66" s="13">
        <v>159500</v>
      </c>
      <c r="G66" s="13">
        <v>175600</v>
      </c>
      <c r="H66" s="13">
        <v>282000</v>
      </c>
      <c r="I66" s="13">
        <v>161000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-609400</v>
      </c>
      <c r="E72" s="13">
        <v>-559000</v>
      </c>
      <c r="F72" s="13">
        <v>-497300</v>
      </c>
      <c r="G72" s="13">
        <v>-422900</v>
      </c>
      <c r="H72" s="13">
        <v>-376100</v>
      </c>
      <c r="I72" s="13">
        <v>-213100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-20700</v>
      </c>
      <c r="F76" s="13">
        <v>18500</v>
      </c>
      <c r="G76" s="13">
        <v>81900</v>
      </c>
      <c r="H76" s="13">
        <v>-73000</v>
      </c>
      <c r="I76" s="13">
        <v>79500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-50400</v>
      </c>
      <c r="E81" s="13">
        <v>-61700</v>
      </c>
      <c r="F81" s="13">
        <v>-74400</v>
      </c>
      <c r="G81" s="13">
        <v>-46800</v>
      </c>
      <c r="H81" s="13">
        <v>-163000</v>
      </c>
      <c r="I81" s="13">
        <v>-90000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1100</v>
      </c>
      <c r="G83" s="13">
        <v>1000</v>
      </c>
      <c r="H83" s="13">
        <v>4000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-34000</v>
      </c>
      <c r="F89" s="13">
        <v>-84900</v>
      </c>
      <c r="G89" s="13">
        <v>-33400</v>
      </c>
      <c r="H89" s="13">
        <v>-57900</v>
      </c>
      <c r="I89" s="13">
        <v>-93400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-1600</v>
      </c>
      <c r="G91" s="13">
        <v>-400</v>
      </c>
      <c r="H91" s="13">
        <v>-800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-1600</v>
      </c>
      <c r="F94" s="13">
        <v>-2900</v>
      </c>
      <c r="G94" s="13">
        <v>4000</v>
      </c>
      <c r="H94" s="13">
        <v>12200</v>
      </c>
      <c r="I94" s="13">
        <v>-23400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44600</v>
      </c>
      <c r="F100" s="13">
        <v>-4100</v>
      </c>
      <c r="G100" s="13">
        <v>73100</v>
      </c>
      <c r="H100" s="13">
        <v>38300</v>
      </c>
      <c r="I100" s="13">
        <v>133500</v>
      </c>
      <c r="J100" s="13">
        <v>118800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24100</v>
      </c>
      <c r="E102" s="13">
        <v>8900</v>
      </c>
      <c r="F102" s="13">
        <v>-92300</v>
      </c>
      <c r="G102" s="13">
        <v>43700</v>
      </c>
      <c r="H102" s="13">
        <v>-7300</v>
      </c>
      <c r="I102" s="13">
        <v>16700</v>
      </c>
      <c r="J102" s="13">
        <v>93200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84599900</v>
      </c>
      <c r="E8" s="13">
        <v>105029300</v>
      </c>
      <c r="F8" s="13">
        <v>124673500</v>
      </c>
      <c r="G8" s="13">
        <v>88842300</v>
      </c>
      <c r="H8" s="13">
        <v>75381000</v>
      </c>
      <c r="I8" s="13">
        <v>46336000</v>
      </c>
      <c r="J8" s="13">
        <v>34108100</v>
      </c>
      <c r="K8" s="13"/>
    </row>
    <row r="9" spans="1:11" x14ac:dyDescent="0.2">
      <c r="C9" s="11" t="s">
        <v>22</v>
      </c>
      <c r="D9" s="13">
        <v>61165800</v>
      </c>
      <c r="E9" s="13">
        <v>70906400</v>
      </c>
      <c r="F9" s="13">
        <v>115957000</v>
      </c>
      <c r="G9" s="13">
        <v>88888900</v>
      </c>
      <c r="H9" s="13">
        <v>57620800</v>
      </c>
      <c r="I9" s="13">
        <v>35415800</v>
      </c>
      <c r="J9" s="13">
        <v>25897600</v>
      </c>
      <c r="K9" s="13"/>
    </row>
    <row r="10" spans="1:11" x14ac:dyDescent="0.2">
      <c r="C10" s="11" t="s">
        <v>23</v>
      </c>
      <c r="D10" s="13">
        <v>23434100</v>
      </c>
      <c r="E10" s="13">
        <v>34122900</v>
      </c>
      <c r="F10" s="13">
        <v>8716500</v>
      </c>
      <c r="G10" s="13">
        <v>-46600</v>
      </c>
      <c r="H10" s="13">
        <v>17760200</v>
      </c>
      <c r="I10" s="13">
        <v>10920200</v>
      </c>
      <c r="J10" s="13">
        <v>8210400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344800</v>
      </c>
      <c r="E12" s="13">
        <v>327200</v>
      </c>
      <c r="F12" s="13">
        <v>222300</v>
      </c>
      <c r="G12" s="13">
        <v>210400</v>
      </c>
      <c r="H12" s="13">
        <v>326600</v>
      </c>
      <c r="I12" s="13">
        <v>221100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24300</v>
      </c>
      <c r="F14" s="13">
        <v>-895600</v>
      </c>
      <c r="G14" s="13">
        <v>329800</v>
      </c>
      <c r="H14" s="13">
        <v>888100</v>
      </c>
      <c r="I14" s="13">
        <v>764200</v>
      </c>
      <c r="J14" s="13">
        <v>-856400</v>
      </c>
      <c r="K14" s="13"/>
    </row>
    <row r="15" spans="1:11" x14ac:dyDescent="0.2">
      <c r="C15" s="11" t="s">
        <v>28</v>
      </c>
      <c r="D15" s="13">
        <v>3806800</v>
      </c>
      <c r="E15" s="13">
        <v>3686300</v>
      </c>
      <c r="F15" s="13">
        <v>3552400</v>
      </c>
      <c r="G15" s="13">
        <v>4236300</v>
      </c>
      <c r="H15" s="13">
        <v>4601800</v>
      </c>
      <c r="I15" s="13">
        <v>2422800</v>
      </c>
      <c r="J15" s="13">
        <v>1671600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85792500</v>
      </c>
      <c r="E17" s="13">
        <v>143759300</v>
      </c>
      <c r="F17" s="13">
        <v>125185400</v>
      </c>
      <c r="G17" s="13">
        <v>81317000</v>
      </c>
      <c r="H17" s="13">
        <v>72160200</v>
      </c>
      <c r="I17" s="13">
        <v>44492200</v>
      </c>
      <c r="J17" s="13">
        <v>30855300</v>
      </c>
      <c r="K17" s="13"/>
    </row>
    <row r="18" spans="3:11" x14ac:dyDescent="0.2">
      <c r="C18" s="11" t="s">
        <v>30</v>
      </c>
      <c r="D18" s="13">
        <v>-1192700</v>
      </c>
      <c r="E18" s="13">
        <v>-38730000</v>
      </c>
      <c r="F18" s="13">
        <v>-511900</v>
      </c>
      <c r="G18" s="13">
        <v>7525300</v>
      </c>
      <c r="H18" s="13">
        <v>3220800</v>
      </c>
      <c r="I18" s="13">
        <v>1843800</v>
      </c>
      <c r="J18" s="13">
        <v>3252800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-10473100</v>
      </c>
      <c r="E20" s="13">
        <v>-40155900</v>
      </c>
      <c r="F20" s="13">
        <v>-923400</v>
      </c>
      <c r="G20" s="13">
        <v>-628900</v>
      </c>
      <c r="H20" s="13">
        <v>-1099700</v>
      </c>
      <c r="I20" s="13">
        <v>-428700</v>
      </c>
      <c r="J20" s="13">
        <v>-396200</v>
      </c>
      <c r="K20" s="13"/>
    </row>
    <row r="21" spans="3:11" x14ac:dyDescent="0.2">
      <c r="C21" s="11" t="s">
        <v>33</v>
      </c>
      <c r="D21" s="13">
        <v>13087300</v>
      </c>
      <c r="E21" s="13">
        <v>5112200</v>
      </c>
      <c r="F21" s="13">
        <v>3963900</v>
      </c>
      <c r="G21" s="13">
        <v>12390500</v>
      </c>
      <c r="H21" s="13">
        <v>8922300</v>
      </c>
      <c r="I21" s="13">
        <v>4695300</v>
      </c>
      <c r="J21" s="13">
        <v>5320600</v>
      </c>
      <c r="K21" s="13"/>
    </row>
    <row r="22" spans="3:11" x14ac:dyDescent="0.2">
      <c r="C22" s="11" t="s">
        <v>34</v>
      </c>
      <c r="D22" s="13">
        <v>2029200</v>
      </c>
      <c r="E22" s="13">
        <v>2510200</v>
      </c>
      <c r="F22" s="13">
        <v>1682200</v>
      </c>
      <c r="G22" s="13">
        <v>1736600</v>
      </c>
      <c r="H22" s="13">
        <v>1584100</v>
      </c>
      <c r="I22" s="13">
        <v>1800000</v>
      </c>
      <c r="J22" s="13">
        <v>1344200</v>
      </c>
      <c r="K22" s="13"/>
    </row>
    <row r="23" spans="3:11" x14ac:dyDescent="0.2">
      <c r="C23" s="11" t="s">
        <v>35</v>
      </c>
      <c r="D23" s="13">
        <v>7589800</v>
      </c>
      <c r="E23" s="13">
        <v>111600</v>
      </c>
      <c r="F23" s="13">
        <v>2134200</v>
      </c>
      <c r="G23" s="13">
        <v>6963500</v>
      </c>
      <c r="H23" s="13">
        <v>2667900</v>
      </c>
      <c r="I23" s="13">
        <v>866300</v>
      </c>
      <c r="J23" s="13">
        <v>3760000</v>
      </c>
      <c r="K23" s="13"/>
    </row>
    <row r="24" spans="3:11" x14ac:dyDescent="0.2">
      <c r="C24" s="11" t="s">
        <v>36</v>
      </c>
      <c r="D24" s="13">
        <v>1831500</v>
      </c>
      <c r="E24" s="13">
        <v>-661000</v>
      </c>
      <c r="F24" s="13">
        <v>-261800</v>
      </c>
      <c r="G24" s="13">
        <v>930300</v>
      </c>
      <c r="H24" s="13">
        <v>1065400</v>
      </c>
      <c r="I24" s="13">
        <v>48300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5758400</v>
      </c>
      <c r="E26" s="13">
        <v>772600</v>
      </c>
      <c r="F26" s="13">
        <v>2396100</v>
      </c>
      <c r="G26" s="13">
        <v>6033200</v>
      </c>
      <c r="H26" s="13">
        <v>1602400</v>
      </c>
      <c r="I26" s="13">
        <v>818100</v>
      </c>
      <c r="J26" s="13">
        <v>3707400</v>
      </c>
      <c r="K26" s="13"/>
    </row>
    <row r="27" spans="3:11" x14ac:dyDescent="0.2">
      <c r="C27" s="11" t="s">
        <v>38</v>
      </c>
      <c r="D27" s="13">
        <v>4691000</v>
      </c>
      <c r="E27" s="13">
        <v>571500</v>
      </c>
      <c r="F27" s="13">
        <v>1956800</v>
      </c>
      <c r="G27" s="13">
        <v>5334900</v>
      </c>
      <c r="H27" s="13">
        <v>1244000</v>
      </c>
      <c r="I27" s="13">
        <v>1739400</v>
      </c>
      <c r="J27" s="13">
        <v>3690200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67400</v>
      </c>
      <c r="F29" s="13">
        <v>0</v>
      </c>
      <c r="G29" s="13">
        <v>0</v>
      </c>
      <c r="H29" s="13">
        <v>-48900</v>
      </c>
      <c r="I29" s="13">
        <v>1192900</v>
      </c>
      <c r="J29" s="13">
        <v>327500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10473100</v>
      </c>
      <c r="E32" s="13">
        <v>40155900</v>
      </c>
      <c r="F32" s="13">
        <v>923400</v>
      </c>
      <c r="G32" s="13">
        <v>628900</v>
      </c>
      <c r="H32" s="13">
        <v>1099700</v>
      </c>
      <c r="I32" s="13">
        <v>428700</v>
      </c>
      <c r="J32" s="13">
        <v>396200</v>
      </c>
      <c r="K32" s="13"/>
    </row>
    <row r="33" spans="2:11" x14ac:dyDescent="0.2">
      <c r="C33" s="11" t="s">
        <v>44</v>
      </c>
      <c r="D33" s="13">
        <v>4691000</v>
      </c>
      <c r="E33" s="13">
        <v>571500</v>
      </c>
      <c r="F33" s="13">
        <v>1956800</v>
      </c>
      <c r="G33" s="13">
        <v>5334900</v>
      </c>
      <c r="H33" s="13">
        <v>1244000</v>
      </c>
      <c r="I33" s="13">
        <v>1739400</v>
      </c>
      <c r="J33" s="13">
        <v>3690200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4691000</v>
      </c>
      <c r="E35" s="13">
        <v>571500</v>
      </c>
      <c r="F35" s="13">
        <v>1956800</v>
      </c>
      <c r="G35" s="13">
        <v>5334900</v>
      </c>
      <c r="H35" s="13">
        <v>1244000</v>
      </c>
      <c r="I35" s="13">
        <v>1739400</v>
      </c>
      <c r="J35" s="13">
        <v>3690200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5955100</v>
      </c>
      <c r="E41" s="13">
        <v>6173300</v>
      </c>
      <c r="F41" s="13">
        <v>7827300</v>
      </c>
      <c r="G41" s="13">
        <v>4132800</v>
      </c>
      <c r="H41" s="13">
        <v>3263600</v>
      </c>
      <c r="I41" s="13">
        <v>2125500</v>
      </c>
      <c r="J41" s="13">
        <v>4492800</v>
      </c>
      <c r="K41" s="13"/>
    </row>
    <row r="42" spans="2:11" x14ac:dyDescent="0.2">
      <c r="C42" s="11" t="s">
        <v>50</v>
      </c>
      <c r="D42" s="13">
        <v>1317900</v>
      </c>
      <c r="E42" s="13">
        <v>1519800</v>
      </c>
      <c r="F42" s="13">
        <v>1709900</v>
      </c>
      <c r="G42" s="13">
        <v>1815100</v>
      </c>
      <c r="H42" s="13">
        <v>1359000</v>
      </c>
      <c r="I42" s="13">
        <v>1343300</v>
      </c>
      <c r="J42" s="13">
        <v>886200</v>
      </c>
      <c r="K42" s="13"/>
    </row>
    <row r="43" spans="2:11" x14ac:dyDescent="0.2">
      <c r="C43" s="11" t="s">
        <v>51</v>
      </c>
      <c r="D43" s="13">
        <v>11898700</v>
      </c>
      <c r="E43" s="13">
        <v>13875300</v>
      </c>
      <c r="F43" s="13">
        <v>14022700</v>
      </c>
      <c r="G43" s="13">
        <v>14045300</v>
      </c>
      <c r="H43" s="13">
        <v>11239100</v>
      </c>
      <c r="I43" s="13">
        <v>11499300</v>
      </c>
      <c r="J43" s="13">
        <v>5419100</v>
      </c>
      <c r="K43" s="13"/>
    </row>
    <row r="44" spans="2:11" x14ac:dyDescent="0.2">
      <c r="C44" s="11" t="s">
        <v>52</v>
      </c>
      <c r="D44" s="13">
        <v>1286900</v>
      </c>
      <c r="E44" s="13">
        <v>2144400</v>
      </c>
      <c r="F44" s="13">
        <v>2355500</v>
      </c>
      <c r="G44" s="13">
        <v>1195300</v>
      </c>
      <c r="H44" s="13">
        <v>1383500</v>
      </c>
      <c r="I44" s="13">
        <v>1405000</v>
      </c>
      <c r="J44" s="13">
        <v>783100</v>
      </c>
      <c r="K44" s="13"/>
    </row>
    <row r="45" spans="2:11" x14ac:dyDescent="0.2">
      <c r="C45" s="11" t="s">
        <v>53</v>
      </c>
      <c r="D45" s="13">
        <v>6251200</v>
      </c>
      <c r="E45" s="13">
        <v>9469400</v>
      </c>
      <c r="F45" s="13">
        <v>29431400</v>
      </c>
      <c r="G45" s="13">
        <v>22467900</v>
      </c>
      <c r="H45" s="13">
        <v>5855700</v>
      </c>
      <c r="I45" s="13">
        <v>8072000</v>
      </c>
      <c r="J45" s="13">
        <v>14503100</v>
      </c>
      <c r="K45" s="13"/>
    </row>
    <row r="46" spans="2:11" x14ac:dyDescent="0.2">
      <c r="C46" s="11" t="s">
        <v>54</v>
      </c>
      <c r="D46" s="13">
        <v>26973800</v>
      </c>
      <c r="E46" s="13">
        <v>33681900</v>
      </c>
      <c r="F46" s="13">
        <v>55829900</v>
      </c>
      <c r="G46" s="13">
        <v>44492200</v>
      </c>
      <c r="H46" s="13">
        <v>24343700</v>
      </c>
      <c r="I46" s="13">
        <v>25018500</v>
      </c>
      <c r="J46" s="13">
        <v>26838800</v>
      </c>
      <c r="K46" s="13"/>
    </row>
    <row r="47" spans="2:11" x14ac:dyDescent="0.2">
      <c r="C47" s="11" t="s">
        <v>55</v>
      </c>
      <c r="D47" s="13">
        <v>10348900</v>
      </c>
      <c r="E47" s="13">
        <v>10701900</v>
      </c>
      <c r="F47" s="13">
        <v>8943000</v>
      </c>
      <c r="G47" s="13">
        <v>8870700</v>
      </c>
      <c r="H47" s="13">
        <v>9805500</v>
      </c>
      <c r="I47" s="13">
        <v>9811500</v>
      </c>
      <c r="J47" s="13">
        <v>5782000</v>
      </c>
      <c r="K47" s="13"/>
    </row>
    <row r="48" spans="2:11" x14ac:dyDescent="0.2">
      <c r="C48" s="11" t="s">
        <v>56</v>
      </c>
      <c r="D48" s="13">
        <v>43814100</v>
      </c>
      <c r="E48" s="13">
        <v>43163500</v>
      </c>
      <c r="F48" s="13">
        <v>39042400</v>
      </c>
      <c r="G48" s="13">
        <v>41692300</v>
      </c>
      <c r="H48" s="13">
        <v>45200000</v>
      </c>
      <c r="I48" s="13">
        <v>40124600</v>
      </c>
      <c r="J48" s="13">
        <v>18523000</v>
      </c>
      <c r="K48" s="13"/>
    </row>
    <row r="49" spans="3:11" x14ac:dyDescent="0.2">
      <c r="C49" s="11" t="s">
        <v>57</v>
      </c>
      <c r="D49" s="13">
        <v>20503200</v>
      </c>
      <c r="E49" s="13">
        <v>22270400</v>
      </c>
      <c r="F49" s="13">
        <v>21388300</v>
      </c>
      <c r="G49" s="13">
        <v>23434600</v>
      </c>
      <c r="H49" s="13">
        <v>26135800</v>
      </c>
      <c r="I49" s="13">
        <v>23917600</v>
      </c>
      <c r="J49" s="13">
        <v>4403500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11566400</v>
      </c>
      <c r="E52" s="13">
        <v>11507700</v>
      </c>
      <c r="F52" s="13">
        <v>15513500</v>
      </c>
      <c r="G52" s="13">
        <v>15579400</v>
      </c>
      <c r="H52" s="13">
        <v>8095400</v>
      </c>
      <c r="I52" s="13">
        <v>8363800</v>
      </c>
      <c r="J52" s="13">
        <v>3560800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115292500</v>
      </c>
      <c r="E54" s="13">
        <v>125462600</v>
      </c>
      <c r="F54" s="13">
        <v>143217900</v>
      </c>
      <c r="G54" s="13">
        <v>136198100</v>
      </c>
      <c r="H54" s="13">
        <v>116678900</v>
      </c>
      <c r="I54" s="13">
        <v>110066200</v>
      </c>
      <c r="J54" s="13">
        <v>62198300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11253800</v>
      </c>
      <c r="E57" s="13">
        <v>12799800</v>
      </c>
      <c r="F57" s="13">
        <v>15346800</v>
      </c>
      <c r="G57" s="13">
        <v>10363900</v>
      </c>
      <c r="H57" s="13">
        <v>9864200</v>
      </c>
      <c r="I57" s="13">
        <v>9855200</v>
      </c>
      <c r="J57" s="13">
        <v>5843800</v>
      </c>
      <c r="K57" s="13"/>
    </row>
    <row r="58" spans="3:11" x14ac:dyDescent="0.2">
      <c r="C58" s="11" t="s">
        <v>66</v>
      </c>
      <c r="D58" s="13">
        <v>5139200</v>
      </c>
      <c r="E58" s="13">
        <v>5103300</v>
      </c>
      <c r="F58" s="13">
        <v>5542400</v>
      </c>
      <c r="G58" s="13">
        <v>7426400</v>
      </c>
      <c r="H58" s="13">
        <v>4181000</v>
      </c>
      <c r="I58" s="13">
        <v>4310400</v>
      </c>
      <c r="J58" s="13">
        <v>1789600</v>
      </c>
      <c r="K58" s="13"/>
    </row>
    <row r="59" spans="3:11" x14ac:dyDescent="0.2">
      <c r="C59" s="11" t="s">
        <v>67</v>
      </c>
      <c r="D59" s="13">
        <v>14153600</v>
      </c>
      <c r="E59" s="13">
        <v>23070600</v>
      </c>
      <c r="F59" s="13">
        <v>36472200</v>
      </c>
      <c r="G59" s="13">
        <v>27600400</v>
      </c>
      <c r="H59" s="13">
        <v>15211000</v>
      </c>
      <c r="I59" s="13">
        <v>13944600</v>
      </c>
      <c r="J59" s="13">
        <v>9696600</v>
      </c>
      <c r="K59" s="13"/>
    </row>
    <row r="60" spans="3:11" x14ac:dyDescent="0.2">
      <c r="C60" s="11" t="s">
        <v>68</v>
      </c>
      <c r="D60" s="13">
        <v>31035300</v>
      </c>
      <c r="E60" s="13">
        <v>41575100</v>
      </c>
      <c r="F60" s="13">
        <v>57933100</v>
      </c>
      <c r="G60" s="13">
        <v>46071900</v>
      </c>
      <c r="H60" s="13">
        <v>30053800</v>
      </c>
      <c r="I60" s="13">
        <v>29009100</v>
      </c>
      <c r="J60" s="13">
        <v>17473100</v>
      </c>
      <c r="K60" s="13"/>
    </row>
    <row r="61" spans="3:11" x14ac:dyDescent="0.2">
      <c r="C61" s="11" t="s">
        <v>69</v>
      </c>
      <c r="D61" s="13">
        <v>35303900</v>
      </c>
      <c r="E61" s="13">
        <v>34069900</v>
      </c>
      <c r="F61" s="13">
        <v>30955400</v>
      </c>
      <c r="G61" s="13">
        <v>31992500</v>
      </c>
      <c r="H61" s="13">
        <v>35991400</v>
      </c>
      <c r="I61" s="13">
        <v>30941500</v>
      </c>
      <c r="J61" s="13">
        <v>9529400</v>
      </c>
      <c r="K61" s="13"/>
    </row>
    <row r="62" spans="3:11" x14ac:dyDescent="0.2">
      <c r="C62" s="11" t="s">
        <v>70</v>
      </c>
      <c r="D62" s="13">
        <v>11795200</v>
      </c>
      <c r="E62" s="13">
        <v>15300100</v>
      </c>
      <c r="F62" s="13">
        <v>20226600</v>
      </c>
      <c r="G62" s="13">
        <v>23938400</v>
      </c>
      <c r="H62" s="13">
        <v>22009800</v>
      </c>
      <c r="I62" s="13">
        <v>20792300</v>
      </c>
      <c r="J62" s="13">
        <v>17490300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90273300</v>
      </c>
      <c r="E66" s="13">
        <v>103389000</v>
      </c>
      <c r="F66" s="13">
        <v>119848200</v>
      </c>
      <c r="G66" s="13">
        <v>115853500</v>
      </c>
      <c r="H66" s="13">
        <v>105602400</v>
      </c>
      <c r="I66" s="13">
        <v>95199200</v>
      </c>
      <c r="J66" s="13">
        <v>52445600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4918700</v>
      </c>
      <c r="E72" s="13">
        <v>1648100</v>
      </c>
      <c r="F72" s="13">
        <v>3438100</v>
      </c>
      <c r="G72" s="13">
        <v>1396600</v>
      </c>
      <c r="H72" s="13">
        <v>-6430600</v>
      </c>
      <c r="I72" s="13">
        <v>-2162500</v>
      </c>
      <c r="J72" s="13">
        <v>-2817700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18470900</v>
      </c>
      <c r="E76" s="13">
        <v>15600800</v>
      </c>
      <c r="F76" s="13">
        <v>17017200</v>
      </c>
      <c r="G76" s="13">
        <v>13707500</v>
      </c>
      <c r="H76" s="13">
        <v>6024500</v>
      </c>
      <c r="I76" s="13">
        <v>10211000</v>
      </c>
      <c r="J76" s="13">
        <v>6592600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4691000</v>
      </c>
      <c r="E81" s="13">
        <v>571500</v>
      </c>
      <c r="F81" s="13">
        <v>1956800</v>
      </c>
      <c r="G81" s="13">
        <v>5334900</v>
      </c>
      <c r="H81" s="13">
        <v>1244000</v>
      </c>
      <c r="I81" s="13">
        <v>1739400</v>
      </c>
      <c r="J81" s="13">
        <v>3690200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3045900</v>
      </c>
      <c r="E83" s="13">
        <v>3016500</v>
      </c>
      <c r="F83" s="13">
        <v>2789400</v>
      </c>
      <c r="G83" s="13">
        <v>3269600</v>
      </c>
      <c r="H83" s="13">
        <v>3463000</v>
      </c>
      <c r="I83" s="13">
        <v>2015500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5873300</v>
      </c>
      <c r="E89" s="13">
        <v>6249600</v>
      </c>
      <c r="F89" s="13">
        <v>10735300</v>
      </c>
      <c r="G89" s="13">
        <v>4627500</v>
      </c>
      <c r="H89" s="13">
        <v>6499100</v>
      </c>
      <c r="I89" s="13">
        <v>3327300</v>
      </c>
      <c r="J89" s="13">
        <v>3266500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-7217100</v>
      </c>
      <c r="E91" s="13">
        <v>-6643100</v>
      </c>
      <c r="F91" s="13">
        <v>-4890500</v>
      </c>
      <c r="G91" s="13">
        <v>-5102900</v>
      </c>
      <c r="H91" s="13">
        <v>-5335800</v>
      </c>
      <c r="I91" s="13">
        <v>-3637100</v>
      </c>
      <c r="J91" s="13">
        <v>-2610500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-6859900</v>
      </c>
      <c r="E94" s="13">
        <v>-6176600</v>
      </c>
      <c r="F94" s="13">
        <v>-3362200</v>
      </c>
      <c r="G94" s="13">
        <v>-6140100</v>
      </c>
      <c r="H94" s="13">
        <v>-2280100</v>
      </c>
      <c r="I94" s="13">
        <v>-6531300</v>
      </c>
      <c r="J94" s="13">
        <v>1157500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1432900</v>
      </c>
      <c r="E96" s="13">
        <v>1471200</v>
      </c>
      <c r="F96" s="13">
        <v>1365800</v>
      </c>
      <c r="G96" s="13">
        <v>1393200</v>
      </c>
      <c r="H96" s="13">
        <v>1466700</v>
      </c>
      <c r="I96" s="13">
        <v>1045900</v>
      </c>
      <c r="J96" s="13">
        <v>744200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1145000</v>
      </c>
      <c r="E100" s="13">
        <v>-2038200</v>
      </c>
      <c r="F100" s="13">
        <v>-3362200</v>
      </c>
      <c r="G100" s="13">
        <v>2573600</v>
      </c>
      <c r="H100" s="13">
        <v>-3209800</v>
      </c>
      <c r="I100" s="13">
        <v>888800</v>
      </c>
      <c r="J100" s="13">
        <v>-3019200</v>
      </c>
      <c r="K100" s="13"/>
    </row>
    <row r="101" spans="3:11" x14ac:dyDescent="0.2">
      <c r="C101" s="11" t="s">
        <v>19</v>
      </c>
      <c r="D101" s="13">
        <v>24800</v>
      </c>
      <c r="E101" s="13">
        <v>29800</v>
      </c>
      <c r="F101" s="13">
        <v>-63100</v>
      </c>
      <c r="G101" s="13">
        <v>47800</v>
      </c>
      <c r="H101" s="13">
        <v>-90500</v>
      </c>
      <c r="I101" s="13">
        <v>-12300</v>
      </c>
      <c r="J101" s="13" t="s">
        <v>92</v>
      </c>
      <c r="K101" s="13"/>
    </row>
    <row r="102" spans="3:11" x14ac:dyDescent="0.2">
      <c r="C102" s="11" t="s">
        <v>20</v>
      </c>
      <c r="D102" s="13">
        <v>183200</v>
      </c>
      <c r="E102" s="13">
        <v>-1935400</v>
      </c>
      <c r="F102" s="13">
        <v>3947800</v>
      </c>
      <c r="G102" s="13">
        <v>1108800</v>
      </c>
      <c r="H102" s="13">
        <v>918700</v>
      </c>
      <c r="I102" s="13">
        <v>-2327500</v>
      </c>
      <c r="J102" s="13">
        <v>1404900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26800</v>
      </c>
      <c r="E8" s="13">
        <v>40200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40200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20900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22600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18300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18300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18300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18300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18300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5500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64700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4200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37500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36200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92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28500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18300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18700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3000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109300</v>
      </c>
      <c r="E8" s="13">
        <v>149500</v>
      </c>
      <c r="F8" s="13">
        <v>93700</v>
      </c>
      <c r="G8" s="13">
        <v>154400</v>
      </c>
      <c r="H8" s="13">
        <v>139000</v>
      </c>
      <c r="I8" s="13">
        <v>116200</v>
      </c>
      <c r="J8" s="13">
        <v>61400</v>
      </c>
      <c r="K8" s="13"/>
    </row>
    <row r="9" spans="1:11" x14ac:dyDescent="0.2">
      <c r="C9" s="11" t="s">
        <v>22</v>
      </c>
      <c r="D9" s="13">
        <v>56900</v>
      </c>
      <c r="E9" s="13">
        <v>84300</v>
      </c>
      <c r="F9" s="13">
        <v>62100</v>
      </c>
      <c r="G9" s="13">
        <v>81100</v>
      </c>
      <c r="H9" s="13">
        <v>89500</v>
      </c>
      <c r="I9" s="13">
        <v>63300</v>
      </c>
      <c r="J9" s="13">
        <v>30400</v>
      </c>
      <c r="K9" s="13"/>
    </row>
    <row r="10" spans="1:11" x14ac:dyDescent="0.2">
      <c r="C10" s="11" t="s">
        <v>23</v>
      </c>
      <c r="D10" s="13">
        <v>52400</v>
      </c>
      <c r="E10" s="13">
        <v>65200</v>
      </c>
      <c r="F10" s="13">
        <v>31600</v>
      </c>
      <c r="G10" s="13">
        <v>73300</v>
      </c>
      <c r="H10" s="13">
        <v>49500</v>
      </c>
      <c r="I10" s="13">
        <v>52900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4400</v>
      </c>
      <c r="G14" s="13" t="s">
        <v>92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8400</v>
      </c>
      <c r="F15" s="13">
        <v>7500</v>
      </c>
      <c r="G15" s="13">
        <v>7300</v>
      </c>
      <c r="H15" s="13">
        <v>7400</v>
      </c>
      <c r="I15" s="13">
        <v>2900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154700</v>
      </c>
      <c r="F17" s="13">
        <v>131200</v>
      </c>
      <c r="G17" s="13">
        <v>145400</v>
      </c>
      <c r="H17" s="13">
        <v>153600</v>
      </c>
      <c r="I17" s="13">
        <v>101300</v>
      </c>
      <c r="J17" s="13">
        <v>56200</v>
      </c>
      <c r="K17" s="13"/>
    </row>
    <row r="18" spans="3:11" x14ac:dyDescent="0.2">
      <c r="C18" s="11" t="s">
        <v>30</v>
      </c>
      <c r="D18" s="13">
        <v>-16700</v>
      </c>
      <c r="E18" s="13">
        <v>-5200</v>
      </c>
      <c r="F18" s="13">
        <v>-37400</v>
      </c>
      <c r="G18" s="13">
        <v>9000</v>
      </c>
      <c r="H18" s="13">
        <v>-14600</v>
      </c>
      <c r="I18" s="13">
        <v>14900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11900</v>
      </c>
      <c r="F20" s="13">
        <v>-3800</v>
      </c>
      <c r="G20" s="13">
        <v>-3900</v>
      </c>
      <c r="H20" s="13">
        <v>7600</v>
      </c>
      <c r="I20" s="13">
        <v>0</v>
      </c>
      <c r="J20" s="13">
        <v>-5400</v>
      </c>
      <c r="K20" s="13"/>
    </row>
    <row r="21" spans="3:11" x14ac:dyDescent="0.2">
      <c r="C21" s="11" t="s">
        <v>33</v>
      </c>
      <c r="D21" s="13">
        <v>-8700</v>
      </c>
      <c r="E21" s="13">
        <v>-8700</v>
      </c>
      <c r="F21" s="13">
        <v>-26100</v>
      </c>
      <c r="G21" s="13">
        <v>20200</v>
      </c>
      <c r="H21" s="13">
        <v>-14900</v>
      </c>
      <c r="I21" s="13">
        <v>17800</v>
      </c>
      <c r="J21" s="13">
        <v>11100</v>
      </c>
      <c r="K21" s="13"/>
    </row>
    <row r="22" spans="3:11" x14ac:dyDescent="0.2">
      <c r="C22" s="11" t="s">
        <v>34</v>
      </c>
      <c r="D22" s="13">
        <v>8300</v>
      </c>
      <c r="E22" s="13">
        <v>11800</v>
      </c>
      <c r="F22" s="13">
        <v>4900</v>
      </c>
      <c r="G22" s="13">
        <v>1600</v>
      </c>
      <c r="H22" s="13">
        <v>1100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-27400</v>
      </c>
      <c r="F23" s="13">
        <v>-42700</v>
      </c>
      <c r="G23" s="13">
        <v>11600</v>
      </c>
      <c r="H23" s="13">
        <v>-23100</v>
      </c>
      <c r="I23" s="13">
        <v>15000</v>
      </c>
      <c r="J23" s="13">
        <v>10600</v>
      </c>
      <c r="K23" s="13"/>
    </row>
    <row r="24" spans="3:11" x14ac:dyDescent="0.2">
      <c r="C24" s="11" t="s">
        <v>36</v>
      </c>
      <c r="D24" s="13">
        <v>-2100</v>
      </c>
      <c r="E24" s="13">
        <v>-4100</v>
      </c>
      <c r="F24" s="13">
        <v>-6300</v>
      </c>
      <c r="G24" s="13">
        <v>6700</v>
      </c>
      <c r="H24" s="13">
        <v>-3600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-23200</v>
      </c>
      <c r="F26" s="13">
        <v>-36400</v>
      </c>
      <c r="G26" s="13">
        <v>4900</v>
      </c>
      <c r="H26" s="13">
        <v>-19400</v>
      </c>
      <c r="I26" s="13">
        <v>12400</v>
      </c>
      <c r="J26" s="13">
        <v>10600</v>
      </c>
      <c r="K26" s="13"/>
    </row>
    <row r="27" spans="3:11" x14ac:dyDescent="0.2">
      <c r="C27" s="11" t="s">
        <v>38</v>
      </c>
      <c r="D27" s="13">
        <v>-11600</v>
      </c>
      <c r="E27" s="13">
        <v>-22700</v>
      </c>
      <c r="F27" s="13">
        <v>-77800</v>
      </c>
      <c r="G27" s="13">
        <v>-9500</v>
      </c>
      <c r="H27" s="13">
        <v>-18800</v>
      </c>
      <c r="I27" s="13">
        <v>12700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0</v>
      </c>
      <c r="F29" s="13">
        <v>-42100</v>
      </c>
      <c r="G29" s="13">
        <v>-15000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-11900</v>
      </c>
      <c r="F32" s="13">
        <v>3800</v>
      </c>
      <c r="G32" s="13">
        <v>3900</v>
      </c>
      <c r="H32" s="13">
        <v>-7600</v>
      </c>
      <c r="I32" s="13">
        <v>0</v>
      </c>
      <c r="J32" s="13">
        <v>5400</v>
      </c>
      <c r="K32" s="13"/>
    </row>
    <row r="33" spans="2:11" x14ac:dyDescent="0.2">
      <c r="C33" s="11" t="s">
        <v>44</v>
      </c>
      <c r="D33" s="13">
        <v>-11600</v>
      </c>
      <c r="E33" s="13">
        <v>-22700</v>
      </c>
      <c r="F33" s="13">
        <v>-77800</v>
      </c>
      <c r="G33" s="13">
        <v>-9500</v>
      </c>
      <c r="H33" s="13">
        <v>-18800</v>
      </c>
      <c r="I33" s="13">
        <v>12700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-22700</v>
      </c>
      <c r="F35" s="13">
        <v>-77800</v>
      </c>
      <c r="G35" s="13">
        <v>-9500</v>
      </c>
      <c r="H35" s="13">
        <v>-18800</v>
      </c>
      <c r="I35" s="13">
        <v>12700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48400</v>
      </c>
      <c r="F41" s="13">
        <v>14700</v>
      </c>
      <c r="G41" s="13">
        <v>43100</v>
      </c>
      <c r="H41" s="13">
        <v>50900</v>
      </c>
      <c r="I41" s="13">
        <v>54700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25600</v>
      </c>
      <c r="F43" s="13">
        <v>100300</v>
      </c>
      <c r="G43" s="13">
        <v>94900</v>
      </c>
      <c r="H43" s="13">
        <v>123700</v>
      </c>
      <c r="I43" s="13">
        <v>46900</v>
      </c>
      <c r="J43" s="13">
        <v>18900</v>
      </c>
      <c r="K43" s="13"/>
    </row>
    <row r="44" spans="2:11" x14ac:dyDescent="0.2">
      <c r="C44" s="11" t="s">
        <v>52</v>
      </c>
      <c r="D44" s="13">
        <v>50000</v>
      </c>
      <c r="E44" s="13">
        <v>61200</v>
      </c>
      <c r="F44" s="13">
        <v>62800</v>
      </c>
      <c r="G44" s="13">
        <v>69100</v>
      </c>
      <c r="H44" s="13">
        <v>62100</v>
      </c>
      <c r="I44" s="13">
        <v>47800</v>
      </c>
      <c r="J44" s="13">
        <v>27600</v>
      </c>
      <c r="K44" s="13"/>
    </row>
    <row r="45" spans="2:11" x14ac:dyDescent="0.2">
      <c r="C45" s="11" t="s">
        <v>53</v>
      </c>
      <c r="D45" s="13">
        <v>66800</v>
      </c>
      <c r="E45" s="13">
        <v>14400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188700</v>
      </c>
      <c r="E46" s="13">
        <v>149600</v>
      </c>
      <c r="F46" s="13">
        <v>177900</v>
      </c>
      <c r="G46" s="13">
        <v>207100</v>
      </c>
      <c r="H46" s="13">
        <v>236600</v>
      </c>
      <c r="I46" s="13">
        <v>149500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33500</v>
      </c>
      <c r="F48" s="13">
        <v>37500</v>
      </c>
      <c r="G48" s="13">
        <v>61100</v>
      </c>
      <c r="H48" s="13">
        <v>37400</v>
      </c>
      <c r="I48" s="13">
        <v>15300</v>
      </c>
      <c r="J48" s="13">
        <v>2700</v>
      </c>
      <c r="K48" s="13"/>
    </row>
    <row r="49" spans="3:11" x14ac:dyDescent="0.2">
      <c r="C49" s="11" t="s">
        <v>57</v>
      </c>
      <c r="D49" s="13">
        <v>1600</v>
      </c>
      <c r="E49" s="13">
        <v>15900</v>
      </c>
      <c r="F49" s="13">
        <v>17000</v>
      </c>
      <c r="G49" s="13">
        <v>23700</v>
      </c>
      <c r="H49" s="13">
        <v>27300</v>
      </c>
      <c r="I49" s="13">
        <v>22800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31300</v>
      </c>
      <c r="F52" s="13">
        <v>24200</v>
      </c>
      <c r="G52" s="13">
        <v>20500</v>
      </c>
      <c r="H52" s="13">
        <v>13600</v>
      </c>
      <c r="I52" s="13">
        <v>11400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268100</v>
      </c>
      <c r="F54" s="13">
        <v>283700</v>
      </c>
      <c r="G54" s="13">
        <v>333100</v>
      </c>
      <c r="H54" s="13">
        <v>337400</v>
      </c>
      <c r="I54" s="13">
        <v>214500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20500</v>
      </c>
      <c r="F57" s="13">
        <v>17100</v>
      </c>
      <c r="G57" s="13">
        <v>13500</v>
      </c>
      <c r="H57" s="13">
        <v>14100</v>
      </c>
      <c r="I57" s="13">
        <v>12900</v>
      </c>
      <c r="J57" s="13">
        <v>7900</v>
      </c>
      <c r="K57" s="13"/>
    </row>
    <row r="58" spans="3:11" x14ac:dyDescent="0.2">
      <c r="C58" s="11" t="s">
        <v>66</v>
      </c>
      <c r="D58" s="13">
        <v>32600</v>
      </c>
      <c r="E58" s="13">
        <v>16900</v>
      </c>
      <c r="F58" s="13">
        <v>18500</v>
      </c>
      <c r="G58" s="13">
        <v>28800</v>
      </c>
      <c r="H58" s="13">
        <v>2700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23200</v>
      </c>
      <c r="F59" s="13">
        <v>15800</v>
      </c>
      <c r="G59" s="13">
        <v>6900</v>
      </c>
      <c r="H59" s="13">
        <v>24000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95700</v>
      </c>
      <c r="E60" s="13">
        <v>78700</v>
      </c>
      <c r="F60" s="13">
        <v>71200</v>
      </c>
      <c r="G60" s="13">
        <v>70400</v>
      </c>
      <c r="H60" s="13">
        <v>54600</v>
      </c>
      <c r="I60" s="13">
        <v>42700</v>
      </c>
      <c r="J60" s="13">
        <v>20200</v>
      </c>
      <c r="K60" s="13"/>
    </row>
    <row r="61" spans="3:11" x14ac:dyDescent="0.2">
      <c r="C61" s="11" t="s">
        <v>69</v>
      </c>
      <c r="D61" s="13">
        <v>8200</v>
      </c>
      <c r="E61" s="13">
        <v>43600</v>
      </c>
      <c r="F61" s="13">
        <v>47500</v>
      </c>
      <c r="G61" s="13">
        <v>18100</v>
      </c>
      <c r="H61" s="13">
        <v>13600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7200</v>
      </c>
      <c r="F62" s="13">
        <v>5500</v>
      </c>
      <c r="G62" s="13">
        <v>4300</v>
      </c>
      <c r="H62" s="13">
        <v>6500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132400</v>
      </c>
      <c r="F66" s="13">
        <v>125300</v>
      </c>
      <c r="G66" s="13">
        <v>93800</v>
      </c>
      <c r="H66" s="13">
        <v>75400</v>
      </c>
      <c r="I66" s="13">
        <v>55300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-164800</v>
      </c>
      <c r="F72" s="13">
        <v>-141700</v>
      </c>
      <c r="G72" s="13">
        <v>-68300</v>
      </c>
      <c r="H72" s="13">
        <v>-62500</v>
      </c>
      <c r="I72" s="13">
        <v>-39700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138900</v>
      </c>
      <c r="E76" s="13">
        <v>138500</v>
      </c>
      <c r="F76" s="13">
        <v>160600</v>
      </c>
      <c r="G76" s="13">
        <v>240900</v>
      </c>
      <c r="H76" s="13">
        <v>263000</v>
      </c>
      <c r="I76" s="13">
        <v>159500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-11600</v>
      </c>
      <c r="E81" s="13">
        <v>-22700</v>
      </c>
      <c r="F81" s="13">
        <v>-77800</v>
      </c>
      <c r="G81" s="13">
        <v>-9500</v>
      </c>
      <c r="H81" s="13">
        <v>-18800</v>
      </c>
      <c r="I81" s="13">
        <v>12700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7400</v>
      </c>
      <c r="F83" s="13">
        <v>6800</v>
      </c>
      <c r="G83" s="13">
        <v>6500</v>
      </c>
      <c r="H83" s="13">
        <v>5600</v>
      </c>
      <c r="I83" s="13">
        <v>2700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77100</v>
      </c>
      <c r="F89" s="13">
        <v>-35100</v>
      </c>
      <c r="G89" s="13">
        <v>200</v>
      </c>
      <c r="H89" s="13">
        <v>-84200</v>
      </c>
      <c r="I89" s="13">
        <v>-23800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-13100</v>
      </c>
      <c r="G91" s="13">
        <v>-21100</v>
      </c>
      <c r="H91" s="13">
        <v>-18900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-23700</v>
      </c>
      <c r="F94" s="13">
        <v>-19200</v>
      </c>
      <c r="G94" s="13">
        <v>-27400</v>
      </c>
      <c r="H94" s="13">
        <v>-28500</v>
      </c>
      <c r="I94" s="13">
        <v>-6100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-19800</v>
      </c>
      <c r="F100" s="13">
        <v>30800</v>
      </c>
      <c r="G100" s="13">
        <v>22200</v>
      </c>
      <c r="H100" s="13">
        <v>104900</v>
      </c>
      <c r="I100" s="13">
        <v>55900</v>
      </c>
      <c r="J100" s="13">
        <v>41200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-2100</v>
      </c>
      <c r="G101" s="13">
        <v>200</v>
      </c>
      <c r="H101" s="13">
        <v>-1300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33600</v>
      </c>
      <c r="F102" s="13">
        <v>-25500</v>
      </c>
      <c r="G102" s="13">
        <v>-4900</v>
      </c>
      <c r="H102" s="13">
        <v>-9200</v>
      </c>
      <c r="I102" s="13">
        <v>26200</v>
      </c>
      <c r="J102" s="13">
        <v>21500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16400</v>
      </c>
      <c r="F8" s="13">
        <v>17900</v>
      </c>
      <c r="G8" s="13">
        <v>4600</v>
      </c>
      <c r="H8" s="13">
        <v>200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98900</v>
      </c>
      <c r="E9" s="13">
        <v>89800</v>
      </c>
      <c r="F9" s="13">
        <v>153300</v>
      </c>
      <c r="G9" s="13">
        <v>46500</v>
      </c>
      <c r="H9" s="13">
        <v>5500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-83300</v>
      </c>
      <c r="E10" s="13">
        <v>-73400</v>
      </c>
      <c r="F10" s="13">
        <v>-135300</v>
      </c>
      <c r="G10" s="13">
        <v>-41900</v>
      </c>
      <c r="H10" s="13">
        <v>-5300</v>
      </c>
      <c r="I10" s="13">
        <v>-6900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18700</v>
      </c>
      <c r="F12" s="13">
        <v>18500</v>
      </c>
      <c r="G12" s="13">
        <v>19200</v>
      </c>
      <c r="H12" s="13">
        <v>13600</v>
      </c>
      <c r="I12" s="13">
        <v>11100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10700</v>
      </c>
      <c r="F14" s="13">
        <v>7800</v>
      </c>
      <c r="G14" s="13">
        <v>36600</v>
      </c>
      <c r="H14" s="13">
        <v>9500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6800</v>
      </c>
      <c r="G15" s="13">
        <v>2600</v>
      </c>
      <c r="H15" s="13">
        <v>1600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162200</v>
      </c>
      <c r="F17" s="13">
        <v>232300</v>
      </c>
      <c r="G17" s="13">
        <v>108900</v>
      </c>
      <c r="H17" s="13">
        <v>37600</v>
      </c>
      <c r="I17" s="13">
        <v>24600</v>
      </c>
      <c r="J17" s="13">
        <v>32900</v>
      </c>
      <c r="K17" s="13"/>
    </row>
    <row r="18" spans="3:11" x14ac:dyDescent="0.2">
      <c r="C18" s="11" t="s">
        <v>30</v>
      </c>
      <c r="D18" s="13">
        <v>-166100</v>
      </c>
      <c r="E18" s="13">
        <v>-145800</v>
      </c>
      <c r="F18" s="13">
        <v>-214400</v>
      </c>
      <c r="G18" s="13">
        <v>-104300</v>
      </c>
      <c r="H18" s="13">
        <v>-37400</v>
      </c>
      <c r="I18" s="13">
        <v>-24100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584700</v>
      </c>
      <c r="E20" s="13">
        <v>16800</v>
      </c>
      <c r="F20" s="13">
        <v>-11300</v>
      </c>
      <c r="G20" s="13">
        <v>-21900</v>
      </c>
      <c r="H20" s="13">
        <v>-100</v>
      </c>
      <c r="I20" s="13">
        <v>-3200</v>
      </c>
      <c r="J20" s="13">
        <v>-4500</v>
      </c>
      <c r="K20" s="13"/>
    </row>
    <row r="21" spans="3:11" x14ac:dyDescent="0.2">
      <c r="C21" s="11" t="s">
        <v>33</v>
      </c>
      <c r="D21" s="13">
        <v>-743000</v>
      </c>
      <c r="E21" s="13">
        <v>-152900</v>
      </c>
      <c r="F21" s="13">
        <v>-196300</v>
      </c>
      <c r="G21" s="13">
        <v>-79800</v>
      </c>
      <c r="H21" s="13">
        <v>-35800</v>
      </c>
      <c r="I21" s="13">
        <v>-18800</v>
      </c>
      <c r="J21" s="13">
        <v>-26000</v>
      </c>
      <c r="K21" s="13"/>
    </row>
    <row r="22" spans="3:11" x14ac:dyDescent="0.2">
      <c r="C22" s="11" t="s">
        <v>34</v>
      </c>
      <c r="D22" s="13">
        <v>28200</v>
      </c>
      <c r="E22" s="13">
        <v>56200</v>
      </c>
      <c r="F22" s="13">
        <v>18800</v>
      </c>
      <c r="G22" s="13">
        <v>5200</v>
      </c>
      <c r="H22" s="13">
        <v>23800</v>
      </c>
      <c r="I22" s="13">
        <v>49700</v>
      </c>
      <c r="J22" s="13">
        <v>100</v>
      </c>
      <c r="K22" s="13"/>
    </row>
    <row r="23" spans="3:11" x14ac:dyDescent="0.2">
      <c r="C23" s="11" t="s">
        <v>35</v>
      </c>
      <c r="D23" s="13">
        <v>-685800</v>
      </c>
      <c r="E23" s="13">
        <v>-229500</v>
      </c>
      <c r="F23" s="13">
        <v>-229800</v>
      </c>
      <c r="G23" s="13">
        <v>-124200</v>
      </c>
      <c r="H23" s="13">
        <v>-70600</v>
      </c>
      <c r="I23" s="13">
        <v>-79500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-685900</v>
      </c>
      <c r="E26" s="13">
        <v>-229500</v>
      </c>
      <c r="F26" s="13">
        <v>-229800</v>
      </c>
      <c r="G26" s="13">
        <v>-124200</v>
      </c>
      <c r="H26" s="13">
        <v>-70600</v>
      </c>
      <c r="I26" s="13">
        <v>-79500</v>
      </c>
      <c r="J26" s="13">
        <v>-28500</v>
      </c>
      <c r="K26" s="13"/>
    </row>
    <row r="27" spans="3:11" x14ac:dyDescent="0.2">
      <c r="C27" s="11" t="s">
        <v>38</v>
      </c>
      <c r="D27" s="13">
        <v>-964200</v>
      </c>
      <c r="E27" s="13">
        <v>-229500</v>
      </c>
      <c r="F27" s="13">
        <v>-229800</v>
      </c>
      <c r="G27" s="13">
        <v>-124200</v>
      </c>
      <c r="H27" s="13">
        <v>-70600</v>
      </c>
      <c r="I27" s="13">
        <v>-79500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-584700</v>
      </c>
      <c r="E32" s="13">
        <v>-16800</v>
      </c>
      <c r="F32" s="13">
        <v>11300</v>
      </c>
      <c r="G32" s="13">
        <v>21900</v>
      </c>
      <c r="H32" s="13">
        <v>100</v>
      </c>
      <c r="I32" s="13">
        <v>3200</v>
      </c>
      <c r="J32" s="13">
        <v>4500</v>
      </c>
      <c r="K32" s="13"/>
    </row>
    <row r="33" spans="2:11" x14ac:dyDescent="0.2">
      <c r="C33" s="11" t="s">
        <v>44</v>
      </c>
      <c r="D33" s="13">
        <v>-685900</v>
      </c>
      <c r="E33" s="13">
        <v>-229500</v>
      </c>
      <c r="F33" s="13">
        <v>-229800</v>
      </c>
      <c r="G33" s="13">
        <v>-124200</v>
      </c>
      <c r="H33" s="13">
        <v>-70600</v>
      </c>
      <c r="I33" s="13">
        <v>-79500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-685900</v>
      </c>
      <c r="E35" s="13">
        <v>-229500</v>
      </c>
      <c r="F35" s="13">
        <v>-229800</v>
      </c>
      <c r="G35" s="13">
        <v>-124200</v>
      </c>
      <c r="H35" s="13">
        <v>-70600</v>
      </c>
      <c r="I35" s="13">
        <v>-79500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69500</v>
      </c>
      <c r="F41" s="13">
        <v>17100</v>
      </c>
      <c r="G41" s="13">
        <v>104800</v>
      </c>
      <c r="H41" s="13">
        <v>121900</v>
      </c>
      <c r="I41" s="13">
        <v>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20500</v>
      </c>
      <c r="F43" s="13">
        <v>3800</v>
      </c>
      <c r="G43" s="13">
        <v>4400</v>
      </c>
      <c r="H43" s="13">
        <v>400</v>
      </c>
      <c r="I43" s="13">
        <v>4400</v>
      </c>
      <c r="J43" s="13">
        <v>700</v>
      </c>
      <c r="K43" s="13"/>
    </row>
    <row r="44" spans="2:11" x14ac:dyDescent="0.2">
      <c r="C44" s="11" t="s">
        <v>52</v>
      </c>
      <c r="D44" s="13">
        <v>32800</v>
      </c>
      <c r="E44" s="13">
        <v>17100</v>
      </c>
      <c r="F44" s="13">
        <v>23300</v>
      </c>
      <c r="G44" s="13">
        <v>13000</v>
      </c>
      <c r="H44" s="13">
        <v>200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17600</v>
      </c>
      <c r="E45" s="13">
        <v>10700</v>
      </c>
      <c r="F45" s="13">
        <v>6000</v>
      </c>
      <c r="G45" s="13">
        <v>16900</v>
      </c>
      <c r="H45" s="13">
        <v>2600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179900</v>
      </c>
      <c r="E46" s="13">
        <v>122300</v>
      </c>
      <c r="F46" s="13">
        <v>55100</v>
      </c>
      <c r="G46" s="13">
        <v>142600</v>
      </c>
      <c r="H46" s="13">
        <v>127400</v>
      </c>
      <c r="I46" s="13">
        <v>6000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41900</v>
      </c>
      <c r="F48" s="13">
        <v>31500</v>
      </c>
      <c r="G48" s="13">
        <v>16400</v>
      </c>
      <c r="H48" s="13">
        <v>5700</v>
      </c>
      <c r="I48" s="13">
        <v>5300</v>
      </c>
      <c r="J48" s="13">
        <v>6500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15700</v>
      </c>
      <c r="F52" s="13">
        <v>14000</v>
      </c>
      <c r="G52" s="13">
        <v>1700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186500</v>
      </c>
      <c r="F54" s="13">
        <v>106800</v>
      </c>
      <c r="G54" s="13">
        <v>169200</v>
      </c>
      <c r="H54" s="13">
        <v>138300</v>
      </c>
      <c r="I54" s="13">
        <v>13100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20500</v>
      </c>
      <c r="F57" s="13">
        <v>34700</v>
      </c>
      <c r="G57" s="13">
        <v>13700</v>
      </c>
      <c r="H57" s="13">
        <v>3400</v>
      </c>
      <c r="I57" s="13">
        <v>7000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6700</v>
      </c>
      <c r="G58" s="13">
        <v>7700</v>
      </c>
      <c r="H58" s="13">
        <v>900</v>
      </c>
      <c r="I58" s="13">
        <v>76600</v>
      </c>
      <c r="J58" s="13">
        <v>3400</v>
      </c>
      <c r="K58" s="13"/>
    </row>
    <row r="59" spans="3:11" x14ac:dyDescent="0.2">
      <c r="C59" s="11" t="s">
        <v>67</v>
      </c>
      <c r="D59" s="13">
        <v>32100</v>
      </c>
      <c r="E59" s="13">
        <v>12600</v>
      </c>
      <c r="F59" s="13">
        <v>10200</v>
      </c>
      <c r="G59" s="13">
        <v>3000</v>
      </c>
      <c r="H59" s="13">
        <v>5200</v>
      </c>
      <c r="I59" s="13">
        <v>3100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60900</v>
      </c>
      <c r="F60" s="13">
        <v>60600</v>
      </c>
      <c r="G60" s="13">
        <v>29900</v>
      </c>
      <c r="H60" s="13">
        <v>13600</v>
      </c>
      <c r="I60" s="13">
        <v>86700</v>
      </c>
      <c r="J60" s="13">
        <v>12700</v>
      </c>
      <c r="K60" s="13"/>
    </row>
    <row r="61" spans="3:11" x14ac:dyDescent="0.2">
      <c r="C61" s="11" t="s">
        <v>69</v>
      </c>
      <c r="D61" s="13">
        <v>316600</v>
      </c>
      <c r="E61" s="13">
        <v>204000</v>
      </c>
      <c r="F61" s="13">
        <v>174500</v>
      </c>
      <c r="G61" s="13">
        <v>105900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456200</v>
      </c>
      <c r="E62" s="13">
        <v>28900</v>
      </c>
      <c r="F62" s="13">
        <v>3400</v>
      </c>
      <c r="G62" s="13">
        <v>900</v>
      </c>
      <c r="H62" s="13">
        <v>3500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297300</v>
      </c>
      <c r="F66" s="13">
        <v>239500</v>
      </c>
      <c r="G66" s="13">
        <v>136700</v>
      </c>
      <c r="H66" s="13">
        <v>17500</v>
      </c>
      <c r="I66" s="13">
        <v>87400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488700</v>
      </c>
      <c r="E70" s="13">
        <v>0</v>
      </c>
      <c r="F70" s="13">
        <v>0</v>
      </c>
      <c r="G70" s="13">
        <v>0</v>
      </c>
      <c r="H70" s="13">
        <v>0</v>
      </c>
      <c r="I70" s="13">
        <v>109400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-1561700</v>
      </c>
      <c r="E72" s="13">
        <v>-875800</v>
      </c>
      <c r="F72" s="13">
        <v>-646300</v>
      </c>
      <c r="G72" s="13">
        <v>-416500</v>
      </c>
      <c r="H72" s="13">
        <v>-292300</v>
      </c>
      <c r="I72" s="13">
        <v>-204100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-1070500</v>
      </c>
      <c r="E76" s="13">
        <v>-110800</v>
      </c>
      <c r="F76" s="13">
        <v>-132700</v>
      </c>
      <c r="G76" s="13">
        <v>32400</v>
      </c>
      <c r="H76" s="13">
        <v>120800</v>
      </c>
      <c r="I76" s="13">
        <v>-183700</v>
      </c>
      <c r="J76" s="13">
        <v>-104400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-685900</v>
      </c>
      <c r="E81" s="13">
        <v>-229500</v>
      </c>
      <c r="F81" s="13">
        <v>-229800</v>
      </c>
      <c r="G81" s="13">
        <v>-124200</v>
      </c>
      <c r="H81" s="13">
        <v>-70600</v>
      </c>
      <c r="I81" s="13">
        <v>-79500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7600</v>
      </c>
      <c r="G83" s="13">
        <v>3500</v>
      </c>
      <c r="H83" s="13">
        <v>1500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-145000</v>
      </c>
      <c r="F89" s="13">
        <v>-196900</v>
      </c>
      <c r="G89" s="13">
        <v>-116100</v>
      </c>
      <c r="H89" s="13">
        <v>-26600</v>
      </c>
      <c r="I89" s="13">
        <v>-23800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-29300</v>
      </c>
      <c r="F91" s="13">
        <v>-20100</v>
      </c>
      <c r="G91" s="13">
        <v>-15600</v>
      </c>
      <c r="H91" s="13">
        <v>-3600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-29500</v>
      </c>
      <c r="F94" s="13">
        <v>-17200</v>
      </c>
      <c r="G94" s="13">
        <v>-23300</v>
      </c>
      <c r="H94" s="13">
        <v>-6600</v>
      </c>
      <c r="I94" s="13">
        <v>-2900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>
        <v>227900</v>
      </c>
      <c r="F100" s="13">
        <v>139500</v>
      </c>
      <c r="G100" s="13">
        <v>123300</v>
      </c>
      <c r="H100" s="13">
        <v>154200</v>
      </c>
      <c r="I100" s="13">
        <v>22100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53400</v>
      </c>
      <c r="F102" s="13">
        <v>-74500</v>
      </c>
      <c r="G102" s="13">
        <v>-16200</v>
      </c>
      <c r="H102" s="13">
        <v>121000</v>
      </c>
      <c r="I102" s="13">
        <v>-4600</v>
      </c>
      <c r="J102" s="13">
        <v>3500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40100</v>
      </c>
      <c r="E8" s="13">
        <v>53300</v>
      </c>
      <c r="F8" s="13">
        <v>27700</v>
      </c>
      <c r="G8" s="13">
        <v>5600</v>
      </c>
      <c r="H8" s="13">
        <v>5400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27500</v>
      </c>
      <c r="F9" s="13">
        <v>15400</v>
      </c>
      <c r="G9" s="13">
        <v>4900</v>
      </c>
      <c r="H9" s="13">
        <v>4300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25700</v>
      </c>
      <c r="F10" s="13">
        <v>12300</v>
      </c>
      <c r="G10" s="13">
        <v>800</v>
      </c>
      <c r="H10" s="13">
        <v>1100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5200</v>
      </c>
      <c r="G14" s="13">
        <v>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2500</v>
      </c>
      <c r="G15" s="13">
        <v>3100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44500</v>
      </c>
      <c r="F17" s="13">
        <v>28200</v>
      </c>
      <c r="G17" s="13">
        <v>14600</v>
      </c>
      <c r="H17" s="13">
        <v>11600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-11100</v>
      </c>
      <c r="E18" s="13">
        <v>8800</v>
      </c>
      <c r="F18" s="13">
        <v>-500</v>
      </c>
      <c r="G18" s="13">
        <v>-8900</v>
      </c>
      <c r="H18" s="13">
        <v>-6200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10700</v>
      </c>
      <c r="F21" s="13">
        <v>-2300</v>
      </c>
      <c r="G21" s="13">
        <v>-5800</v>
      </c>
      <c r="H21" s="13">
        <v>-2800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8600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7300</v>
      </c>
      <c r="F23" s="13">
        <v>-18600</v>
      </c>
      <c r="G23" s="13">
        <v>-16800</v>
      </c>
      <c r="H23" s="13">
        <v>-6700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7100</v>
      </c>
      <c r="F26" s="13">
        <v>-18600</v>
      </c>
      <c r="G26" s="13">
        <v>-16800</v>
      </c>
      <c r="H26" s="13">
        <v>-6700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-12500</v>
      </c>
      <c r="E27" s="13">
        <v>7100</v>
      </c>
      <c r="F27" s="13">
        <v>-18600</v>
      </c>
      <c r="G27" s="13">
        <v>-16800</v>
      </c>
      <c r="H27" s="13">
        <v>-6700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7100</v>
      </c>
      <c r="F33" s="13">
        <v>-18600</v>
      </c>
      <c r="G33" s="13">
        <v>-16800</v>
      </c>
      <c r="H33" s="13">
        <v>-6700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7100</v>
      </c>
      <c r="F35" s="13">
        <v>-18600</v>
      </c>
      <c r="G35" s="13">
        <v>-16800</v>
      </c>
      <c r="H35" s="13">
        <v>-6700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11900</v>
      </c>
      <c r="F41" s="13">
        <v>3600</v>
      </c>
      <c r="G41" s="13">
        <v>200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7700</v>
      </c>
      <c r="G43" s="13">
        <v>1300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1000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13100</v>
      </c>
      <c r="G46" s="13">
        <v>2200</v>
      </c>
      <c r="H46" s="13">
        <v>1700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72400</v>
      </c>
      <c r="E48" s="13">
        <v>45300</v>
      </c>
      <c r="F48" s="13">
        <v>30700</v>
      </c>
      <c r="G48" s="13">
        <v>8200</v>
      </c>
      <c r="H48" s="13">
        <v>9300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6300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71500</v>
      </c>
      <c r="F54" s="13">
        <v>50100</v>
      </c>
      <c r="G54" s="13">
        <v>11200</v>
      </c>
      <c r="H54" s="13">
        <v>11000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5800</v>
      </c>
      <c r="F57" s="13">
        <v>4300</v>
      </c>
      <c r="G57" s="13">
        <v>1900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1900</v>
      </c>
      <c r="G58" s="13">
        <v>1400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17600</v>
      </c>
      <c r="F60" s="13">
        <v>12100</v>
      </c>
      <c r="G60" s="13">
        <v>6100</v>
      </c>
      <c r="H60" s="13">
        <v>2200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7600</v>
      </c>
      <c r="G61" s="13">
        <v>8300</v>
      </c>
      <c r="H61" s="13">
        <v>7700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25000</v>
      </c>
      <c r="F62" s="13">
        <v>20600</v>
      </c>
      <c r="G62" s="13">
        <v>15400</v>
      </c>
      <c r="H62" s="13">
        <v>6000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48300</v>
      </c>
      <c r="F66" s="13">
        <v>40300</v>
      </c>
      <c r="G66" s="13">
        <v>29700</v>
      </c>
      <c r="H66" s="13">
        <v>16000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-52100</v>
      </c>
      <c r="F72" s="13">
        <v>-59200</v>
      </c>
      <c r="G72" s="13">
        <v>-40600</v>
      </c>
      <c r="H72" s="13">
        <v>-23800</v>
      </c>
      <c r="I72" s="13">
        <v>-17100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23200</v>
      </c>
      <c r="F76" s="13">
        <v>9800</v>
      </c>
      <c r="G76" s="13">
        <v>-18400</v>
      </c>
      <c r="H76" s="13">
        <v>-4900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7100</v>
      </c>
      <c r="F81" s="13">
        <v>-18600</v>
      </c>
      <c r="G81" s="13">
        <v>-16800</v>
      </c>
      <c r="H81" s="13">
        <v>-6700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2600</v>
      </c>
      <c r="G83" s="13">
        <v>3200</v>
      </c>
      <c r="H83" s="13">
        <v>3400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18100</v>
      </c>
      <c r="F89" s="13">
        <v>3200</v>
      </c>
      <c r="G89" s="13">
        <v>-1700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-19800</v>
      </c>
      <c r="G91" s="13">
        <v>-500</v>
      </c>
      <c r="H91" s="13">
        <v>-6200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-11400</v>
      </c>
      <c r="F94" s="13">
        <v>-24700</v>
      </c>
      <c r="G94" s="13">
        <v>900</v>
      </c>
      <c r="H94" s="13">
        <v>-6200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1700</v>
      </c>
      <c r="F100" s="13">
        <v>25000</v>
      </c>
      <c r="G100" s="13">
        <v>1000</v>
      </c>
      <c r="H100" s="13">
        <v>6700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8300</v>
      </c>
      <c r="F102" s="13">
        <v>3500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589500</v>
      </c>
      <c r="E8" s="13">
        <v>598200</v>
      </c>
      <c r="F8" s="13">
        <v>571200</v>
      </c>
      <c r="G8" s="13">
        <v>528700</v>
      </c>
      <c r="H8" s="13">
        <v>493300</v>
      </c>
      <c r="I8" s="13">
        <v>654800</v>
      </c>
      <c r="J8" s="13">
        <v>641300</v>
      </c>
      <c r="K8" s="13"/>
    </row>
    <row r="9" spans="1:11" x14ac:dyDescent="0.2">
      <c r="C9" s="11" t="s">
        <v>22</v>
      </c>
      <c r="D9" s="13">
        <v>287500</v>
      </c>
      <c r="E9" s="13">
        <v>302200</v>
      </c>
      <c r="F9" s="13">
        <v>305800</v>
      </c>
      <c r="G9" s="13">
        <v>285500</v>
      </c>
      <c r="H9" s="13">
        <v>276100</v>
      </c>
      <c r="I9" s="13">
        <v>362100</v>
      </c>
      <c r="J9" s="13">
        <v>358000</v>
      </c>
      <c r="K9" s="13"/>
    </row>
    <row r="10" spans="1:11" x14ac:dyDescent="0.2">
      <c r="C10" s="11" t="s">
        <v>23</v>
      </c>
      <c r="D10" s="13">
        <v>302000</v>
      </c>
      <c r="E10" s="13">
        <v>296000</v>
      </c>
      <c r="F10" s="13">
        <v>265400</v>
      </c>
      <c r="G10" s="13">
        <v>243200</v>
      </c>
      <c r="H10" s="13">
        <v>217200</v>
      </c>
      <c r="I10" s="13">
        <v>292700</v>
      </c>
      <c r="J10" s="13">
        <v>283300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9000</v>
      </c>
      <c r="F12" s="13">
        <v>7300</v>
      </c>
      <c r="G12" s="13">
        <v>7400</v>
      </c>
      <c r="H12" s="13">
        <v>7300</v>
      </c>
      <c r="I12" s="13">
        <v>9300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36400</v>
      </c>
      <c r="F14" s="13">
        <v>24200</v>
      </c>
      <c r="G14" s="13">
        <v>8600</v>
      </c>
      <c r="H14" s="13">
        <v>3400</v>
      </c>
      <c r="I14" s="13">
        <v>27600</v>
      </c>
      <c r="J14" s="13">
        <v>14600</v>
      </c>
      <c r="K14" s="13"/>
    </row>
    <row r="15" spans="1:11" x14ac:dyDescent="0.2">
      <c r="C15" s="11" t="s">
        <v>28</v>
      </c>
      <c r="D15" s="13">
        <v>3300</v>
      </c>
      <c r="E15" s="13">
        <v>5100</v>
      </c>
      <c r="F15" s="13">
        <v>7300</v>
      </c>
      <c r="G15" s="13">
        <v>8200</v>
      </c>
      <c r="H15" s="13">
        <v>8300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478800</v>
      </c>
      <c r="F17" s="13">
        <v>517100</v>
      </c>
      <c r="G17" s="13">
        <v>470200</v>
      </c>
      <c r="H17" s="13">
        <v>466000</v>
      </c>
      <c r="I17" s="13">
        <v>581700</v>
      </c>
      <c r="J17" s="13">
        <v>578000</v>
      </c>
      <c r="K17" s="13"/>
    </row>
    <row r="18" spans="3:11" x14ac:dyDescent="0.2">
      <c r="C18" s="11" t="s">
        <v>30</v>
      </c>
      <c r="D18" s="13">
        <v>137300</v>
      </c>
      <c r="E18" s="13">
        <v>119400</v>
      </c>
      <c r="F18" s="13">
        <v>54100</v>
      </c>
      <c r="G18" s="13">
        <v>58500</v>
      </c>
      <c r="H18" s="13">
        <v>27300</v>
      </c>
      <c r="I18" s="13">
        <v>73100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2300</v>
      </c>
      <c r="G20" s="13">
        <v>1900</v>
      </c>
      <c r="H20" s="13">
        <v>-2200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138000</v>
      </c>
      <c r="E21" s="13">
        <v>121900</v>
      </c>
      <c r="F21" s="13">
        <v>59100</v>
      </c>
      <c r="G21" s="13">
        <v>64800</v>
      </c>
      <c r="H21" s="13">
        <v>37700</v>
      </c>
      <c r="I21" s="13">
        <v>81400</v>
      </c>
      <c r="J21" s="13">
        <v>72500</v>
      </c>
      <c r="K21" s="13"/>
    </row>
    <row r="22" spans="3:11" x14ac:dyDescent="0.2">
      <c r="C22" s="11" t="s">
        <v>34</v>
      </c>
      <c r="D22" s="13">
        <v>15100</v>
      </c>
      <c r="E22" s="13">
        <v>14100</v>
      </c>
      <c r="F22" s="13">
        <v>5000</v>
      </c>
      <c r="G22" s="13">
        <v>4800</v>
      </c>
      <c r="H22" s="13">
        <v>18900</v>
      </c>
      <c r="I22" s="13">
        <v>26900</v>
      </c>
      <c r="J22" s="13">
        <v>30600</v>
      </c>
      <c r="K22" s="13"/>
    </row>
    <row r="23" spans="3:11" x14ac:dyDescent="0.2">
      <c r="C23" s="11" t="s">
        <v>35</v>
      </c>
      <c r="D23" s="13">
        <v>105500</v>
      </c>
      <c r="E23" s="13">
        <v>68900</v>
      </c>
      <c r="F23" s="13">
        <v>24000</v>
      </c>
      <c r="G23" s="13">
        <v>44000</v>
      </c>
      <c r="H23" s="13">
        <v>7800</v>
      </c>
      <c r="I23" s="13">
        <v>18700</v>
      </c>
      <c r="J23" s="13">
        <v>19200</v>
      </c>
      <c r="K23" s="13"/>
    </row>
    <row r="24" spans="3:11" x14ac:dyDescent="0.2">
      <c r="C24" s="11" t="s">
        <v>36</v>
      </c>
      <c r="D24" s="13">
        <v>23300</v>
      </c>
      <c r="E24" s="13">
        <v>15200</v>
      </c>
      <c r="F24" s="13">
        <v>4400</v>
      </c>
      <c r="G24" s="13">
        <v>3800</v>
      </c>
      <c r="H24" s="13">
        <v>2300</v>
      </c>
      <c r="I24" s="13">
        <v>10700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53600</v>
      </c>
      <c r="F26" s="13">
        <v>19600</v>
      </c>
      <c r="G26" s="13">
        <v>40200</v>
      </c>
      <c r="H26" s="13">
        <v>5600</v>
      </c>
      <c r="I26" s="13">
        <v>8100</v>
      </c>
      <c r="J26" s="13">
        <v>4700</v>
      </c>
      <c r="K26" s="13"/>
    </row>
    <row r="27" spans="3:11" x14ac:dyDescent="0.2">
      <c r="C27" s="11" t="s">
        <v>38</v>
      </c>
      <c r="D27" s="13">
        <v>85800</v>
      </c>
      <c r="E27" s="13">
        <v>46600</v>
      </c>
      <c r="F27" s="13">
        <v>15700</v>
      </c>
      <c r="G27" s="13">
        <v>38100</v>
      </c>
      <c r="H27" s="13">
        <v>700</v>
      </c>
      <c r="I27" s="13">
        <v>-249200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-7100</v>
      </c>
      <c r="F29" s="13">
        <v>-3900</v>
      </c>
      <c r="G29" s="13">
        <v>-2100</v>
      </c>
      <c r="H29" s="13">
        <v>-4800</v>
      </c>
      <c r="I29" s="13">
        <v>-257200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-2300</v>
      </c>
      <c r="G32" s="13">
        <v>-1900</v>
      </c>
      <c r="H32" s="13">
        <v>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85700</v>
      </c>
      <c r="E33" s="13">
        <v>46600</v>
      </c>
      <c r="F33" s="13">
        <v>15700</v>
      </c>
      <c r="G33" s="13">
        <v>38100</v>
      </c>
      <c r="H33" s="13">
        <v>700</v>
      </c>
      <c r="I33" s="13">
        <v>-249100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46600</v>
      </c>
      <c r="F35" s="13">
        <v>15700</v>
      </c>
      <c r="G35" s="13">
        <v>38100</v>
      </c>
      <c r="H35" s="13">
        <v>700</v>
      </c>
      <c r="I35" s="13">
        <v>-249100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154400</v>
      </c>
      <c r="F41" s="13">
        <v>120700</v>
      </c>
      <c r="G41" s="13">
        <v>140400</v>
      </c>
      <c r="H41" s="13">
        <v>152200</v>
      </c>
      <c r="I41" s="13">
        <v>211200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101600</v>
      </c>
      <c r="F43" s="13">
        <v>109100</v>
      </c>
      <c r="G43" s="13">
        <v>111800</v>
      </c>
      <c r="H43" s="13">
        <v>90300</v>
      </c>
      <c r="I43" s="13">
        <v>129600</v>
      </c>
      <c r="J43" s="13">
        <v>129600</v>
      </c>
      <c r="K43" s="13"/>
    </row>
    <row r="44" spans="2:11" x14ac:dyDescent="0.2">
      <c r="C44" s="11" t="s">
        <v>52</v>
      </c>
      <c r="D44" s="13">
        <v>72900</v>
      </c>
      <c r="E44" s="13">
        <v>74800</v>
      </c>
      <c r="F44" s="13">
        <v>83700</v>
      </c>
      <c r="G44" s="13">
        <v>75300</v>
      </c>
      <c r="H44" s="13">
        <v>69200</v>
      </c>
      <c r="I44" s="13">
        <v>77200</v>
      </c>
      <c r="J44" s="13">
        <v>72000</v>
      </c>
      <c r="K44" s="13"/>
    </row>
    <row r="45" spans="2:11" x14ac:dyDescent="0.2">
      <c r="C45" s="11" t="s">
        <v>53</v>
      </c>
      <c r="D45" s="13">
        <v>23400</v>
      </c>
      <c r="E45" s="13">
        <v>24800</v>
      </c>
      <c r="F45" s="13">
        <v>28900</v>
      </c>
      <c r="G45" s="13">
        <v>30000</v>
      </c>
      <c r="H45" s="13">
        <v>29500</v>
      </c>
      <c r="I45" s="13">
        <v>312400</v>
      </c>
      <c r="J45" s="13">
        <v>595100</v>
      </c>
      <c r="K45" s="13"/>
    </row>
    <row r="46" spans="2:11" x14ac:dyDescent="0.2">
      <c r="C46" s="11" t="s">
        <v>54</v>
      </c>
      <c r="D46" s="13">
        <v>372300</v>
      </c>
      <c r="E46" s="13">
        <v>355600</v>
      </c>
      <c r="F46" s="13">
        <v>342400</v>
      </c>
      <c r="G46" s="13">
        <v>357400</v>
      </c>
      <c r="H46" s="13">
        <v>341100</v>
      </c>
      <c r="I46" s="13">
        <v>730300</v>
      </c>
      <c r="J46" s="13">
        <v>1047200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76700</v>
      </c>
      <c r="F48" s="13">
        <v>84600</v>
      </c>
      <c r="G48" s="13">
        <v>100200</v>
      </c>
      <c r="H48" s="13">
        <v>110100</v>
      </c>
      <c r="I48" s="13">
        <v>56700</v>
      </c>
      <c r="J48" s="13">
        <v>55000</v>
      </c>
      <c r="K48" s="13"/>
    </row>
    <row r="49" spans="3:11" x14ac:dyDescent="0.2">
      <c r="C49" s="11" t="s">
        <v>57</v>
      </c>
      <c r="D49" s="13">
        <v>305700</v>
      </c>
      <c r="E49" s="13">
        <v>303800</v>
      </c>
      <c r="F49" s="13">
        <v>299500</v>
      </c>
      <c r="G49" s="13">
        <v>332100</v>
      </c>
      <c r="H49" s="13">
        <v>343500</v>
      </c>
      <c r="I49" s="13">
        <v>312800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10700</v>
      </c>
      <c r="F52" s="13">
        <v>12900</v>
      </c>
      <c r="G52" s="13">
        <v>15700</v>
      </c>
      <c r="H52" s="13">
        <v>6900</v>
      </c>
      <c r="I52" s="13">
        <v>6000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762600</v>
      </c>
      <c r="F54" s="13">
        <v>757300</v>
      </c>
      <c r="G54" s="13">
        <v>820200</v>
      </c>
      <c r="H54" s="13">
        <v>824300</v>
      </c>
      <c r="I54" s="13">
        <v>1124300</v>
      </c>
      <c r="J54" s="13">
        <v>1485200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50500</v>
      </c>
      <c r="F57" s="13">
        <v>72500</v>
      </c>
      <c r="G57" s="13">
        <v>62000</v>
      </c>
      <c r="H57" s="13">
        <v>45100</v>
      </c>
      <c r="I57" s="13">
        <v>76900</v>
      </c>
      <c r="J57" s="13">
        <v>69600</v>
      </c>
      <c r="K57" s="13"/>
    </row>
    <row r="58" spans="3:11" x14ac:dyDescent="0.2">
      <c r="C58" s="11" t="s">
        <v>66</v>
      </c>
      <c r="D58" s="13">
        <v>14500</v>
      </c>
      <c r="E58" s="13">
        <v>13500</v>
      </c>
      <c r="F58" s="13">
        <v>14700</v>
      </c>
      <c r="G58" s="13">
        <v>11900</v>
      </c>
      <c r="H58" s="13">
        <v>11900</v>
      </c>
      <c r="I58" s="13">
        <v>7500</v>
      </c>
      <c r="J58" s="13">
        <v>30000</v>
      </c>
      <c r="K58" s="13"/>
    </row>
    <row r="59" spans="3:11" x14ac:dyDescent="0.2">
      <c r="C59" s="11" t="s">
        <v>67</v>
      </c>
      <c r="D59" s="13">
        <v>45700</v>
      </c>
      <c r="E59" s="13">
        <v>50900</v>
      </c>
      <c r="F59" s="13">
        <v>44600</v>
      </c>
      <c r="G59" s="13">
        <v>39300</v>
      </c>
      <c r="H59" s="13">
        <v>30800</v>
      </c>
      <c r="I59" s="13">
        <v>189600</v>
      </c>
      <c r="J59" s="13">
        <v>218400</v>
      </c>
      <c r="K59" s="13"/>
    </row>
    <row r="60" spans="3:11" x14ac:dyDescent="0.2">
      <c r="C60" s="11" t="s">
        <v>68</v>
      </c>
      <c r="D60" s="13">
        <v>129400</v>
      </c>
      <c r="E60" s="13">
        <v>148100</v>
      </c>
      <c r="F60" s="13">
        <v>153200</v>
      </c>
      <c r="G60" s="13">
        <v>134800</v>
      </c>
      <c r="H60" s="13">
        <v>105500</v>
      </c>
      <c r="I60" s="13">
        <v>300400</v>
      </c>
      <c r="J60" s="13">
        <v>354000</v>
      </c>
      <c r="K60" s="13"/>
    </row>
    <row r="61" spans="3:11" x14ac:dyDescent="0.2">
      <c r="C61" s="11" t="s">
        <v>69</v>
      </c>
      <c r="D61" s="13">
        <v>214700</v>
      </c>
      <c r="E61" s="13">
        <v>239600</v>
      </c>
      <c r="F61" s="13">
        <v>233500</v>
      </c>
      <c r="G61" s="13">
        <v>215600</v>
      </c>
      <c r="H61" s="13">
        <v>293100</v>
      </c>
      <c r="I61" s="13">
        <v>452900</v>
      </c>
      <c r="J61" s="13">
        <v>502700</v>
      </c>
      <c r="K61" s="13"/>
    </row>
    <row r="62" spans="3:11" x14ac:dyDescent="0.2">
      <c r="C62" s="11" t="s">
        <v>70</v>
      </c>
      <c r="D62" s="13">
        <v>27500</v>
      </c>
      <c r="E62" s="13">
        <v>32400</v>
      </c>
      <c r="F62" s="13">
        <v>32700</v>
      </c>
      <c r="G62" s="13">
        <v>35500</v>
      </c>
      <c r="H62" s="13">
        <v>44600</v>
      </c>
      <c r="I62" s="13">
        <v>48000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436000</v>
      </c>
      <c r="F66" s="13">
        <v>438700</v>
      </c>
      <c r="G66" s="13">
        <v>408000</v>
      </c>
      <c r="H66" s="13">
        <v>465100</v>
      </c>
      <c r="I66" s="13">
        <v>823100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261900</v>
      </c>
      <c r="E72" s="13">
        <v>1011100</v>
      </c>
      <c r="F72" s="13">
        <v>966800</v>
      </c>
      <c r="G72" s="13">
        <v>953300</v>
      </c>
      <c r="H72" s="13">
        <v>917700</v>
      </c>
      <c r="I72" s="13">
        <v>915500</v>
      </c>
      <c r="J72" s="13">
        <v>1167000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392000</v>
      </c>
      <c r="E76" s="13">
        <v>326600</v>
      </c>
      <c r="F76" s="13">
        <v>318600</v>
      </c>
      <c r="G76" s="13">
        <v>412200</v>
      </c>
      <c r="H76" s="13">
        <v>359200</v>
      </c>
      <c r="I76" s="13">
        <v>301200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85700</v>
      </c>
      <c r="E81" s="13">
        <v>46600</v>
      </c>
      <c r="F81" s="13">
        <v>15700</v>
      </c>
      <c r="G81" s="13">
        <v>38100</v>
      </c>
      <c r="H81" s="13">
        <v>700</v>
      </c>
      <c r="I81" s="13">
        <v>-249100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11200</v>
      </c>
      <c r="F83" s="13">
        <v>12300</v>
      </c>
      <c r="G83" s="13">
        <v>13400</v>
      </c>
      <c r="H83" s="13">
        <v>12400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77600</v>
      </c>
      <c r="F89" s="13">
        <v>51700</v>
      </c>
      <c r="G89" s="13">
        <v>54200</v>
      </c>
      <c r="H89" s="13">
        <v>-3200</v>
      </c>
      <c r="I89" s="13">
        <v>53800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-9400</v>
      </c>
      <c r="F91" s="13">
        <v>-8400</v>
      </c>
      <c r="G91" s="13">
        <v>-12000</v>
      </c>
      <c r="H91" s="13">
        <v>-12100</v>
      </c>
      <c r="I91" s="13">
        <v>-14900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11300</v>
      </c>
      <c r="F94" s="13">
        <v>-7200</v>
      </c>
      <c r="G94" s="13">
        <v>13300</v>
      </c>
      <c r="H94" s="13">
        <v>176100</v>
      </c>
      <c r="I94" s="13">
        <v>11000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-53100</v>
      </c>
      <c r="F100" s="13">
        <v>-52200</v>
      </c>
      <c r="G100" s="13">
        <v>-81500</v>
      </c>
      <c r="H100" s="13">
        <v>-238900</v>
      </c>
      <c r="I100" s="13">
        <v>-99500</v>
      </c>
      <c r="J100" s="13">
        <v>-18000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-11900</v>
      </c>
      <c r="G101" s="13">
        <v>2200</v>
      </c>
      <c r="H101" s="13">
        <v>7000</v>
      </c>
      <c r="I101" s="13">
        <v>-4700</v>
      </c>
      <c r="J101" s="13">
        <v>-4400</v>
      </c>
      <c r="K101" s="13"/>
    </row>
    <row r="102" spans="3:11" x14ac:dyDescent="0.2">
      <c r="C102" s="11" t="s">
        <v>20</v>
      </c>
      <c r="D102" s="13">
        <v>12700</v>
      </c>
      <c r="E102" s="13">
        <v>33700</v>
      </c>
      <c r="F102" s="13">
        <v>-19700</v>
      </c>
      <c r="G102" s="13">
        <v>-11800</v>
      </c>
      <c r="H102" s="13">
        <v>-59000</v>
      </c>
      <c r="I102" s="13">
        <v>-39300</v>
      </c>
      <c r="J102" s="13">
        <v>20900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4727900</v>
      </c>
      <c r="E8" s="13">
        <v>4690500</v>
      </c>
      <c r="F8" s="13">
        <v>4824700</v>
      </c>
      <c r="G8" s="13">
        <v>3758100</v>
      </c>
      <c r="H8" s="13">
        <v>2659500</v>
      </c>
      <c r="I8" s="13">
        <v>2293800</v>
      </c>
      <c r="J8" s="13">
        <v>1842900</v>
      </c>
      <c r="K8" s="13"/>
    </row>
    <row r="9" spans="1:11" x14ac:dyDescent="0.2">
      <c r="C9" s="11" t="s">
        <v>22</v>
      </c>
      <c r="D9" s="13">
        <v>3275100</v>
      </c>
      <c r="E9" s="13">
        <v>3235800</v>
      </c>
      <c r="F9" s="13">
        <v>3243000</v>
      </c>
      <c r="G9" s="13">
        <v>2483700</v>
      </c>
      <c r="H9" s="13">
        <v>1732500</v>
      </c>
      <c r="I9" s="13">
        <v>1488200</v>
      </c>
      <c r="J9" s="13">
        <v>1186900</v>
      </c>
      <c r="K9" s="13"/>
    </row>
    <row r="10" spans="1:11" x14ac:dyDescent="0.2">
      <c r="C10" s="11" t="s">
        <v>23</v>
      </c>
      <c r="D10" s="13">
        <v>1452800</v>
      </c>
      <c r="E10" s="13">
        <v>1454700</v>
      </c>
      <c r="F10" s="13">
        <v>1581700</v>
      </c>
      <c r="G10" s="13">
        <v>1274400</v>
      </c>
      <c r="H10" s="13">
        <v>927000</v>
      </c>
      <c r="I10" s="13">
        <v>805600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92300</v>
      </c>
      <c r="F14" s="13">
        <v>147300</v>
      </c>
      <c r="G14" s="13">
        <v>12400</v>
      </c>
      <c r="H14" s="13">
        <v>1800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89600</v>
      </c>
      <c r="E15" s="13">
        <v>91800</v>
      </c>
      <c r="F15" s="13">
        <v>92300</v>
      </c>
      <c r="G15" s="13">
        <v>83400</v>
      </c>
      <c r="H15" s="13">
        <v>62900</v>
      </c>
      <c r="I15" s="13">
        <v>45300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4123600</v>
      </c>
      <c r="E17" s="13">
        <v>4099800</v>
      </c>
      <c r="F17" s="13">
        <v>4116800</v>
      </c>
      <c r="G17" s="13">
        <v>3212200</v>
      </c>
      <c r="H17" s="13">
        <v>2280200</v>
      </c>
      <c r="I17" s="13">
        <v>1990900</v>
      </c>
      <c r="J17" s="13">
        <v>1597100</v>
      </c>
      <c r="K17" s="13"/>
    </row>
    <row r="18" spans="3:11" x14ac:dyDescent="0.2">
      <c r="C18" s="11" t="s">
        <v>30</v>
      </c>
      <c r="D18" s="13">
        <v>604400</v>
      </c>
      <c r="E18" s="13">
        <v>590800</v>
      </c>
      <c r="F18" s="13">
        <v>707900</v>
      </c>
      <c r="G18" s="13">
        <v>545900</v>
      </c>
      <c r="H18" s="13">
        <v>379300</v>
      </c>
      <c r="I18" s="13">
        <v>302900</v>
      </c>
      <c r="J18" s="13">
        <v>245800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15800</v>
      </c>
      <c r="F20" s="13">
        <v>75700</v>
      </c>
      <c r="G20" s="13">
        <v>7200</v>
      </c>
      <c r="H20" s="13">
        <v>3100</v>
      </c>
      <c r="I20" s="13">
        <v>12000</v>
      </c>
      <c r="J20" s="13">
        <v>-500</v>
      </c>
      <c r="K20" s="13"/>
    </row>
    <row r="21" spans="3:11" x14ac:dyDescent="0.2">
      <c r="C21" s="11" t="s">
        <v>33</v>
      </c>
      <c r="D21" s="13">
        <v>686900</v>
      </c>
      <c r="E21" s="13">
        <v>666800</v>
      </c>
      <c r="F21" s="13">
        <v>724400</v>
      </c>
      <c r="G21" s="13">
        <v>622100</v>
      </c>
      <c r="H21" s="13">
        <v>439100</v>
      </c>
      <c r="I21" s="13">
        <v>336100</v>
      </c>
      <c r="J21" s="13">
        <v>282900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584400</v>
      </c>
      <c r="E23" s="13">
        <v>536600</v>
      </c>
      <c r="F23" s="13">
        <v>507300</v>
      </c>
      <c r="G23" s="13">
        <v>533400</v>
      </c>
      <c r="H23" s="13">
        <v>378500</v>
      </c>
      <c r="I23" s="13">
        <v>299500</v>
      </c>
      <c r="J23" s="13">
        <v>249800</v>
      </c>
      <c r="K23" s="13"/>
    </row>
    <row r="24" spans="3:11" x14ac:dyDescent="0.2">
      <c r="C24" s="11" t="s">
        <v>36</v>
      </c>
      <c r="D24" s="13">
        <v>129900</v>
      </c>
      <c r="E24" s="13">
        <v>119500</v>
      </c>
      <c r="F24" s="13">
        <v>87800</v>
      </c>
      <c r="G24" s="13">
        <v>51700</v>
      </c>
      <c r="H24" s="13">
        <v>51300</v>
      </c>
      <c r="I24" s="13">
        <v>38500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</v>
      </c>
      <c r="E26" s="13">
        <v>417100</v>
      </c>
      <c r="F26" s="13">
        <v>419400</v>
      </c>
      <c r="G26" s="13">
        <v>481700</v>
      </c>
      <c r="H26" s="13">
        <v>327200</v>
      </c>
      <c r="I26" s="13">
        <v>261100</v>
      </c>
      <c r="J26" s="13">
        <v>240300</v>
      </c>
      <c r="K26" s="13"/>
    </row>
    <row r="27" spans="3:11" x14ac:dyDescent="0.2">
      <c r="C27" s="11" t="s">
        <v>38</v>
      </c>
      <c r="D27" s="13">
        <v>454500</v>
      </c>
      <c r="E27" s="13">
        <v>417100</v>
      </c>
      <c r="F27" s="13">
        <v>419400</v>
      </c>
      <c r="G27" s="13">
        <v>481600</v>
      </c>
      <c r="H27" s="13">
        <v>327200</v>
      </c>
      <c r="I27" s="13">
        <v>261100</v>
      </c>
      <c r="J27" s="13">
        <v>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-15800</v>
      </c>
      <c r="F32" s="13">
        <v>-75700</v>
      </c>
      <c r="G32" s="13">
        <v>-7200</v>
      </c>
      <c r="H32" s="13">
        <v>-3100</v>
      </c>
      <c r="I32" s="13">
        <v>-12000</v>
      </c>
      <c r="J32" s="13">
        <v>500</v>
      </c>
      <c r="K32" s="13"/>
    </row>
    <row r="33" spans="2:11" x14ac:dyDescent="0.2">
      <c r="C33" s="11" t="s">
        <v>44</v>
      </c>
      <c r="D33" s="13">
        <v>454500</v>
      </c>
      <c r="E33" s="13">
        <v>417100</v>
      </c>
      <c r="F33" s="13">
        <v>419400</v>
      </c>
      <c r="G33" s="13">
        <v>481700</v>
      </c>
      <c r="H33" s="13">
        <v>327200</v>
      </c>
      <c r="I33" s="13">
        <v>261100</v>
      </c>
      <c r="J33" s="13">
        <v>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454500</v>
      </c>
      <c r="E35" s="13">
        <v>417100</v>
      </c>
      <c r="F35" s="13">
        <v>419400</v>
      </c>
      <c r="G35" s="13">
        <v>481700</v>
      </c>
      <c r="H35" s="13">
        <v>327200</v>
      </c>
      <c r="I35" s="13">
        <v>261100</v>
      </c>
      <c r="J35" s="13">
        <v>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1286300</v>
      </c>
      <c r="E41" s="13">
        <v>2036200</v>
      </c>
      <c r="F41" s="13">
        <v>1681300</v>
      </c>
      <c r="G41" s="13">
        <v>1446600</v>
      </c>
      <c r="H41" s="13">
        <v>1322100</v>
      </c>
      <c r="I41" s="13">
        <v>936600</v>
      </c>
      <c r="J41" s="13">
        <v>770600</v>
      </c>
      <c r="K41" s="13"/>
    </row>
    <row r="42" spans="2:11" x14ac:dyDescent="0.2">
      <c r="C42" s="11" t="s">
        <v>50</v>
      </c>
      <c r="D42" s="13">
        <v>1700</v>
      </c>
      <c r="E42" s="13">
        <v>60700</v>
      </c>
      <c r="F42" s="13">
        <v>60300</v>
      </c>
      <c r="G42" s="13">
        <v>0</v>
      </c>
      <c r="H42" s="13">
        <v>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1025300</v>
      </c>
      <c r="E43" s="13">
        <v>897000</v>
      </c>
      <c r="F43" s="13">
        <v>932600</v>
      </c>
      <c r="G43" s="13">
        <v>768900</v>
      </c>
      <c r="H43" s="13">
        <v>501100</v>
      </c>
      <c r="I43" s="13">
        <v>497700</v>
      </c>
      <c r="J43" s="13">
        <v>402300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10400</v>
      </c>
      <c r="F45" s="13">
        <v>12200</v>
      </c>
      <c r="G45" s="13">
        <v>1400</v>
      </c>
      <c r="H45" s="13">
        <v>5000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2426200</v>
      </c>
      <c r="E46" s="13">
        <v>3091400</v>
      </c>
      <c r="F46" s="13">
        <v>2759600</v>
      </c>
      <c r="G46" s="13">
        <v>2269500</v>
      </c>
      <c r="H46" s="13">
        <v>1912800</v>
      </c>
      <c r="I46" s="13">
        <v>1474200</v>
      </c>
      <c r="J46" s="13">
        <v>1199100</v>
      </c>
      <c r="K46" s="13"/>
    </row>
    <row r="47" spans="2:11" x14ac:dyDescent="0.2">
      <c r="C47" s="11" t="s">
        <v>55</v>
      </c>
      <c r="D47" s="13">
        <v>38500</v>
      </c>
      <c r="E47" s="13">
        <v>31700</v>
      </c>
      <c r="F47" s="13">
        <v>28400</v>
      </c>
      <c r="G47" s="13">
        <v>27500</v>
      </c>
      <c r="H47" s="13">
        <v>25000</v>
      </c>
      <c r="I47" s="13">
        <v>5800</v>
      </c>
      <c r="J47" s="13" t="s">
        <v>92</v>
      </c>
      <c r="K47" s="13"/>
    </row>
    <row r="48" spans="2:11" x14ac:dyDescent="0.2">
      <c r="C48" s="11" t="s">
        <v>56</v>
      </c>
      <c r="D48" s="13">
        <v>335900</v>
      </c>
      <c r="E48" s="13">
        <v>370000</v>
      </c>
      <c r="F48" s="13">
        <v>422100</v>
      </c>
      <c r="G48" s="13">
        <v>421100</v>
      </c>
      <c r="H48" s="13">
        <v>398200</v>
      </c>
      <c r="I48" s="13">
        <v>404300</v>
      </c>
      <c r="J48" s="13">
        <v>102600</v>
      </c>
      <c r="K48" s="13"/>
    </row>
    <row r="49" spans="3:11" x14ac:dyDescent="0.2">
      <c r="C49" s="11" t="s">
        <v>57</v>
      </c>
      <c r="D49" s="13">
        <v>1618000</v>
      </c>
      <c r="E49" s="13">
        <v>633600</v>
      </c>
      <c r="F49" s="13">
        <v>606700</v>
      </c>
      <c r="G49" s="13">
        <v>631900</v>
      </c>
      <c r="H49" s="13">
        <v>263900</v>
      </c>
      <c r="I49" s="13">
        <v>251300</v>
      </c>
      <c r="J49" s="13">
        <v>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19500</v>
      </c>
      <c r="G52" s="13">
        <v>29400</v>
      </c>
      <c r="H52" s="13">
        <v>29000</v>
      </c>
      <c r="I52" s="13">
        <v>33600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4750500</v>
      </c>
      <c r="E54" s="13">
        <v>4352400</v>
      </c>
      <c r="F54" s="13">
        <v>4009200</v>
      </c>
      <c r="G54" s="13">
        <v>3523200</v>
      </c>
      <c r="H54" s="13">
        <v>2721300</v>
      </c>
      <c r="I54" s="13">
        <v>2244200</v>
      </c>
      <c r="J54" s="13">
        <v>1611800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32000</v>
      </c>
      <c r="F57" s="13">
        <v>30900</v>
      </c>
      <c r="G57" s="13">
        <v>24800</v>
      </c>
      <c r="H57" s="13">
        <v>10200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39600</v>
      </c>
      <c r="E58" s="13">
        <v>36600</v>
      </c>
      <c r="F58" s="13">
        <v>43200</v>
      </c>
      <c r="G58" s="13">
        <v>66100</v>
      </c>
      <c r="H58" s="13">
        <v>60800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208000</v>
      </c>
      <c r="E59" s="13">
        <v>123800</v>
      </c>
      <c r="F59" s="13">
        <v>150100</v>
      </c>
      <c r="G59" s="13">
        <v>119500</v>
      </c>
      <c r="H59" s="13">
        <v>65800</v>
      </c>
      <c r="I59" s="13">
        <v>67500</v>
      </c>
      <c r="J59" s="13">
        <v>57800</v>
      </c>
      <c r="K59" s="13"/>
    </row>
    <row r="60" spans="3:11" x14ac:dyDescent="0.2">
      <c r="C60" s="11" t="s">
        <v>68</v>
      </c>
      <c r="D60" s="13">
        <v>821000</v>
      </c>
      <c r="E60" s="13">
        <v>644900</v>
      </c>
      <c r="F60" s="13">
        <v>747500</v>
      </c>
      <c r="G60" s="13">
        <v>763400</v>
      </c>
      <c r="H60" s="13">
        <v>466000</v>
      </c>
      <c r="I60" s="13">
        <v>386900</v>
      </c>
      <c r="J60" s="13">
        <v>262800</v>
      </c>
      <c r="K60" s="13"/>
    </row>
    <row r="61" spans="3:11" x14ac:dyDescent="0.2">
      <c r="C61" s="11" t="s">
        <v>69</v>
      </c>
      <c r="D61" s="13">
        <v>123600</v>
      </c>
      <c r="E61" s="13">
        <v>135400</v>
      </c>
      <c r="F61" s="13">
        <v>150000</v>
      </c>
      <c r="G61" s="13">
        <v>173000</v>
      </c>
      <c r="H61" s="13">
        <v>205600</v>
      </c>
      <c r="I61" s="13">
        <v>205900</v>
      </c>
      <c r="J61" s="13">
        <v>25000</v>
      </c>
      <c r="K61" s="13"/>
    </row>
    <row r="62" spans="3:11" x14ac:dyDescent="0.2">
      <c r="C62" s="11" t="s">
        <v>70</v>
      </c>
      <c r="D62" s="13">
        <v>54100</v>
      </c>
      <c r="E62" s="13">
        <v>76000</v>
      </c>
      <c r="F62" s="13">
        <v>86000</v>
      </c>
      <c r="G62" s="13">
        <v>69100</v>
      </c>
      <c r="H62" s="13">
        <v>57900</v>
      </c>
      <c r="I62" s="13">
        <v>47100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1119300</v>
      </c>
      <c r="E66" s="13">
        <v>880900</v>
      </c>
      <c r="F66" s="13">
        <v>1006100</v>
      </c>
      <c r="G66" s="13">
        <v>1027400</v>
      </c>
      <c r="H66" s="13">
        <v>738300</v>
      </c>
      <c r="I66" s="13">
        <v>648100</v>
      </c>
      <c r="J66" s="13">
        <v>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2555800</v>
      </c>
      <c r="E72" s="13">
        <v>2501100</v>
      </c>
      <c r="F72" s="13">
        <v>2248900</v>
      </c>
      <c r="G72" s="13">
        <v>1829500</v>
      </c>
      <c r="H72" s="13">
        <v>1347900</v>
      </c>
      <c r="I72" s="13">
        <v>1020600</v>
      </c>
      <c r="J72" s="13">
        <v>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3629200</v>
      </c>
      <c r="E76" s="13">
        <v>3470900</v>
      </c>
      <c r="F76" s="13">
        <v>3001500</v>
      </c>
      <c r="G76" s="13">
        <v>2487100</v>
      </c>
      <c r="H76" s="13">
        <v>1983000</v>
      </c>
      <c r="I76" s="13">
        <v>1596100</v>
      </c>
      <c r="J76" s="13">
        <v>1262600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454500</v>
      </c>
      <c r="E81" s="13">
        <v>417100</v>
      </c>
      <c r="F81" s="13">
        <v>419400</v>
      </c>
      <c r="G81" s="13">
        <v>481700</v>
      </c>
      <c r="H81" s="13">
        <v>327200</v>
      </c>
      <c r="I81" s="13">
        <v>261100</v>
      </c>
      <c r="J81" s="13">
        <v>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110000</v>
      </c>
      <c r="F83" s="13">
        <v>117800</v>
      </c>
      <c r="G83" s="13">
        <v>127500</v>
      </c>
      <c r="H83" s="13">
        <v>116900</v>
      </c>
      <c r="I83" s="13">
        <v>91300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559200</v>
      </c>
      <c r="E89" s="13">
        <v>562600</v>
      </c>
      <c r="F89" s="13">
        <v>464100</v>
      </c>
      <c r="G89" s="13">
        <v>572300</v>
      </c>
      <c r="H89" s="13">
        <v>544400</v>
      </c>
      <c r="I89" s="13">
        <v>287500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-81600</v>
      </c>
      <c r="G91" s="13">
        <v>-111500</v>
      </c>
      <c r="H91" s="13">
        <v>-68800</v>
      </c>
      <c r="I91" s="13">
        <v>-99300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-885000</v>
      </c>
      <c r="E94" s="13">
        <v>-66800</v>
      </c>
      <c r="F94" s="13">
        <v>-182900</v>
      </c>
      <c r="G94" s="13">
        <v>-368900</v>
      </c>
      <c r="H94" s="13">
        <v>-167200</v>
      </c>
      <c r="I94" s="13">
        <v>-145400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-390400</v>
      </c>
      <c r="E100" s="13">
        <v>-165800</v>
      </c>
      <c r="F100" s="13">
        <v>-2000</v>
      </c>
      <c r="G100" s="13">
        <v>-59600</v>
      </c>
      <c r="H100" s="13">
        <v>-800</v>
      </c>
      <c r="I100" s="13">
        <v>20400</v>
      </c>
      <c r="J100" s="13">
        <v>23000</v>
      </c>
      <c r="K100" s="13"/>
    </row>
    <row r="101" spans="3:11" x14ac:dyDescent="0.2">
      <c r="C101" s="11" t="s">
        <v>19</v>
      </c>
      <c r="D101" s="13">
        <v>-36500</v>
      </c>
      <c r="E101" s="13">
        <v>29400</v>
      </c>
      <c r="F101" s="13">
        <v>-44900</v>
      </c>
      <c r="G101" s="13">
        <v>-18000</v>
      </c>
      <c r="H101" s="13">
        <v>9400</v>
      </c>
      <c r="I101" s="13">
        <v>3500</v>
      </c>
      <c r="J101" s="13">
        <v>-14200</v>
      </c>
      <c r="K101" s="13"/>
    </row>
    <row r="102" spans="3:11" x14ac:dyDescent="0.2">
      <c r="C102" s="11" t="s">
        <v>20</v>
      </c>
      <c r="D102" s="13">
        <v>-752700</v>
      </c>
      <c r="E102" s="13">
        <v>359500</v>
      </c>
      <c r="F102" s="13">
        <v>234300</v>
      </c>
      <c r="G102" s="13">
        <v>125800</v>
      </c>
      <c r="H102" s="13">
        <v>385800</v>
      </c>
      <c r="I102" s="13">
        <v>166000</v>
      </c>
      <c r="J102" s="13">
        <v>188900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2253700</v>
      </c>
      <c r="E8" s="13">
        <v>2251600</v>
      </c>
      <c r="F8" s="13">
        <v>2171700</v>
      </c>
      <c r="G8" s="13">
        <v>2087300</v>
      </c>
      <c r="H8" s="13">
        <v>1949700</v>
      </c>
      <c r="I8" s="13">
        <v>2141000</v>
      </c>
      <c r="J8" s="13">
        <v>2234400</v>
      </c>
      <c r="K8" s="13"/>
    </row>
    <row r="9" spans="1:11" x14ac:dyDescent="0.2">
      <c r="C9" s="11" t="s">
        <v>22</v>
      </c>
      <c r="D9" s="13">
        <v>1282500</v>
      </c>
      <c r="E9" s="13">
        <v>1313700</v>
      </c>
      <c r="F9" s="13">
        <v>1264300</v>
      </c>
      <c r="G9" s="13">
        <v>1134200</v>
      </c>
      <c r="H9" s="13">
        <v>1063700</v>
      </c>
      <c r="I9" s="13">
        <v>1173800</v>
      </c>
      <c r="J9" s="13">
        <v>1199700</v>
      </c>
      <c r="K9" s="13"/>
    </row>
    <row r="10" spans="1:11" x14ac:dyDescent="0.2">
      <c r="C10" s="11" t="s">
        <v>23</v>
      </c>
      <c r="D10" s="13">
        <v>971200</v>
      </c>
      <c r="E10" s="13">
        <v>937900</v>
      </c>
      <c r="F10" s="13">
        <v>907400</v>
      </c>
      <c r="G10" s="13">
        <v>953100</v>
      </c>
      <c r="H10" s="13">
        <v>886000</v>
      </c>
      <c r="I10" s="13">
        <v>967200</v>
      </c>
      <c r="J10" s="13">
        <v>1034700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58500</v>
      </c>
      <c r="F12" s="13">
        <v>55500</v>
      </c>
      <c r="G12" s="13">
        <v>57800</v>
      </c>
      <c r="H12" s="13">
        <v>55300</v>
      </c>
      <c r="I12" s="13">
        <v>53500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15200</v>
      </c>
      <c r="F14" s="13">
        <v>48000</v>
      </c>
      <c r="G14" s="13">
        <v>64600</v>
      </c>
      <c r="H14" s="13">
        <v>104300</v>
      </c>
      <c r="I14" s="13">
        <v>632300</v>
      </c>
      <c r="J14" s="13">
        <v>59600</v>
      </c>
      <c r="K14" s="13"/>
    </row>
    <row r="15" spans="1:11" x14ac:dyDescent="0.2">
      <c r="C15" s="11" t="s">
        <v>28</v>
      </c>
      <c r="D15" s="13">
        <v>83700</v>
      </c>
      <c r="E15" s="13">
        <v>86400</v>
      </c>
      <c r="F15" s="13">
        <v>85200</v>
      </c>
      <c r="G15" s="13">
        <v>82600</v>
      </c>
      <c r="H15" s="13">
        <v>83600</v>
      </c>
      <c r="I15" s="13">
        <v>87600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2018000</v>
      </c>
      <c r="F17" s="13">
        <v>1938600</v>
      </c>
      <c r="G17" s="13">
        <v>1805500</v>
      </c>
      <c r="H17" s="13">
        <v>1692200</v>
      </c>
      <c r="I17" s="13">
        <v>1832500</v>
      </c>
      <c r="J17" s="13">
        <v>1942900</v>
      </c>
      <c r="K17" s="13"/>
    </row>
    <row r="18" spans="3:11" x14ac:dyDescent="0.2">
      <c r="C18" s="11" t="s">
        <v>30</v>
      </c>
      <c r="D18" s="13">
        <v>254200</v>
      </c>
      <c r="E18" s="13">
        <v>233600</v>
      </c>
      <c r="F18" s="13">
        <v>233100</v>
      </c>
      <c r="G18" s="13">
        <v>281800</v>
      </c>
      <c r="H18" s="13">
        <v>257500</v>
      </c>
      <c r="I18" s="13">
        <v>308500</v>
      </c>
      <c r="J18" s="13">
        <v>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-7800</v>
      </c>
      <c r="F20" s="13">
        <v>-10400</v>
      </c>
      <c r="G20" s="13">
        <v>2200</v>
      </c>
      <c r="H20" s="13">
        <v>4700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339300</v>
      </c>
      <c r="E21" s="13">
        <v>327800</v>
      </c>
      <c r="F21" s="13">
        <v>328700</v>
      </c>
      <c r="G21" s="13">
        <v>362200</v>
      </c>
      <c r="H21" s="13">
        <v>336400</v>
      </c>
      <c r="I21" s="13">
        <v>392200</v>
      </c>
      <c r="J21" s="13">
        <v>383700</v>
      </c>
      <c r="K21" s="13"/>
    </row>
    <row r="22" spans="3:11" x14ac:dyDescent="0.2">
      <c r="C22" s="11" t="s">
        <v>34</v>
      </c>
      <c r="D22" s="13">
        <v>76500</v>
      </c>
      <c r="E22" s="13">
        <v>78500</v>
      </c>
      <c r="F22" s="13">
        <v>71400</v>
      </c>
      <c r="G22" s="13">
        <v>67900</v>
      </c>
      <c r="H22" s="13">
        <v>61200</v>
      </c>
      <c r="I22" s="13">
        <v>62600</v>
      </c>
      <c r="J22" s="13">
        <v>68000</v>
      </c>
      <c r="K22" s="13"/>
    </row>
    <row r="23" spans="3:11" x14ac:dyDescent="0.2">
      <c r="C23" s="11" t="s">
        <v>35</v>
      </c>
      <c r="D23" s="13">
        <v>120900</v>
      </c>
      <c r="E23" s="13">
        <v>147700</v>
      </c>
      <c r="F23" s="13">
        <v>124100</v>
      </c>
      <c r="G23" s="13">
        <v>147100</v>
      </c>
      <c r="H23" s="13">
        <v>87300</v>
      </c>
      <c r="I23" s="13">
        <v>-390300</v>
      </c>
      <c r="J23" s="13">
        <v>163800</v>
      </c>
      <c r="K23" s="13"/>
    </row>
    <row r="24" spans="3:11" x14ac:dyDescent="0.2">
      <c r="C24" s="11" t="s">
        <v>36</v>
      </c>
      <c r="D24" s="13">
        <v>22300</v>
      </c>
      <c r="E24" s="13">
        <v>33000</v>
      </c>
      <c r="F24" s="13">
        <v>24600</v>
      </c>
      <c r="G24" s="13">
        <v>29300</v>
      </c>
      <c r="H24" s="13">
        <v>19700</v>
      </c>
      <c r="I24" s="13">
        <v>-18100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114700</v>
      </c>
      <c r="F26" s="13">
        <v>99500</v>
      </c>
      <c r="G26" s="13">
        <v>117800</v>
      </c>
      <c r="H26" s="13">
        <v>67600</v>
      </c>
      <c r="I26" s="13">
        <v>-372200</v>
      </c>
      <c r="J26" s="13">
        <v>103300</v>
      </c>
      <c r="K26" s="13"/>
    </row>
    <row r="27" spans="3:11" x14ac:dyDescent="0.2">
      <c r="C27" s="11" t="s">
        <v>38</v>
      </c>
      <c r="D27" s="13">
        <v>98600</v>
      </c>
      <c r="E27" s="13">
        <v>114700</v>
      </c>
      <c r="F27" s="13">
        <v>99500</v>
      </c>
      <c r="G27" s="13">
        <v>117800</v>
      </c>
      <c r="H27" s="13">
        <v>67600</v>
      </c>
      <c r="I27" s="13">
        <v>-372200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7800</v>
      </c>
      <c r="F32" s="13">
        <v>10400</v>
      </c>
      <c r="G32" s="13">
        <v>-2200</v>
      </c>
      <c r="H32" s="13">
        <v>-4700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98600</v>
      </c>
      <c r="E33" s="13">
        <v>114700</v>
      </c>
      <c r="F33" s="13">
        <v>99500</v>
      </c>
      <c r="G33" s="13">
        <v>117800</v>
      </c>
      <c r="H33" s="13">
        <v>67600</v>
      </c>
      <c r="I33" s="13">
        <v>-372200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114700</v>
      </c>
      <c r="F35" s="13">
        <v>99500</v>
      </c>
      <c r="G35" s="13">
        <v>117800</v>
      </c>
      <c r="H35" s="13">
        <v>67600</v>
      </c>
      <c r="I35" s="13">
        <v>-372200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216400</v>
      </c>
      <c r="F41" s="13">
        <v>188700</v>
      </c>
      <c r="G41" s="13">
        <v>479200</v>
      </c>
      <c r="H41" s="13">
        <v>364700</v>
      </c>
      <c r="I41" s="13">
        <v>341600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168800</v>
      </c>
      <c r="F43" s="13">
        <v>208900</v>
      </c>
      <c r="G43" s="13">
        <v>229700</v>
      </c>
      <c r="H43" s="13">
        <v>228800</v>
      </c>
      <c r="I43" s="13">
        <v>272600</v>
      </c>
      <c r="J43" s="13">
        <v>281600</v>
      </c>
      <c r="K43" s="13"/>
    </row>
    <row r="44" spans="2:11" x14ac:dyDescent="0.2">
      <c r="C44" s="11" t="s">
        <v>52</v>
      </c>
      <c r="D44" s="13">
        <v>477300</v>
      </c>
      <c r="E44" s="13">
        <v>492400</v>
      </c>
      <c r="F44" s="13">
        <v>449300</v>
      </c>
      <c r="G44" s="13">
        <v>345700</v>
      </c>
      <c r="H44" s="13">
        <v>314100</v>
      </c>
      <c r="I44" s="13">
        <v>357200</v>
      </c>
      <c r="J44" s="13">
        <v>329500</v>
      </c>
      <c r="K44" s="13"/>
    </row>
    <row r="45" spans="2:11" x14ac:dyDescent="0.2">
      <c r="C45" s="11" t="s">
        <v>53</v>
      </c>
      <c r="D45" s="13">
        <v>9100</v>
      </c>
      <c r="E45" s="13">
        <v>12300</v>
      </c>
      <c r="F45" s="13">
        <v>25100</v>
      </c>
      <c r="G45" s="13">
        <v>13800</v>
      </c>
      <c r="H45" s="13">
        <v>11200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936000</v>
      </c>
      <c r="E46" s="13">
        <v>962400</v>
      </c>
      <c r="F46" s="13">
        <v>942200</v>
      </c>
      <c r="G46" s="13">
        <v>1135700</v>
      </c>
      <c r="H46" s="13">
        <v>983600</v>
      </c>
      <c r="I46" s="13">
        <v>1044400</v>
      </c>
      <c r="J46" s="13">
        <v>951200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434500</v>
      </c>
      <c r="E48" s="13">
        <v>406400</v>
      </c>
      <c r="F48" s="13">
        <v>395600</v>
      </c>
      <c r="G48" s="13">
        <v>420300</v>
      </c>
      <c r="H48" s="13">
        <v>414400</v>
      </c>
      <c r="I48" s="13">
        <v>396000</v>
      </c>
      <c r="J48" s="13">
        <v>424100</v>
      </c>
      <c r="K48" s="13"/>
    </row>
    <row r="49" spans="3:11" x14ac:dyDescent="0.2">
      <c r="C49" s="11" t="s">
        <v>57</v>
      </c>
      <c r="D49" s="13">
        <v>2287100</v>
      </c>
      <c r="E49" s="13">
        <v>2305200</v>
      </c>
      <c r="F49" s="13">
        <v>2318800</v>
      </c>
      <c r="G49" s="13">
        <v>2069200</v>
      </c>
      <c r="H49" s="13">
        <v>2087800</v>
      </c>
      <c r="I49" s="13">
        <v>1945700</v>
      </c>
      <c r="J49" s="13">
        <v>2549800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66700</v>
      </c>
      <c r="F52" s="13">
        <v>56500</v>
      </c>
      <c r="G52" s="13">
        <v>49400</v>
      </c>
      <c r="H52" s="13">
        <v>55100</v>
      </c>
      <c r="I52" s="13">
        <v>34800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3730900</v>
      </c>
      <c r="E54" s="13">
        <v>3740700</v>
      </c>
      <c r="F54" s="13">
        <v>3713100</v>
      </c>
      <c r="G54" s="13">
        <v>3674600</v>
      </c>
      <c r="H54" s="13">
        <v>3540900</v>
      </c>
      <c r="I54" s="13">
        <v>3420900</v>
      </c>
      <c r="J54" s="13">
        <v>3953300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194400</v>
      </c>
      <c r="F57" s="13">
        <v>228800</v>
      </c>
      <c r="G57" s="13">
        <v>209500</v>
      </c>
      <c r="H57" s="13">
        <v>181900</v>
      </c>
      <c r="I57" s="13">
        <v>222800</v>
      </c>
      <c r="J57" s="13">
        <v>238400</v>
      </c>
      <c r="K57" s="13"/>
    </row>
    <row r="58" spans="3:11" x14ac:dyDescent="0.2">
      <c r="C58" s="11" t="s">
        <v>66</v>
      </c>
      <c r="D58" s="13">
        <v>41200</v>
      </c>
      <c r="E58" s="13">
        <v>33500</v>
      </c>
      <c r="F58" s="13">
        <v>27800</v>
      </c>
      <c r="G58" s="13">
        <v>37500</v>
      </c>
      <c r="H58" s="13">
        <v>30200</v>
      </c>
      <c r="I58" s="13">
        <v>131400</v>
      </c>
      <c r="J58" s="13">
        <v>193100</v>
      </c>
      <c r="K58" s="13"/>
    </row>
    <row r="59" spans="3:11" x14ac:dyDescent="0.2">
      <c r="C59" s="11" t="s">
        <v>67</v>
      </c>
      <c r="D59" s="13">
        <v>144800</v>
      </c>
      <c r="E59" s="13">
        <v>143800</v>
      </c>
      <c r="F59" s="13">
        <v>140800</v>
      </c>
      <c r="G59" s="13">
        <v>145100</v>
      </c>
      <c r="H59" s="13">
        <v>142900</v>
      </c>
      <c r="I59" s="13">
        <v>161800</v>
      </c>
      <c r="J59" s="13">
        <v>172900</v>
      </c>
      <c r="K59" s="13"/>
    </row>
    <row r="60" spans="3:11" x14ac:dyDescent="0.2">
      <c r="C60" s="11" t="s">
        <v>68</v>
      </c>
      <c r="D60" s="13">
        <v>563600</v>
      </c>
      <c r="E60" s="13">
        <v>523400</v>
      </c>
      <c r="F60" s="13">
        <v>539500</v>
      </c>
      <c r="G60" s="13">
        <v>536800</v>
      </c>
      <c r="H60" s="13">
        <v>510500</v>
      </c>
      <c r="I60" s="13">
        <v>659600</v>
      </c>
      <c r="J60" s="13">
        <v>717000</v>
      </c>
      <c r="K60" s="13"/>
    </row>
    <row r="61" spans="3:11" x14ac:dyDescent="0.2">
      <c r="C61" s="11" t="s">
        <v>69</v>
      </c>
      <c r="D61" s="13">
        <v>1344800</v>
      </c>
      <c r="E61" s="13">
        <v>1414600</v>
      </c>
      <c r="F61" s="13">
        <v>1432900</v>
      </c>
      <c r="G61" s="13">
        <v>1281100</v>
      </c>
      <c r="H61" s="13">
        <v>1272500</v>
      </c>
      <c r="I61" s="13">
        <v>1097800</v>
      </c>
      <c r="J61" s="13">
        <v>1103800</v>
      </c>
      <c r="K61" s="13"/>
    </row>
    <row r="62" spans="3:11" x14ac:dyDescent="0.2">
      <c r="C62" s="11" t="s">
        <v>70</v>
      </c>
      <c r="D62" s="13">
        <v>59600</v>
      </c>
      <c r="E62" s="13">
        <v>67600</v>
      </c>
      <c r="F62" s="13">
        <v>75300</v>
      </c>
      <c r="G62" s="13">
        <v>88000</v>
      </c>
      <c r="H62" s="13">
        <v>101500</v>
      </c>
      <c r="I62" s="13">
        <v>109100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2146800</v>
      </c>
      <c r="E66" s="13">
        <v>2200200</v>
      </c>
      <c r="F66" s="13">
        <v>2246000</v>
      </c>
      <c r="G66" s="13">
        <v>2090300</v>
      </c>
      <c r="H66" s="13">
        <v>2108000</v>
      </c>
      <c r="I66" s="13">
        <v>2117400</v>
      </c>
      <c r="J66" s="13">
        <v>2208700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1022100</v>
      </c>
      <c r="F72" s="13">
        <v>939100</v>
      </c>
      <c r="G72" s="13">
        <v>865700</v>
      </c>
      <c r="H72" s="13">
        <v>782400</v>
      </c>
      <c r="I72" s="13">
        <v>714800</v>
      </c>
      <c r="J72" s="13">
        <v>1083100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1584100</v>
      </c>
      <c r="E76" s="13">
        <v>1540500</v>
      </c>
      <c r="F76" s="13">
        <v>1467100</v>
      </c>
      <c r="G76" s="13">
        <v>1584300</v>
      </c>
      <c r="H76" s="13">
        <v>1432900</v>
      </c>
      <c r="I76" s="13">
        <v>1303500</v>
      </c>
      <c r="J76" s="13">
        <v>1744600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98600</v>
      </c>
      <c r="E81" s="13">
        <v>114700</v>
      </c>
      <c r="F81" s="13">
        <v>99500</v>
      </c>
      <c r="G81" s="13">
        <v>117800</v>
      </c>
      <c r="H81" s="13">
        <v>67600</v>
      </c>
      <c r="I81" s="13">
        <v>-372200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55600</v>
      </c>
      <c r="F83" s="13">
        <v>55800</v>
      </c>
      <c r="G83" s="13">
        <v>60600</v>
      </c>
      <c r="H83" s="13">
        <v>66300</v>
      </c>
      <c r="I83" s="13">
        <v>69900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216100</v>
      </c>
      <c r="F89" s="13">
        <v>102000</v>
      </c>
      <c r="G89" s="13">
        <v>229000</v>
      </c>
      <c r="H89" s="13">
        <v>232600</v>
      </c>
      <c r="I89" s="13">
        <v>190600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-49500</v>
      </c>
      <c r="F91" s="13">
        <v>-56400</v>
      </c>
      <c r="G91" s="13">
        <v>-56800</v>
      </c>
      <c r="H91" s="13">
        <v>-47700</v>
      </c>
      <c r="I91" s="13">
        <v>-58000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-50500</v>
      </c>
      <c r="F94" s="13">
        <v>-355400</v>
      </c>
      <c r="G94" s="13">
        <v>-48700</v>
      </c>
      <c r="H94" s="13">
        <v>-196400</v>
      </c>
      <c r="I94" s="13">
        <v>-45500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31500</v>
      </c>
      <c r="F96" s="13">
        <v>32600</v>
      </c>
      <c r="G96" s="13">
        <v>25600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-146500</v>
      </c>
      <c r="F100" s="13">
        <v>-17600</v>
      </c>
      <c r="G100" s="13">
        <v>-65400</v>
      </c>
      <c r="H100" s="13">
        <v>-18700</v>
      </c>
      <c r="I100" s="13">
        <v>-63800</v>
      </c>
      <c r="J100" s="13">
        <v>-379600</v>
      </c>
      <c r="K100" s="13"/>
    </row>
    <row r="101" spans="3:11" x14ac:dyDescent="0.2">
      <c r="C101" s="11" t="s">
        <v>19</v>
      </c>
      <c r="D101" s="13">
        <v>3500</v>
      </c>
      <c r="E101" s="13">
        <v>8600</v>
      </c>
      <c r="F101" s="13">
        <v>-19500</v>
      </c>
      <c r="G101" s="13">
        <v>-400</v>
      </c>
      <c r="H101" s="13">
        <v>5600</v>
      </c>
      <c r="I101" s="13">
        <v>-6100</v>
      </c>
      <c r="J101" s="13">
        <v>2500</v>
      </c>
      <c r="K101" s="13"/>
    </row>
    <row r="102" spans="3:11" x14ac:dyDescent="0.2">
      <c r="C102" s="11" t="s">
        <v>20</v>
      </c>
      <c r="D102" s="13">
        <v>-7300</v>
      </c>
      <c r="E102" s="13">
        <v>27700</v>
      </c>
      <c r="F102" s="13">
        <v>-290500</v>
      </c>
      <c r="G102" s="13">
        <v>114500</v>
      </c>
      <c r="H102" s="13">
        <v>23100</v>
      </c>
      <c r="I102" s="13">
        <v>75200</v>
      </c>
      <c r="J102" s="13">
        <v>-236500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56219000</v>
      </c>
      <c r="E8" s="13">
        <v>49715000</v>
      </c>
      <c r="F8" s="13">
        <v>58186000</v>
      </c>
      <c r="G8" s="13">
        <v>40807000</v>
      </c>
      <c r="H8" s="13">
        <v>27200000</v>
      </c>
      <c r="I8" s="13">
        <v>32789200</v>
      </c>
      <c r="J8" s="13">
        <v>36534200</v>
      </c>
      <c r="K8" s="13"/>
    </row>
    <row r="9" spans="1:11" x14ac:dyDescent="0.2">
      <c r="C9" s="11" t="s">
        <v>22</v>
      </c>
      <c r="D9" s="13">
        <v>48995000</v>
      </c>
      <c r="E9" s="13">
        <v>42999000</v>
      </c>
      <c r="F9" s="13">
        <v>51461000</v>
      </c>
      <c r="G9" s="13">
        <v>34860000</v>
      </c>
      <c r="H9" s="13">
        <v>21485000</v>
      </c>
      <c r="I9" s="13">
        <v>27010800</v>
      </c>
      <c r="J9" s="13">
        <v>31350500</v>
      </c>
      <c r="K9" s="13"/>
    </row>
    <row r="10" spans="1:11" x14ac:dyDescent="0.2">
      <c r="C10" s="11" t="s">
        <v>23</v>
      </c>
      <c r="D10" s="13">
        <v>7224000</v>
      </c>
      <c r="E10" s="13">
        <v>6716000</v>
      </c>
      <c r="F10" s="13">
        <v>6725000</v>
      </c>
      <c r="G10" s="13">
        <v>5947000</v>
      </c>
      <c r="H10" s="13">
        <v>5715000</v>
      </c>
      <c r="I10" s="13">
        <v>5778400</v>
      </c>
      <c r="J10" s="13">
        <v>5183700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20000</v>
      </c>
      <c r="F14" s="13">
        <v>41000</v>
      </c>
      <c r="G14" s="13">
        <v>218000</v>
      </c>
      <c r="H14" s="13">
        <v>886000</v>
      </c>
      <c r="I14" s="13">
        <v>51100</v>
      </c>
      <c r="J14" s="13">
        <v>7400</v>
      </c>
      <c r="K14" s="13"/>
    </row>
    <row r="15" spans="1:11" x14ac:dyDescent="0.2">
      <c r="C15" s="11" t="s">
        <v>28</v>
      </c>
      <c r="D15" s="13">
        <v>2473000</v>
      </c>
      <c r="E15" s="13">
        <v>2343000</v>
      </c>
      <c r="F15" s="13">
        <v>2245000</v>
      </c>
      <c r="G15" s="13">
        <v>2140000</v>
      </c>
      <c r="H15" s="13">
        <v>2072000</v>
      </c>
      <c r="I15" s="13">
        <v>1949300</v>
      </c>
      <c r="J15" s="13">
        <v>1791600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49239000</v>
      </c>
      <c r="E17" s="13">
        <v>43228000</v>
      </c>
      <c r="F17" s="13">
        <v>51702000</v>
      </c>
      <c r="G17" s="13">
        <v>35069000</v>
      </c>
      <c r="H17" s="13">
        <v>21705000</v>
      </c>
      <c r="I17" s="13">
        <v>27222400</v>
      </c>
      <c r="J17" s="13">
        <v>31558800</v>
      </c>
      <c r="K17" s="13"/>
    </row>
    <row r="18" spans="3:11" x14ac:dyDescent="0.2">
      <c r="C18" s="11" t="s">
        <v>30</v>
      </c>
      <c r="D18" s="13">
        <v>6980000</v>
      </c>
      <c r="E18" s="13">
        <v>6487000</v>
      </c>
      <c r="F18" s="13">
        <v>6484000</v>
      </c>
      <c r="G18" s="13">
        <v>5738000</v>
      </c>
      <c r="H18" s="13">
        <v>5495000</v>
      </c>
      <c r="I18" s="13">
        <v>5566800</v>
      </c>
      <c r="J18" s="13">
        <v>4975400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-410000</v>
      </c>
      <c r="E20" s="13">
        <v>-476000</v>
      </c>
      <c r="F20" s="13">
        <v>-487000</v>
      </c>
      <c r="G20" s="13">
        <v>-583000</v>
      </c>
      <c r="H20" s="13">
        <v>-427000</v>
      </c>
      <c r="I20" s="13">
        <v>-448400</v>
      </c>
      <c r="J20" s="13">
        <v>-423900</v>
      </c>
      <c r="K20" s="13"/>
    </row>
    <row r="21" spans="3:11" x14ac:dyDescent="0.2">
      <c r="C21" s="11" t="s">
        <v>33</v>
      </c>
      <c r="D21" s="13">
        <v>9863000</v>
      </c>
      <c r="E21" s="13">
        <v>9306000</v>
      </c>
      <c r="F21" s="13">
        <v>9216000</v>
      </c>
      <c r="G21" s="13">
        <v>8461000</v>
      </c>
      <c r="H21" s="13">
        <v>7994000</v>
      </c>
      <c r="I21" s="13">
        <v>7964500</v>
      </c>
      <c r="J21" s="13">
        <v>7190900</v>
      </c>
      <c r="K21" s="13"/>
    </row>
    <row r="22" spans="3:11" x14ac:dyDescent="0.2">
      <c r="C22" s="11" t="s">
        <v>34</v>
      </c>
      <c r="D22" s="13">
        <v>1352000</v>
      </c>
      <c r="E22" s="13">
        <v>1269000</v>
      </c>
      <c r="F22" s="13">
        <v>1244000</v>
      </c>
      <c r="G22" s="13">
        <v>1283000</v>
      </c>
      <c r="H22" s="13">
        <v>1287000</v>
      </c>
      <c r="I22" s="13">
        <v>1243000</v>
      </c>
      <c r="J22" s="13">
        <v>1096700</v>
      </c>
      <c r="K22" s="13"/>
    </row>
    <row r="23" spans="3:11" x14ac:dyDescent="0.2">
      <c r="C23" s="11" t="s">
        <v>35</v>
      </c>
      <c r="D23" s="13">
        <v>6035000</v>
      </c>
      <c r="E23" s="13">
        <v>5701000</v>
      </c>
      <c r="F23" s="13">
        <v>5697000</v>
      </c>
      <c r="G23" s="13">
        <v>4825000</v>
      </c>
      <c r="H23" s="13">
        <v>3762000</v>
      </c>
      <c r="I23" s="13">
        <v>4732700</v>
      </c>
      <c r="J23" s="13">
        <v>4298800</v>
      </c>
      <c r="K23" s="13"/>
    </row>
    <row r="24" spans="3:11" x14ac:dyDescent="0.2">
      <c r="C24" s="11" t="s">
        <v>36</v>
      </c>
      <c r="D24" s="13">
        <v>65000</v>
      </c>
      <c r="E24" s="13">
        <v>44000</v>
      </c>
      <c r="F24" s="13">
        <v>82000</v>
      </c>
      <c r="G24" s="13">
        <v>70000</v>
      </c>
      <c r="H24" s="13">
        <v>-124000</v>
      </c>
      <c r="I24" s="13">
        <v>45600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5970000</v>
      </c>
      <c r="E26" s="13">
        <v>5657000</v>
      </c>
      <c r="F26" s="13">
        <v>5615000</v>
      </c>
      <c r="G26" s="13">
        <v>4755000</v>
      </c>
      <c r="H26" s="13">
        <v>3886000</v>
      </c>
      <c r="I26" s="13">
        <v>4687100</v>
      </c>
      <c r="J26" s="13">
        <v>4238500</v>
      </c>
      <c r="K26" s="13"/>
    </row>
    <row r="27" spans="3:11" x14ac:dyDescent="0.2">
      <c r="C27" s="11" t="s">
        <v>38</v>
      </c>
      <c r="D27" s="13">
        <v>5841000</v>
      </c>
      <c r="E27" s="13">
        <v>5479000</v>
      </c>
      <c r="F27" s="13">
        <v>5441000</v>
      </c>
      <c r="G27" s="13">
        <v>4597000</v>
      </c>
      <c r="H27" s="13">
        <v>3743000</v>
      </c>
      <c r="I27" s="13">
        <v>4563600</v>
      </c>
      <c r="J27" s="13">
        <v>4150900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410000</v>
      </c>
      <c r="E32" s="13">
        <v>476000</v>
      </c>
      <c r="F32" s="13">
        <v>487000</v>
      </c>
      <c r="G32" s="13">
        <v>583000</v>
      </c>
      <c r="H32" s="13">
        <v>427000</v>
      </c>
      <c r="I32" s="13">
        <v>448400</v>
      </c>
      <c r="J32" s="13">
        <v>423900</v>
      </c>
      <c r="K32" s="13"/>
    </row>
    <row r="33" spans="2:11" x14ac:dyDescent="0.2">
      <c r="C33" s="11" t="s">
        <v>44</v>
      </c>
      <c r="D33" s="13">
        <v>5901000</v>
      </c>
      <c r="E33" s="13">
        <v>5532000</v>
      </c>
      <c r="F33" s="13">
        <v>5490000</v>
      </c>
      <c r="G33" s="13">
        <v>4638000</v>
      </c>
      <c r="H33" s="13">
        <v>3776000</v>
      </c>
      <c r="I33" s="13">
        <v>4591300</v>
      </c>
      <c r="J33" s="13">
        <v>4172400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5532000</v>
      </c>
      <c r="F35" s="13">
        <v>5490000</v>
      </c>
      <c r="G35" s="13">
        <v>4638000</v>
      </c>
      <c r="H35" s="13">
        <v>3776000</v>
      </c>
      <c r="I35" s="13">
        <v>4591300</v>
      </c>
      <c r="J35" s="13">
        <v>4172400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180000</v>
      </c>
      <c r="F41" s="13">
        <v>76000</v>
      </c>
      <c r="G41" s="13">
        <v>2820000</v>
      </c>
      <c r="H41" s="13">
        <v>1059900</v>
      </c>
      <c r="I41" s="13">
        <v>334700</v>
      </c>
      <c r="J41" s="13">
        <v>344800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9249000</v>
      </c>
      <c r="E43" s="13">
        <v>7783000</v>
      </c>
      <c r="F43" s="13">
        <v>6981000</v>
      </c>
      <c r="G43" s="13">
        <v>7003000</v>
      </c>
      <c r="H43" s="13">
        <v>4827000</v>
      </c>
      <c r="I43" s="13">
        <v>4893700</v>
      </c>
      <c r="J43" s="13">
        <v>3675900</v>
      </c>
      <c r="K43" s="13"/>
    </row>
    <row r="44" spans="2:11" x14ac:dyDescent="0.2">
      <c r="C44" s="11" t="s">
        <v>52</v>
      </c>
      <c r="D44" s="13">
        <v>3955000</v>
      </c>
      <c r="E44" s="13">
        <v>3352000</v>
      </c>
      <c r="F44" s="13">
        <v>2554000</v>
      </c>
      <c r="G44" s="13">
        <v>2681000</v>
      </c>
      <c r="H44" s="13">
        <v>3303500</v>
      </c>
      <c r="I44" s="13">
        <v>2091400</v>
      </c>
      <c r="J44" s="13">
        <v>1522100</v>
      </c>
      <c r="K44" s="13"/>
    </row>
    <row r="45" spans="2:11" x14ac:dyDescent="0.2">
      <c r="C45" s="11" t="s">
        <v>53</v>
      </c>
      <c r="D45" s="13">
        <v>534000</v>
      </c>
      <c r="E45" s="13">
        <v>347000</v>
      </c>
      <c r="F45" s="13">
        <v>443000</v>
      </c>
      <c r="G45" s="13">
        <v>237000</v>
      </c>
      <c r="H45" s="13">
        <v>228600</v>
      </c>
      <c r="I45" s="13">
        <v>127200</v>
      </c>
      <c r="J45" s="13">
        <v>154400</v>
      </c>
      <c r="K45" s="13"/>
    </row>
    <row r="46" spans="2:11" x14ac:dyDescent="0.2">
      <c r="C46" s="11" t="s">
        <v>54</v>
      </c>
      <c r="D46" s="13">
        <v>15133000</v>
      </c>
      <c r="E46" s="13">
        <v>12248000</v>
      </c>
      <c r="F46" s="13">
        <v>10598000</v>
      </c>
      <c r="G46" s="13">
        <v>13270000</v>
      </c>
      <c r="H46" s="13">
        <v>9909400</v>
      </c>
      <c r="I46" s="13">
        <v>7862900</v>
      </c>
      <c r="J46" s="13">
        <v>6060700</v>
      </c>
      <c r="K46" s="13"/>
    </row>
    <row r="47" spans="2:11" x14ac:dyDescent="0.2">
      <c r="C47" s="11" t="s">
        <v>55</v>
      </c>
      <c r="D47" s="13">
        <v>2259000</v>
      </c>
      <c r="E47" s="13">
        <v>2330000</v>
      </c>
      <c r="F47" s="13">
        <v>2352000</v>
      </c>
      <c r="G47" s="13">
        <v>2428000</v>
      </c>
      <c r="H47" s="13">
        <v>2441600</v>
      </c>
      <c r="I47" s="13">
        <v>2600200</v>
      </c>
      <c r="J47" s="13">
        <v>2615100</v>
      </c>
      <c r="K47" s="13"/>
    </row>
    <row r="48" spans="2:11" x14ac:dyDescent="0.2">
      <c r="C48" s="11" t="s">
        <v>56</v>
      </c>
      <c r="D48" s="13">
        <v>49501000</v>
      </c>
      <c r="E48" s="13">
        <v>45804000</v>
      </c>
      <c r="F48" s="13">
        <v>44401000</v>
      </c>
      <c r="G48" s="13">
        <v>42088000</v>
      </c>
      <c r="H48" s="13">
        <v>41912800</v>
      </c>
      <c r="I48" s="13">
        <v>41603400</v>
      </c>
      <c r="J48" s="13">
        <v>38737600</v>
      </c>
      <c r="K48" s="13"/>
    </row>
    <row r="49" spans="3:11" x14ac:dyDescent="0.2">
      <c r="C49" s="11" t="s">
        <v>57</v>
      </c>
      <c r="D49" s="13">
        <v>9717000</v>
      </c>
      <c r="E49" s="13">
        <v>9378000</v>
      </c>
      <c r="F49" s="13">
        <v>9573000</v>
      </c>
      <c r="G49" s="13">
        <v>8600000</v>
      </c>
      <c r="H49" s="13">
        <v>8758000</v>
      </c>
      <c r="I49" s="13">
        <v>9194200</v>
      </c>
      <c r="J49" s="13">
        <v>9353600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1222000</v>
      </c>
      <c r="F52" s="13">
        <v>1184000</v>
      </c>
      <c r="G52" s="13">
        <v>1140000</v>
      </c>
      <c r="H52" s="13">
        <v>1084900</v>
      </c>
      <c r="I52" s="13">
        <v>472500</v>
      </c>
      <c r="J52" s="13">
        <v>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77168000</v>
      </c>
      <c r="E54" s="13">
        <v>70982000</v>
      </c>
      <c r="F54" s="13">
        <v>68108000</v>
      </c>
      <c r="G54" s="13">
        <v>67526000</v>
      </c>
      <c r="H54" s="13">
        <v>64106700</v>
      </c>
      <c r="I54" s="13">
        <v>61733200</v>
      </c>
      <c r="J54" s="13">
        <v>56969800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1195000</v>
      </c>
      <c r="F57" s="13">
        <v>743000</v>
      </c>
      <c r="G57" s="13">
        <v>632000</v>
      </c>
      <c r="H57" s="13">
        <v>704600</v>
      </c>
      <c r="I57" s="13">
        <v>1004500</v>
      </c>
      <c r="J57" s="13">
        <v>1102800</v>
      </c>
      <c r="K57" s="13"/>
    </row>
    <row r="58" spans="3:11" x14ac:dyDescent="0.2">
      <c r="C58" s="11" t="s">
        <v>66</v>
      </c>
      <c r="D58" s="13">
        <v>1256000</v>
      </c>
      <c r="E58" s="13">
        <v>1331000</v>
      </c>
      <c r="F58" s="13">
        <v>1744000</v>
      </c>
      <c r="G58" s="13">
        <v>1400000</v>
      </c>
      <c r="H58" s="13">
        <v>1434100</v>
      </c>
      <c r="I58" s="13">
        <v>1988600</v>
      </c>
      <c r="J58" s="13">
        <v>1500100</v>
      </c>
      <c r="K58" s="13"/>
    </row>
    <row r="59" spans="3:11" x14ac:dyDescent="0.2">
      <c r="C59" s="11" t="s">
        <v>67</v>
      </c>
      <c r="D59" s="13">
        <v>1381000</v>
      </c>
      <c r="E59" s="13">
        <v>1239000</v>
      </c>
      <c r="F59" s="13">
        <v>1364000</v>
      </c>
      <c r="G59" s="13">
        <v>1047000</v>
      </c>
      <c r="H59" s="13">
        <v>998300</v>
      </c>
      <c r="I59" s="13">
        <v>789200</v>
      </c>
      <c r="J59" s="13">
        <v>693200</v>
      </c>
      <c r="K59" s="13"/>
    </row>
    <row r="60" spans="3:11" x14ac:dyDescent="0.2">
      <c r="C60" s="11" t="s">
        <v>68</v>
      </c>
      <c r="D60" s="13">
        <v>15177000</v>
      </c>
      <c r="E60" s="13">
        <v>13131000</v>
      </c>
      <c r="F60" s="13">
        <v>12265000</v>
      </c>
      <c r="G60" s="13">
        <v>11625000</v>
      </c>
      <c r="H60" s="13">
        <v>8988000</v>
      </c>
      <c r="I60" s="13">
        <v>9129700</v>
      </c>
      <c r="J60" s="13">
        <v>7167500</v>
      </c>
      <c r="K60" s="13"/>
    </row>
    <row r="61" spans="3:11" x14ac:dyDescent="0.2">
      <c r="C61" s="11" t="s">
        <v>69</v>
      </c>
      <c r="D61" s="13">
        <v>31112000</v>
      </c>
      <c r="E61" s="13">
        <v>27771000</v>
      </c>
      <c r="F61" s="13">
        <v>26892000</v>
      </c>
      <c r="G61" s="13">
        <v>28474000</v>
      </c>
      <c r="H61" s="13">
        <v>28872500</v>
      </c>
      <c r="I61" s="13">
        <v>25821600</v>
      </c>
      <c r="J61" s="13">
        <v>24678100</v>
      </c>
      <c r="K61" s="13"/>
    </row>
    <row r="62" spans="3:11" x14ac:dyDescent="0.2">
      <c r="C62" s="11" t="s">
        <v>70</v>
      </c>
      <c r="D62" s="13">
        <v>300000</v>
      </c>
      <c r="E62" s="13">
        <v>335000</v>
      </c>
      <c r="F62" s="13">
        <v>280000</v>
      </c>
      <c r="G62" s="13">
        <v>171000</v>
      </c>
      <c r="H62" s="13">
        <v>156600</v>
      </c>
      <c r="I62" s="13">
        <v>657000</v>
      </c>
      <c r="J62" s="13">
        <v>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47529000</v>
      </c>
      <c r="E66" s="13">
        <v>42174000</v>
      </c>
      <c r="F66" s="13">
        <v>40357000</v>
      </c>
      <c r="G66" s="13">
        <v>41038000</v>
      </c>
      <c r="H66" s="13">
        <v>38680000</v>
      </c>
      <c r="I66" s="13">
        <v>35905700</v>
      </c>
      <c r="J66" s="13">
        <v>32677600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49000</v>
      </c>
      <c r="F70" s="13">
        <v>49000</v>
      </c>
      <c r="G70" s="13">
        <v>49000</v>
      </c>
      <c r="H70" s="13">
        <v>49300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28732000</v>
      </c>
      <c r="E76" s="13">
        <v>27673000</v>
      </c>
      <c r="F76" s="13">
        <v>26623000</v>
      </c>
      <c r="G76" s="13">
        <v>25329000</v>
      </c>
      <c r="H76" s="13">
        <v>24304100</v>
      </c>
      <c r="I76" s="13">
        <v>24764000</v>
      </c>
      <c r="J76" s="13">
        <v>23853500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5901000</v>
      </c>
      <c r="E81" s="13">
        <v>5532000</v>
      </c>
      <c r="F81" s="13">
        <v>5490000</v>
      </c>
      <c r="G81" s="13">
        <v>4638000</v>
      </c>
      <c r="H81" s="13">
        <v>3776000</v>
      </c>
      <c r="I81" s="13">
        <v>4591300</v>
      </c>
      <c r="J81" s="13">
        <v>4172400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2348000</v>
      </c>
      <c r="E83" s="13">
        <v>2203000</v>
      </c>
      <c r="F83" s="13">
        <v>2109000</v>
      </c>
      <c r="G83" s="13">
        <v>2012000</v>
      </c>
      <c r="H83" s="13">
        <v>1953000</v>
      </c>
      <c r="I83" s="13">
        <v>1810000</v>
      </c>
      <c r="J83" s="13">
        <v>1615100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8115000</v>
      </c>
      <c r="E89" s="13">
        <v>7569000</v>
      </c>
      <c r="F89" s="13">
        <v>8039000</v>
      </c>
      <c r="G89" s="13">
        <v>8513000</v>
      </c>
      <c r="H89" s="13">
        <v>5891000</v>
      </c>
      <c r="I89" s="13">
        <v>6520500</v>
      </c>
      <c r="J89" s="13">
        <v>6126300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-4544000</v>
      </c>
      <c r="E91" s="13">
        <v>-3266000</v>
      </c>
      <c r="F91" s="13">
        <v>-1964000</v>
      </c>
      <c r="G91" s="13">
        <v>-2223000</v>
      </c>
      <c r="H91" s="13">
        <v>-3288000</v>
      </c>
      <c r="I91" s="13">
        <v>-4531700</v>
      </c>
      <c r="J91" s="13">
        <v>-4223200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-5433000</v>
      </c>
      <c r="E94" s="13">
        <v>-3197000</v>
      </c>
      <c r="F94" s="13">
        <v>-4954000</v>
      </c>
      <c r="G94" s="13">
        <v>-2135000</v>
      </c>
      <c r="H94" s="13">
        <v>-3121000</v>
      </c>
      <c r="I94" s="13">
        <v>-4575500</v>
      </c>
      <c r="J94" s="13">
        <v>-4281600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4512000</v>
      </c>
      <c r="E96" s="13">
        <v>4301000</v>
      </c>
      <c r="F96" s="13">
        <v>4095000</v>
      </c>
      <c r="G96" s="13">
        <v>3930000</v>
      </c>
      <c r="H96" s="13">
        <v>3891000</v>
      </c>
      <c r="I96" s="13">
        <v>3839800</v>
      </c>
      <c r="J96" s="13">
        <v>3726900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-2164000</v>
      </c>
      <c r="E100" s="13">
        <v>-4258000</v>
      </c>
      <c r="F100" s="13">
        <v>-5844000</v>
      </c>
      <c r="G100" s="13">
        <v>-4571000</v>
      </c>
      <c r="H100" s="13">
        <v>-2022000</v>
      </c>
      <c r="I100" s="13">
        <v>-1945100</v>
      </c>
      <c r="J100" s="13">
        <v>-1504900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518000</v>
      </c>
      <c r="E102" s="13">
        <v>114000</v>
      </c>
      <c r="F102" s="13">
        <v>-2759000</v>
      </c>
      <c r="G102" s="13">
        <v>1807000</v>
      </c>
      <c r="H102" s="13">
        <v>748000</v>
      </c>
      <c r="I102" s="13">
        <v>-100</v>
      </c>
      <c r="J102" s="13">
        <v>339800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21300</v>
      </c>
      <c r="F12" s="13">
        <v>24400</v>
      </c>
      <c r="G12" s="13">
        <v>24300</v>
      </c>
      <c r="H12" s="13">
        <v>12100</v>
      </c>
      <c r="I12" s="13">
        <v>6700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32100</v>
      </c>
      <c r="F17" s="13">
        <v>37000</v>
      </c>
      <c r="G17" s="13">
        <v>37100</v>
      </c>
      <c r="H17" s="13">
        <v>23500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-34400</v>
      </c>
      <c r="E18" s="13">
        <v>-32100</v>
      </c>
      <c r="F18" s="13">
        <v>-37000</v>
      </c>
      <c r="G18" s="13">
        <v>-37100</v>
      </c>
      <c r="H18" s="13">
        <v>-23500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-32100</v>
      </c>
      <c r="F21" s="13">
        <v>-36900</v>
      </c>
      <c r="G21" s="13">
        <v>-37100</v>
      </c>
      <c r="H21" s="13">
        <v>-24100</v>
      </c>
      <c r="I21" s="13">
        <v>-12100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-35200</v>
      </c>
      <c r="G23" s="13">
        <v>-36800</v>
      </c>
      <c r="H23" s="13">
        <v>-23700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-35100</v>
      </c>
      <c r="G26" s="13">
        <v>-36800</v>
      </c>
      <c r="H26" s="13">
        <v>-23400</v>
      </c>
      <c r="I26" s="13">
        <v>-12800</v>
      </c>
      <c r="J26" s="13">
        <v>-11600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-35100</v>
      </c>
      <c r="G27" s="13">
        <v>-36800</v>
      </c>
      <c r="H27" s="13">
        <v>-23400</v>
      </c>
      <c r="I27" s="13">
        <v>-12800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-35100</v>
      </c>
      <c r="G33" s="13">
        <v>-36800</v>
      </c>
      <c r="H33" s="13">
        <v>-23400</v>
      </c>
      <c r="I33" s="13">
        <v>-12800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-35100</v>
      </c>
      <c r="G35" s="13">
        <v>-36800</v>
      </c>
      <c r="H35" s="13">
        <v>-23400</v>
      </c>
      <c r="I35" s="13">
        <v>-12800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33700</v>
      </c>
      <c r="F41" s="13">
        <v>57100</v>
      </c>
      <c r="G41" s="13">
        <v>137800</v>
      </c>
      <c r="H41" s="13">
        <v>56300</v>
      </c>
      <c r="I41" s="13">
        <v>53300</v>
      </c>
      <c r="J41" s="13">
        <v>14800</v>
      </c>
      <c r="K41" s="13"/>
    </row>
    <row r="42" spans="2:11" x14ac:dyDescent="0.2">
      <c r="C42" s="11" t="s">
        <v>50</v>
      </c>
      <c r="D42" s="13">
        <v>23100</v>
      </c>
      <c r="E42" s="13">
        <v>114400</v>
      </c>
      <c r="F42" s="13">
        <v>110200</v>
      </c>
      <c r="G42" s="13">
        <v>57100</v>
      </c>
      <c r="H42" s="13">
        <v>22000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500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127600</v>
      </c>
      <c r="E46" s="13">
        <v>148800</v>
      </c>
      <c r="F46" s="13">
        <v>169100</v>
      </c>
      <c r="G46" s="13">
        <v>197600</v>
      </c>
      <c r="H46" s="13">
        <v>80300</v>
      </c>
      <c r="I46" s="13">
        <v>54300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149100</v>
      </c>
      <c r="F54" s="13">
        <v>169500</v>
      </c>
      <c r="G54" s="13">
        <v>198200</v>
      </c>
      <c r="H54" s="13">
        <v>80600</v>
      </c>
      <c r="I54" s="13">
        <v>54600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1000</v>
      </c>
      <c r="G57" s="13">
        <v>1400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2300</v>
      </c>
      <c r="G60" s="13">
        <v>3900</v>
      </c>
      <c r="H60" s="13">
        <v>1200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2400</v>
      </c>
      <c r="G66" s="13">
        <v>4200</v>
      </c>
      <c r="H66" s="13">
        <v>1300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-208000</v>
      </c>
      <c r="E72" s="13">
        <v>-179500</v>
      </c>
      <c r="F72" s="13">
        <v>-152900</v>
      </c>
      <c r="G72" s="13">
        <v>-117800</v>
      </c>
      <c r="H72" s="13">
        <v>-81000</v>
      </c>
      <c r="I72" s="13">
        <v>-57500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145600</v>
      </c>
      <c r="F76" s="13">
        <v>167100</v>
      </c>
      <c r="G76" s="13">
        <v>194000</v>
      </c>
      <c r="H76" s="13">
        <v>79200</v>
      </c>
      <c r="I76" s="13">
        <v>49000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-35100</v>
      </c>
      <c r="G81" s="13">
        <v>-36800</v>
      </c>
      <c r="H81" s="13">
        <v>-23400</v>
      </c>
      <c r="I81" s="13">
        <v>-12800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-19800</v>
      </c>
      <c r="F89" s="13">
        <v>-28000</v>
      </c>
      <c r="G89" s="13">
        <v>-25400</v>
      </c>
      <c r="H89" s="13">
        <v>-17000</v>
      </c>
      <c r="I89" s="13">
        <v>-12200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</v>
      </c>
      <c r="E94" s="13">
        <v>-3500</v>
      </c>
      <c r="F94" s="13">
        <v>-53100</v>
      </c>
      <c r="G94" s="13">
        <v>-35000</v>
      </c>
      <c r="H94" s="13">
        <v>-21700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300</v>
      </c>
      <c r="G100" s="13">
        <v>142000</v>
      </c>
      <c r="H100" s="13">
        <v>41800</v>
      </c>
      <c r="I100" s="13">
        <v>50600</v>
      </c>
      <c r="J100" s="13">
        <v>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-23400</v>
      </c>
      <c r="F102" s="13">
        <v>-80700</v>
      </c>
      <c r="G102" s="13">
        <v>81500</v>
      </c>
      <c r="H102" s="13">
        <v>3000</v>
      </c>
      <c r="I102" s="13">
        <v>38500</v>
      </c>
      <c r="J102" s="13">
        <v>10900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85900</v>
      </c>
      <c r="E8" s="13">
        <v>128500</v>
      </c>
      <c r="F8" s="13">
        <v>108900</v>
      </c>
      <c r="G8" s="13">
        <v>32700</v>
      </c>
      <c r="H8" s="13">
        <v>29600</v>
      </c>
      <c r="I8" s="13">
        <v>43200</v>
      </c>
      <c r="J8" s="13">
        <v>40800</v>
      </c>
      <c r="K8" s="13"/>
    </row>
    <row r="9" spans="1:11" x14ac:dyDescent="0.2">
      <c r="C9" s="11" t="s">
        <v>22</v>
      </c>
      <c r="D9" s="13">
        <v>48300</v>
      </c>
      <c r="E9" s="13">
        <v>59500</v>
      </c>
      <c r="F9" s="13">
        <v>48700</v>
      </c>
      <c r="G9" s="13">
        <v>16600</v>
      </c>
      <c r="H9" s="13">
        <v>13500</v>
      </c>
      <c r="I9" s="13">
        <v>14300</v>
      </c>
      <c r="J9" s="13">
        <v>11700</v>
      </c>
      <c r="K9" s="13"/>
    </row>
    <row r="10" spans="1:11" x14ac:dyDescent="0.2">
      <c r="C10" s="11" t="s">
        <v>23</v>
      </c>
      <c r="D10" s="13">
        <v>37600</v>
      </c>
      <c r="E10" s="13">
        <v>69000</v>
      </c>
      <c r="F10" s="13">
        <v>60300</v>
      </c>
      <c r="G10" s="13">
        <v>16100</v>
      </c>
      <c r="H10" s="13">
        <v>16100</v>
      </c>
      <c r="I10" s="13">
        <v>29000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24900</v>
      </c>
      <c r="H14" s="13" t="s">
        <v>92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14300</v>
      </c>
      <c r="F15" s="13">
        <v>8100</v>
      </c>
      <c r="G15" s="13">
        <v>5200</v>
      </c>
      <c r="H15" s="13">
        <v>5800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83400</v>
      </c>
      <c r="F17" s="13">
        <v>67300</v>
      </c>
      <c r="G17" s="13">
        <v>29100</v>
      </c>
      <c r="H17" s="13">
        <v>25900</v>
      </c>
      <c r="I17" s="13">
        <v>25600</v>
      </c>
      <c r="J17" s="13">
        <v>24600</v>
      </c>
      <c r="K17" s="13"/>
    </row>
    <row r="18" spans="3:11" x14ac:dyDescent="0.2">
      <c r="C18" s="11" t="s">
        <v>30</v>
      </c>
      <c r="D18" s="13">
        <v>7900</v>
      </c>
      <c r="E18" s="13">
        <v>45100</v>
      </c>
      <c r="F18" s="13">
        <v>41600</v>
      </c>
      <c r="G18" s="13">
        <v>3600</v>
      </c>
      <c r="H18" s="13">
        <v>3700</v>
      </c>
      <c r="I18" s="13">
        <v>17600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</v>
      </c>
      <c r="E21" s="13">
        <v>59900</v>
      </c>
      <c r="F21" s="13">
        <v>49700</v>
      </c>
      <c r="G21" s="13">
        <v>8700</v>
      </c>
      <c r="H21" s="13">
        <v>9500</v>
      </c>
      <c r="I21" s="13">
        <v>23900</v>
      </c>
      <c r="J21" s="13">
        <v>22300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45300</v>
      </c>
      <c r="F23" s="13">
        <v>41100</v>
      </c>
      <c r="G23" s="13">
        <v>-21400</v>
      </c>
      <c r="H23" s="13">
        <v>3800</v>
      </c>
      <c r="I23" s="13">
        <v>18900</v>
      </c>
      <c r="J23" s="13">
        <v>16200</v>
      </c>
      <c r="K23" s="13"/>
    </row>
    <row r="24" spans="3:11" x14ac:dyDescent="0.2">
      <c r="C24" s="11" t="s">
        <v>36</v>
      </c>
      <c r="D24" s="13">
        <v>1400</v>
      </c>
      <c r="E24" s="13">
        <v>10100</v>
      </c>
      <c r="F24" s="13">
        <v>8500</v>
      </c>
      <c r="G24" s="13">
        <v>-5000</v>
      </c>
      <c r="H24" s="13">
        <v>-2200</v>
      </c>
      <c r="I24" s="13">
        <v>3500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35200</v>
      </c>
      <c r="F26" s="13">
        <v>32600</v>
      </c>
      <c r="G26" s="13">
        <v>-16400</v>
      </c>
      <c r="H26" s="13">
        <v>5900</v>
      </c>
      <c r="I26" s="13">
        <v>15400</v>
      </c>
      <c r="J26" s="13">
        <v>19600</v>
      </c>
      <c r="K26" s="13"/>
    </row>
    <row r="27" spans="3:11" x14ac:dyDescent="0.2">
      <c r="C27" s="11" t="s">
        <v>38</v>
      </c>
      <c r="D27" s="13">
        <v>4000</v>
      </c>
      <c r="E27" s="13">
        <v>34700</v>
      </c>
      <c r="F27" s="13">
        <v>32000</v>
      </c>
      <c r="G27" s="13">
        <v>-16500</v>
      </c>
      <c r="H27" s="13">
        <v>5900</v>
      </c>
      <c r="I27" s="13">
        <v>15400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35200</v>
      </c>
      <c r="F33" s="13">
        <v>32600</v>
      </c>
      <c r="G33" s="13">
        <v>-16400</v>
      </c>
      <c r="H33" s="13">
        <v>5900</v>
      </c>
      <c r="I33" s="13">
        <v>15400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35200</v>
      </c>
      <c r="F35" s="13">
        <v>32600</v>
      </c>
      <c r="G35" s="13">
        <v>-16400</v>
      </c>
      <c r="H35" s="13">
        <v>5900</v>
      </c>
      <c r="I35" s="13">
        <v>15400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11000</v>
      </c>
      <c r="F41" s="13">
        <v>8300</v>
      </c>
      <c r="G41" s="13">
        <v>5300</v>
      </c>
      <c r="H41" s="13">
        <v>19700</v>
      </c>
      <c r="I41" s="13">
        <v>31600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8200</v>
      </c>
      <c r="F43" s="13">
        <v>24400</v>
      </c>
      <c r="G43" s="13">
        <v>12200</v>
      </c>
      <c r="H43" s="13">
        <v>5200</v>
      </c>
      <c r="I43" s="13">
        <v>3200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800</v>
      </c>
      <c r="F45" s="13">
        <v>2400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21200</v>
      </c>
      <c r="F46" s="13">
        <v>36400</v>
      </c>
      <c r="G46" s="13">
        <v>18100</v>
      </c>
      <c r="H46" s="13">
        <v>25300</v>
      </c>
      <c r="I46" s="13">
        <v>35200</v>
      </c>
      <c r="J46" s="13">
        <v>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139800</v>
      </c>
      <c r="E48" s="13">
        <v>106000</v>
      </c>
      <c r="F48" s="13">
        <v>110500</v>
      </c>
      <c r="G48" s="13">
        <v>58600</v>
      </c>
      <c r="H48" s="13">
        <v>66600</v>
      </c>
      <c r="I48" s="13">
        <v>60400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128300</v>
      </c>
      <c r="F54" s="13">
        <v>148000</v>
      </c>
      <c r="G54" s="13">
        <v>76700</v>
      </c>
      <c r="H54" s="13">
        <v>92100</v>
      </c>
      <c r="I54" s="13">
        <v>95800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15100</v>
      </c>
      <c r="G57" s="13">
        <v>1600</v>
      </c>
      <c r="H57" s="13">
        <v>1500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4200</v>
      </c>
      <c r="G59" s="13">
        <v>100</v>
      </c>
      <c r="H59" s="13">
        <v>2400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15800</v>
      </c>
      <c r="E60" s="13">
        <v>12300</v>
      </c>
      <c r="F60" s="13">
        <v>30300</v>
      </c>
      <c r="G60" s="13">
        <v>6600</v>
      </c>
      <c r="H60" s="13">
        <v>4300</v>
      </c>
      <c r="I60" s="13">
        <v>2800</v>
      </c>
      <c r="J60" s="13">
        <v>4400</v>
      </c>
      <c r="K60" s="13"/>
    </row>
    <row r="61" spans="3:11" x14ac:dyDescent="0.2">
      <c r="C61" s="11" t="s">
        <v>69</v>
      </c>
      <c r="D61" s="13">
        <v>39600</v>
      </c>
      <c r="E61" s="13">
        <v>100</v>
      </c>
      <c r="F61" s="13">
        <v>21300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17000</v>
      </c>
      <c r="F62" s="13">
        <v>13900</v>
      </c>
      <c r="G62" s="13">
        <v>5500</v>
      </c>
      <c r="H62" s="13">
        <v>2600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36200</v>
      </c>
      <c r="F66" s="13">
        <v>72500</v>
      </c>
      <c r="G66" s="13">
        <v>22100</v>
      </c>
      <c r="H66" s="13">
        <v>18000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52000</v>
      </c>
      <c r="F72" s="13">
        <v>32900</v>
      </c>
      <c r="G72" s="13">
        <v>12000</v>
      </c>
      <c r="H72" s="13">
        <v>32800</v>
      </c>
      <c r="I72" s="13">
        <v>37600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92100</v>
      </c>
      <c r="F76" s="13">
        <v>75500</v>
      </c>
      <c r="G76" s="13">
        <v>54600</v>
      </c>
      <c r="H76" s="13">
        <v>74100</v>
      </c>
      <c r="I76" s="13">
        <v>80100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4100</v>
      </c>
      <c r="E81" s="13">
        <v>35200</v>
      </c>
      <c r="F81" s="13">
        <v>32600</v>
      </c>
      <c r="G81" s="13">
        <v>-16400</v>
      </c>
      <c r="H81" s="13">
        <v>5900</v>
      </c>
      <c r="I81" s="13">
        <v>15400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13100</v>
      </c>
      <c r="F83" s="13">
        <v>7500</v>
      </c>
      <c r="G83" s="13">
        <v>4900</v>
      </c>
      <c r="H83" s="13">
        <v>5600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51300</v>
      </c>
      <c r="F89" s="13">
        <v>52500</v>
      </c>
      <c r="G89" s="13">
        <v>4700</v>
      </c>
      <c r="H89" s="13">
        <v>12400</v>
      </c>
      <c r="I89" s="13">
        <v>24100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-7000</v>
      </c>
      <c r="F91" s="13">
        <v>-54900</v>
      </c>
      <c r="G91" s="13">
        <v>-18800</v>
      </c>
      <c r="H91" s="13">
        <v>-11100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-7000</v>
      </c>
      <c r="F94" s="13">
        <v>-54900</v>
      </c>
      <c r="G94" s="13">
        <v>-18800</v>
      </c>
      <c r="H94" s="13">
        <v>-11100</v>
      </c>
      <c r="I94" s="13">
        <v>-6800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11800</v>
      </c>
      <c r="G96" s="13">
        <v>4300</v>
      </c>
      <c r="H96" s="13">
        <v>10700</v>
      </c>
      <c r="I96" s="13">
        <v>13300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-41500</v>
      </c>
      <c r="F100" s="13">
        <v>5400</v>
      </c>
      <c r="G100" s="13">
        <v>-300</v>
      </c>
      <c r="H100" s="13">
        <v>-13200</v>
      </c>
      <c r="I100" s="13">
        <v>-13400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2800</v>
      </c>
      <c r="F102" s="13">
        <v>3000</v>
      </c>
      <c r="G102" s="13">
        <v>-14400</v>
      </c>
      <c r="H102" s="13">
        <v>-11900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5747000</v>
      </c>
      <c r="E8" s="13">
        <v>6000300</v>
      </c>
      <c r="F8" s="13">
        <v>4767200</v>
      </c>
      <c r="G8" s="13">
        <v>4384500</v>
      </c>
      <c r="H8" s="13">
        <v>4398300</v>
      </c>
      <c r="I8" s="13">
        <v>4372700</v>
      </c>
      <c r="J8" s="13">
        <v>4308000</v>
      </c>
      <c r="K8" s="13"/>
    </row>
    <row r="9" spans="1:11" x14ac:dyDescent="0.2">
      <c r="C9" s="11" t="s">
        <v>22</v>
      </c>
      <c r="D9" s="13">
        <v>3673700</v>
      </c>
      <c r="E9" s="13">
        <v>3698700</v>
      </c>
      <c r="F9" s="13">
        <v>2942700</v>
      </c>
      <c r="G9" s="13">
        <v>2675500</v>
      </c>
      <c r="H9" s="13">
        <v>2729700</v>
      </c>
      <c r="I9" s="13">
        <v>2732900</v>
      </c>
      <c r="J9" s="13">
        <v>2736300</v>
      </c>
      <c r="K9" s="13"/>
    </row>
    <row r="10" spans="1:11" x14ac:dyDescent="0.2">
      <c r="C10" s="11" t="s">
        <v>23</v>
      </c>
      <c r="D10" s="13">
        <v>2073300</v>
      </c>
      <c r="E10" s="13">
        <v>2301600</v>
      </c>
      <c r="F10" s="13">
        <v>1824500</v>
      </c>
      <c r="G10" s="13">
        <v>1709000</v>
      </c>
      <c r="H10" s="13">
        <v>1668600</v>
      </c>
      <c r="I10" s="13">
        <v>1639800</v>
      </c>
      <c r="J10" s="13">
        <v>1571800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187100</v>
      </c>
      <c r="F12" s="13">
        <v>137600</v>
      </c>
      <c r="G12" s="13">
        <v>127100</v>
      </c>
      <c r="H12" s="13">
        <v>125200</v>
      </c>
      <c r="I12" s="13">
        <v>110800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-34600</v>
      </c>
      <c r="F14" s="13">
        <v>-4700</v>
      </c>
      <c r="G14" s="13">
        <v>3000</v>
      </c>
      <c r="H14" s="13">
        <v>1300</v>
      </c>
      <c r="I14" s="13">
        <v>13500</v>
      </c>
      <c r="J14" s="13">
        <v>36600</v>
      </c>
      <c r="K14" s="13"/>
    </row>
    <row r="15" spans="1:11" x14ac:dyDescent="0.2">
      <c r="C15" s="11" t="s">
        <v>28</v>
      </c>
      <c r="D15" s="13">
        <v>183500</v>
      </c>
      <c r="E15" s="13">
        <v>169700</v>
      </c>
      <c r="F15" s="13">
        <v>123800</v>
      </c>
      <c r="G15" s="13">
        <v>112000</v>
      </c>
      <c r="H15" s="13">
        <v>124800</v>
      </c>
      <c r="I15" s="13">
        <v>123300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4649400</v>
      </c>
      <c r="E17" s="13">
        <v>4688400</v>
      </c>
      <c r="F17" s="13">
        <v>3720800</v>
      </c>
      <c r="G17" s="13">
        <v>3397200</v>
      </c>
      <c r="H17" s="13">
        <v>3469500</v>
      </c>
      <c r="I17" s="13">
        <v>3490500</v>
      </c>
      <c r="J17" s="13">
        <v>3430800</v>
      </c>
      <c r="K17" s="13"/>
    </row>
    <row r="18" spans="3:11" x14ac:dyDescent="0.2">
      <c r="C18" s="11" t="s">
        <v>30</v>
      </c>
      <c r="D18" s="13">
        <v>1097600</v>
      </c>
      <c r="E18" s="13">
        <v>1311900</v>
      </c>
      <c r="F18" s="13">
        <v>1046400</v>
      </c>
      <c r="G18" s="13">
        <v>987300</v>
      </c>
      <c r="H18" s="13">
        <v>928800</v>
      </c>
      <c r="I18" s="13">
        <v>882200</v>
      </c>
      <c r="J18" s="13">
        <v>877300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81400</v>
      </c>
      <c r="F20" s="13">
        <v>5600</v>
      </c>
      <c r="G20" s="13">
        <v>-15200</v>
      </c>
      <c r="H20" s="13">
        <v>51700</v>
      </c>
      <c r="I20" s="13">
        <v>10300</v>
      </c>
      <c r="J20" s="13">
        <v>15400</v>
      </c>
      <c r="K20" s="13"/>
    </row>
    <row r="21" spans="3:11" x14ac:dyDescent="0.2">
      <c r="C21" s="11" t="s">
        <v>33</v>
      </c>
      <c r="D21" s="13">
        <v>1273100</v>
      </c>
      <c r="E21" s="13">
        <v>1400200</v>
      </c>
      <c r="F21" s="13">
        <v>1164600</v>
      </c>
      <c r="G21" s="13">
        <v>1114400</v>
      </c>
      <c r="H21" s="13">
        <v>1001900</v>
      </c>
      <c r="I21" s="13">
        <v>995200</v>
      </c>
      <c r="J21" s="13">
        <v>982300</v>
      </c>
      <c r="K21" s="13"/>
    </row>
    <row r="22" spans="3:11" x14ac:dyDescent="0.2">
      <c r="C22" s="11" t="s">
        <v>34</v>
      </c>
      <c r="D22" s="13">
        <v>119000</v>
      </c>
      <c r="E22" s="13">
        <v>82900</v>
      </c>
      <c r="F22" s="13">
        <v>34300</v>
      </c>
      <c r="G22" s="13">
        <v>20300</v>
      </c>
      <c r="H22" s="13">
        <v>30300</v>
      </c>
      <c r="I22" s="13">
        <v>38000</v>
      </c>
      <c r="J22" s="13">
        <v>34700</v>
      </c>
      <c r="K22" s="13"/>
    </row>
    <row r="23" spans="3:11" x14ac:dyDescent="0.2">
      <c r="C23" s="11" t="s">
        <v>35</v>
      </c>
      <c r="D23" s="13">
        <v>1033600</v>
      </c>
      <c r="E23" s="13">
        <v>1216600</v>
      </c>
      <c r="F23" s="13">
        <v>1034000</v>
      </c>
      <c r="G23" s="13">
        <v>991400</v>
      </c>
      <c r="H23" s="13">
        <v>862900</v>
      </c>
      <c r="I23" s="13">
        <v>839600</v>
      </c>
      <c r="J23" s="13">
        <v>810300</v>
      </c>
      <c r="K23" s="13"/>
    </row>
    <row r="24" spans="3:11" x14ac:dyDescent="0.2">
      <c r="C24" s="11" t="s">
        <v>36</v>
      </c>
      <c r="D24" s="13">
        <v>242400</v>
      </c>
      <c r="E24" s="13">
        <v>276100</v>
      </c>
      <c r="F24" s="13">
        <v>227100</v>
      </c>
      <c r="G24" s="13">
        <v>209600</v>
      </c>
      <c r="H24" s="13">
        <v>204200</v>
      </c>
      <c r="I24" s="13">
        <v>209700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791200</v>
      </c>
      <c r="E26" s="13">
        <v>940500</v>
      </c>
      <c r="F26" s="13">
        <v>806900</v>
      </c>
      <c r="G26" s="13">
        <v>781800</v>
      </c>
      <c r="H26" s="13">
        <v>658700</v>
      </c>
      <c r="I26" s="13">
        <v>629900</v>
      </c>
      <c r="J26" s="13">
        <v>611800</v>
      </c>
      <c r="K26" s="13"/>
    </row>
    <row r="27" spans="3:11" x14ac:dyDescent="0.2">
      <c r="C27" s="11" t="s">
        <v>38</v>
      </c>
      <c r="D27" s="13">
        <v>788900</v>
      </c>
      <c r="E27" s="13">
        <v>937800</v>
      </c>
      <c r="F27" s="13">
        <v>805500</v>
      </c>
      <c r="G27" s="13">
        <v>780600</v>
      </c>
      <c r="H27" s="13">
        <v>657400</v>
      </c>
      <c r="I27" s="13">
        <v>628800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-81400</v>
      </c>
      <c r="F32" s="13">
        <v>-5600</v>
      </c>
      <c r="G32" s="13">
        <v>15200</v>
      </c>
      <c r="H32" s="13">
        <v>-51700</v>
      </c>
      <c r="I32" s="13">
        <v>-10300</v>
      </c>
      <c r="J32" s="13">
        <v>-15400</v>
      </c>
      <c r="K32" s="13"/>
    </row>
    <row r="33" spans="2:11" x14ac:dyDescent="0.2">
      <c r="C33" s="11" t="s">
        <v>44</v>
      </c>
      <c r="D33" s="13">
        <v>788900</v>
      </c>
      <c r="E33" s="13">
        <v>937800</v>
      </c>
      <c r="F33" s="13">
        <v>805500</v>
      </c>
      <c r="G33" s="13">
        <v>780600</v>
      </c>
      <c r="H33" s="13">
        <v>657400</v>
      </c>
      <c r="I33" s="13">
        <v>628800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937800</v>
      </c>
      <c r="F35" s="13">
        <v>805500</v>
      </c>
      <c r="G35" s="13">
        <v>780600</v>
      </c>
      <c r="H35" s="13">
        <v>657400</v>
      </c>
      <c r="I35" s="13">
        <v>628800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636500</v>
      </c>
      <c r="F41" s="13">
        <v>702800</v>
      </c>
      <c r="G41" s="13">
        <v>1193500</v>
      </c>
      <c r="H41" s="13">
        <v>1832900</v>
      </c>
      <c r="I41" s="13">
        <v>914200</v>
      </c>
      <c r="J41" s="13">
        <v>660800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1591500</v>
      </c>
      <c r="E43" s="13">
        <v>1464300</v>
      </c>
      <c r="F43" s="13">
        <v>1230900</v>
      </c>
      <c r="G43" s="13">
        <v>1061100</v>
      </c>
      <c r="H43" s="13">
        <v>944000</v>
      </c>
      <c r="I43" s="13">
        <v>1019100</v>
      </c>
      <c r="J43" s="13">
        <v>1147600</v>
      </c>
      <c r="K43" s="13"/>
    </row>
    <row r="44" spans="2:11" x14ac:dyDescent="0.2">
      <c r="C44" s="11" t="s">
        <v>52</v>
      </c>
      <c r="D44" s="13">
        <v>1734000</v>
      </c>
      <c r="E44" s="13">
        <v>1864100</v>
      </c>
      <c r="F44" s="13">
        <v>1625600</v>
      </c>
      <c r="G44" s="13">
        <v>1311700</v>
      </c>
      <c r="H44" s="13">
        <v>1087300</v>
      </c>
      <c r="I44" s="13">
        <v>1124800</v>
      </c>
      <c r="J44" s="13">
        <v>1183300</v>
      </c>
      <c r="K44" s="13"/>
    </row>
    <row r="45" spans="2:11" x14ac:dyDescent="0.2">
      <c r="C45" s="11" t="s">
        <v>53</v>
      </c>
      <c r="D45" s="13">
        <v>20900</v>
      </c>
      <c r="E45" s="13">
        <v>50900</v>
      </c>
      <c r="F45" s="13">
        <v>38300</v>
      </c>
      <c r="G45" s="13">
        <v>5100</v>
      </c>
      <c r="H45" s="13">
        <v>20300</v>
      </c>
      <c r="I45" s="13">
        <v>10600</v>
      </c>
      <c r="J45" s="13">
        <v>12200</v>
      </c>
      <c r="K45" s="13"/>
    </row>
    <row r="46" spans="2:11" x14ac:dyDescent="0.2">
      <c r="C46" s="11" t="s">
        <v>54</v>
      </c>
      <c r="D46" s="13">
        <v>4084500</v>
      </c>
      <c r="E46" s="13">
        <v>4088800</v>
      </c>
      <c r="F46" s="13">
        <v>3691000</v>
      </c>
      <c r="G46" s="13">
        <v>3638700</v>
      </c>
      <c r="H46" s="13">
        <v>3934500</v>
      </c>
      <c r="I46" s="13">
        <v>3120000</v>
      </c>
      <c r="J46" s="13">
        <v>3033600</v>
      </c>
      <c r="K46" s="13"/>
    </row>
    <row r="47" spans="2:11" x14ac:dyDescent="0.2">
      <c r="C47" s="11" t="s">
        <v>55</v>
      </c>
      <c r="D47" s="13">
        <v>5800</v>
      </c>
      <c r="E47" s="13">
        <v>6300</v>
      </c>
      <c r="F47" s="13">
        <v>6400</v>
      </c>
      <c r="G47" s="13">
        <v>11700</v>
      </c>
      <c r="H47" s="13">
        <v>22900</v>
      </c>
      <c r="I47" s="13">
        <v>21500</v>
      </c>
      <c r="J47" s="13">
        <v>23400</v>
      </c>
      <c r="K47" s="13"/>
    </row>
    <row r="48" spans="2:11" x14ac:dyDescent="0.2">
      <c r="C48" s="11" t="s">
        <v>56</v>
      </c>
      <c r="D48" s="13">
        <v>856100</v>
      </c>
      <c r="E48" s="13">
        <v>757100</v>
      </c>
      <c r="F48" s="13">
        <v>660700</v>
      </c>
      <c r="G48" s="13">
        <v>648700</v>
      </c>
      <c r="H48" s="13">
        <v>627000</v>
      </c>
      <c r="I48" s="13">
        <v>623600</v>
      </c>
      <c r="J48" s="13">
        <v>417000</v>
      </c>
      <c r="K48" s="13"/>
    </row>
    <row r="49" spans="3:11" x14ac:dyDescent="0.2">
      <c r="C49" s="11" t="s">
        <v>57</v>
      </c>
      <c r="D49" s="13">
        <v>2265700</v>
      </c>
      <c r="E49" s="13">
        <v>1575400</v>
      </c>
      <c r="F49" s="13">
        <v>1254100</v>
      </c>
      <c r="G49" s="13">
        <v>799900</v>
      </c>
      <c r="H49" s="13">
        <v>500600</v>
      </c>
      <c r="I49" s="13">
        <v>452400</v>
      </c>
      <c r="J49" s="13">
        <v>407300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118200</v>
      </c>
      <c r="F52" s="13">
        <v>136200</v>
      </c>
      <c r="G52" s="13">
        <v>80800</v>
      </c>
      <c r="H52" s="13">
        <v>66200</v>
      </c>
      <c r="I52" s="13">
        <v>79400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7552800</v>
      </c>
      <c r="E54" s="13">
        <v>6740200</v>
      </c>
      <c r="F54" s="13">
        <v>5926700</v>
      </c>
      <c r="G54" s="13">
        <v>5373000</v>
      </c>
      <c r="H54" s="13">
        <v>5343700</v>
      </c>
      <c r="I54" s="13">
        <v>4392800</v>
      </c>
      <c r="J54" s="13">
        <v>4068400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586900</v>
      </c>
      <c r="F57" s="13">
        <v>611600</v>
      </c>
      <c r="G57" s="13">
        <v>609600</v>
      </c>
      <c r="H57" s="13">
        <v>439000</v>
      </c>
      <c r="I57" s="13">
        <v>433500</v>
      </c>
      <c r="J57" s="13">
        <v>530100</v>
      </c>
      <c r="K57" s="13"/>
    </row>
    <row r="58" spans="3:11" x14ac:dyDescent="0.2">
      <c r="C58" s="11" t="s">
        <v>66</v>
      </c>
      <c r="D58" s="13">
        <v>217300</v>
      </c>
      <c r="E58" s="13">
        <v>214100</v>
      </c>
      <c r="F58" s="13">
        <v>191800</v>
      </c>
      <c r="G58" s="13">
        <v>69500</v>
      </c>
      <c r="H58" s="13">
        <v>80900</v>
      </c>
      <c r="I58" s="13">
        <v>75500</v>
      </c>
      <c r="J58" s="13">
        <v>191500</v>
      </c>
      <c r="K58" s="13"/>
    </row>
    <row r="59" spans="3:11" x14ac:dyDescent="0.2">
      <c r="C59" s="11" t="s">
        <v>67</v>
      </c>
      <c r="D59" s="13">
        <v>497700</v>
      </c>
      <c r="E59" s="13">
        <v>534600</v>
      </c>
      <c r="F59" s="13">
        <v>555200</v>
      </c>
      <c r="G59" s="13">
        <v>404900</v>
      </c>
      <c r="H59" s="13">
        <v>284100</v>
      </c>
      <c r="I59" s="13">
        <v>252200</v>
      </c>
      <c r="J59" s="13">
        <v>343700</v>
      </c>
      <c r="K59" s="13"/>
    </row>
    <row r="60" spans="3:11" x14ac:dyDescent="0.2">
      <c r="C60" s="11" t="s">
        <v>68</v>
      </c>
      <c r="D60" s="13">
        <v>1649200</v>
      </c>
      <c r="E60" s="13">
        <v>1690700</v>
      </c>
      <c r="F60" s="13">
        <v>1667200</v>
      </c>
      <c r="G60" s="13">
        <v>1375600</v>
      </c>
      <c r="H60" s="13">
        <v>1079700</v>
      </c>
      <c r="I60" s="13">
        <v>1014900</v>
      </c>
      <c r="J60" s="13">
        <v>1296100</v>
      </c>
      <c r="K60" s="13"/>
    </row>
    <row r="61" spans="3:11" x14ac:dyDescent="0.2">
      <c r="C61" s="11" t="s">
        <v>69</v>
      </c>
      <c r="D61" s="13">
        <v>1772100</v>
      </c>
      <c r="E61" s="13">
        <v>1175500</v>
      </c>
      <c r="F61" s="13">
        <v>851600</v>
      </c>
      <c r="G61" s="13">
        <v>946900</v>
      </c>
      <c r="H61" s="13">
        <v>1155600</v>
      </c>
      <c r="I61" s="13">
        <v>826800</v>
      </c>
      <c r="J61" s="13">
        <v>573300</v>
      </c>
      <c r="K61" s="13"/>
    </row>
    <row r="62" spans="3:11" x14ac:dyDescent="0.2">
      <c r="C62" s="11" t="s">
        <v>70</v>
      </c>
      <c r="D62" s="13">
        <v>54800</v>
      </c>
      <c r="E62" s="13">
        <v>57300</v>
      </c>
      <c r="F62" s="13">
        <v>62500</v>
      </c>
      <c r="G62" s="13">
        <v>72700</v>
      </c>
      <c r="H62" s="13">
        <v>45900</v>
      </c>
      <c r="I62" s="13">
        <v>45300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3651200</v>
      </c>
      <c r="E66" s="13">
        <v>3040200</v>
      </c>
      <c r="F66" s="13">
        <v>2712200</v>
      </c>
      <c r="G66" s="13">
        <v>2521300</v>
      </c>
      <c r="H66" s="13">
        <v>2453100</v>
      </c>
      <c r="I66" s="13">
        <v>1950800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3609500</v>
      </c>
      <c r="E72" s="13">
        <v>3525200</v>
      </c>
      <c r="F72" s="13">
        <v>2899800</v>
      </c>
      <c r="G72" s="13">
        <v>2780000</v>
      </c>
      <c r="H72" s="13">
        <v>2949100</v>
      </c>
      <c r="I72" s="13">
        <v>2298600</v>
      </c>
      <c r="J72" s="13">
        <v>2035300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3863400</v>
      </c>
      <c r="E76" s="13">
        <v>3661400</v>
      </c>
      <c r="F76" s="13">
        <v>3167700</v>
      </c>
      <c r="G76" s="13">
        <v>2845500</v>
      </c>
      <c r="H76" s="13">
        <v>2884900</v>
      </c>
      <c r="I76" s="13">
        <v>2436500</v>
      </c>
      <c r="J76" s="13">
        <v>2115100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788900</v>
      </c>
      <c r="E81" s="13">
        <v>937800</v>
      </c>
      <c r="F81" s="13">
        <v>805500</v>
      </c>
      <c r="G81" s="13">
        <v>780600</v>
      </c>
      <c r="H81" s="13">
        <v>657400</v>
      </c>
      <c r="I81" s="13">
        <v>628800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175400</v>
      </c>
      <c r="F83" s="13">
        <v>143900</v>
      </c>
      <c r="G83" s="13">
        <v>144800</v>
      </c>
      <c r="H83" s="13">
        <v>166100</v>
      </c>
      <c r="I83" s="13">
        <v>158300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710300</v>
      </c>
      <c r="F89" s="13">
        <v>533200</v>
      </c>
      <c r="G89" s="13">
        <v>841300</v>
      </c>
      <c r="H89" s="13">
        <v>1014800</v>
      </c>
      <c r="I89" s="13">
        <v>773700</v>
      </c>
      <c r="J89" s="13">
        <v>486600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-103800</v>
      </c>
      <c r="F91" s="13">
        <v>-57600</v>
      </c>
      <c r="G91" s="13">
        <v>-54100</v>
      </c>
      <c r="H91" s="13">
        <v>-61700</v>
      </c>
      <c r="I91" s="13">
        <v>-52000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-520700</v>
      </c>
      <c r="F94" s="13">
        <v>-574700</v>
      </c>
      <c r="G94" s="13">
        <v>-384100</v>
      </c>
      <c r="H94" s="13">
        <v>-74000</v>
      </c>
      <c r="I94" s="13">
        <v>-177200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414800</v>
      </c>
      <c r="E96" s="13">
        <v>408000</v>
      </c>
      <c r="F96" s="13">
        <v>347200</v>
      </c>
      <c r="G96" s="13">
        <v>333500</v>
      </c>
      <c r="H96" s="13">
        <v>352100</v>
      </c>
      <c r="I96" s="13">
        <v>270100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-262600</v>
      </c>
      <c r="F100" s="13">
        <v>-309500</v>
      </c>
      <c r="G100" s="13">
        <v>-933000</v>
      </c>
      <c r="H100" s="13">
        <v>-120500</v>
      </c>
      <c r="I100" s="13">
        <v>-322300</v>
      </c>
      <c r="J100" s="13">
        <v>119300</v>
      </c>
      <c r="K100" s="13"/>
    </row>
    <row r="101" spans="3:11" x14ac:dyDescent="0.2">
      <c r="C101" s="11" t="s">
        <v>19</v>
      </c>
      <c r="D101" s="13">
        <v>9800</v>
      </c>
      <c r="E101" s="13">
        <v>-18900</v>
      </c>
      <c r="F101" s="13">
        <v>18500</v>
      </c>
      <c r="G101" s="13">
        <v>4500</v>
      </c>
      <c r="H101" s="13">
        <v>-27200</v>
      </c>
      <c r="I101" s="13">
        <v>11300</v>
      </c>
      <c r="J101" s="13">
        <v>1900</v>
      </c>
      <c r="K101" s="13"/>
    </row>
    <row r="102" spans="3:11" x14ac:dyDescent="0.2">
      <c r="C102" s="11" t="s">
        <v>20</v>
      </c>
      <c r="D102" s="13">
        <v>70300</v>
      </c>
      <c r="E102" s="13">
        <v>-92000</v>
      </c>
      <c r="F102" s="13">
        <v>-332500</v>
      </c>
      <c r="G102" s="13">
        <v>-471200</v>
      </c>
      <c r="H102" s="13">
        <v>793000</v>
      </c>
      <c r="I102" s="13">
        <v>285600</v>
      </c>
      <c r="J102" s="13">
        <v>457300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38100</v>
      </c>
      <c r="F8" s="13">
        <v>7400</v>
      </c>
      <c r="G8" s="13">
        <v>23200</v>
      </c>
      <c r="H8" s="13">
        <v>17900</v>
      </c>
      <c r="I8" s="13">
        <v>13500</v>
      </c>
      <c r="J8" s="13">
        <v>2300</v>
      </c>
      <c r="K8" s="13"/>
    </row>
    <row r="9" spans="1:11" x14ac:dyDescent="0.2">
      <c r="C9" s="11" t="s">
        <v>22</v>
      </c>
      <c r="D9" s="13">
        <v>57500</v>
      </c>
      <c r="E9" s="13">
        <v>39500</v>
      </c>
      <c r="F9" s="13">
        <v>3900</v>
      </c>
      <c r="G9" s="13">
        <v>3000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-12400</v>
      </c>
      <c r="E10" s="13">
        <v>-1400</v>
      </c>
      <c r="F10" s="13">
        <v>3500</v>
      </c>
      <c r="G10" s="13">
        <v>20200</v>
      </c>
      <c r="H10" s="13">
        <v>15800</v>
      </c>
      <c r="I10" s="13">
        <v>12400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700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6200</v>
      </c>
      <c r="F14" s="13">
        <v>2100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4200</v>
      </c>
      <c r="E15" s="13">
        <v>2200</v>
      </c>
      <c r="F15" s="13">
        <v>1000</v>
      </c>
      <c r="G15" s="13">
        <v>900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54300</v>
      </c>
      <c r="F17" s="13">
        <v>14800</v>
      </c>
      <c r="G17" s="13">
        <v>8500</v>
      </c>
      <c r="H17" s="13">
        <v>7200</v>
      </c>
      <c r="I17" s="13">
        <v>4800</v>
      </c>
      <c r="J17" s="13">
        <v>3100</v>
      </c>
      <c r="K17" s="13"/>
    </row>
    <row r="18" spans="3:11" x14ac:dyDescent="0.2">
      <c r="C18" s="11" t="s">
        <v>30</v>
      </c>
      <c r="D18" s="13">
        <v>-27400</v>
      </c>
      <c r="E18" s="13">
        <v>-16200</v>
      </c>
      <c r="F18" s="13">
        <v>-7400</v>
      </c>
      <c r="G18" s="13">
        <v>14700</v>
      </c>
      <c r="H18" s="13">
        <v>10800</v>
      </c>
      <c r="I18" s="13">
        <v>8700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-13900</v>
      </c>
      <c r="F21" s="13">
        <v>-6000</v>
      </c>
      <c r="G21" s="13">
        <v>15700</v>
      </c>
      <c r="H21" s="13">
        <v>10900</v>
      </c>
      <c r="I21" s="13">
        <v>8700</v>
      </c>
      <c r="J21" s="13">
        <v>-800</v>
      </c>
      <c r="K21" s="13"/>
    </row>
    <row r="22" spans="3:11" x14ac:dyDescent="0.2">
      <c r="C22" s="11" t="s">
        <v>34</v>
      </c>
      <c r="D22" s="13">
        <v>2200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-22300</v>
      </c>
      <c r="F23" s="13">
        <v>-9000</v>
      </c>
      <c r="G23" s="13">
        <v>15000</v>
      </c>
      <c r="H23" s="13">
        <v>11000</v>
      </c>
      <c r="I23" s="13">
        <v>8800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-200</v>
      </c>
      <c r="G24" s="13">
        <v>3100</v>
      </c>
      <c r="H24" s="13">
        <v>1600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-8700</v>
      </c>
      <c r="G26" s="13">
        <v>12000</v>
      </c>
      <c r="H26" s="13">
        <v>9400</v>
      </c>
      <c r="I26" s="13">
        <v>7700</v>
      </c>
      <c r="J26" s="13">
        <v>-700</v>
      </c>
      <c r="K26" s="13"/>
    </row>
    <row r="27" spans="3:11" x14ac:dyDescent="0.2">
      <c r="C27" s="11" t="s">
        <v>38</v>
      </c>
      <c r="D27" s="13">
        <v>-27600</v>
      </c>
      <c r="E27" s="13">
        <v>-24400</v>
      </c>
      <c r="F27" s="13">
        <v>-8400</v>
      </c>
      <c r="G27" s="13">
        <v>12100</v>
      </c>
      <c r="H27" s="13">
        <v>9800</v>
      </c>
      <c r="I27" s="13">
        <v>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-22600</v>
      </c>
      <c r="F33" s="13">
        <v>-8400</v>
      </c>
      <c r="G33" s="13">
        <v>12100</v>
      </c>
      <c r="H33" s="13">
        <v>9700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-22600</v>
      </c>
      <c r="F35" s="13">
        <v>-8400</v>
      </c>
      <c r="G35" s="13">
        <v>12100</v>
      </c>
      <c r="H35" s="13">
        <v>9700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13900</v>
      </c>
      <c r="G41" s="13">
        <v>11000</v>
      </c>
      <c r="H41" s="13">
        <v>9400</v>
      </c>
      <c r="I41" s="13">
        <v>11700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6000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9600</v>
      </c>
      <c r="F43" s="13">
        <v>8100</v>
      </c>
      <c r="G43" s="13">
        <v>12500</v>
      </c>
      <c r="H43" s="13">
        <v>5900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15800</v>
      </c>
      <c r="E44" s="13">
        <v>18300</v>
      </c>
      <c r="F44" s="13">
        <v>3100</v>
      </c>
      <c r="G44" s="13">
        <v>2700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8900</v>
      </c>
      <c r="F45" s="13">
        <v>2600</v>
      </c>
      <c r="G45" s="13">
        <v>600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35800</v>
      </c>
      <c r="E46" s="13">
        <v>44600</v>
      </c>
      <c r="F46" s="13">
        <v>34300</v>
      </c>
      <c r="G46" s="13">
        <v>28300</v>
      </c>
      <c r="H46" s="13">
        <v>19600</v>
      </c>
      <c r="I46" s="13">
        <v>13700</v>
      </c>
      <c r="J46" s="13">
        <v>7200</v>
      </c>
      <c r="K46" s="13"/>
    </row>
    <row r="47" spans="2:11" x14ac:dyDescent="0.2">
      <c r="C47" s="11" t="s">
        <v>55</v>
      </c>
      <c r="D47" s="13">
        <v>1900</v>
      </c>
      <c r="E47" s="13">
        <v>3000</v>
      </c>
      <c r="F47" s="13">
        <v>5400</v>
      </c>
      <c r="G47" s="13">
        <v>3100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71500</v>
      </c>
      <c r="E48" s="13">
        <v>41500</v>
      </c>
      <c r="F48" s="13">
        <v>3600</v>
      </c>
      <c r="G48" s="13">
        <v>3500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14000</v>
      </c>
      <c r="F49" s="13">
        <v>3600</v>
      </c>
      <c r="G49" s="13">
        <v>4300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3900</v>
      </c>
      <c r="F52" s="13">
        <v>8900</v>
      </c>
      <c r="G52" s="13" t="s">
        <v>92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107000</v>
      </c>
      <c r="F54" s="13">
        <v>58700</v>
      </c>
      <c r="G54" s="13">
        <v>39700</v>
      </c>
      <c r="H54" s="13">
        <v>27000</v>
      </c>
      <c r="I54" s="13">
        <v>14300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12300</v>
      </c>
      <c r="F57" s="13">
        <v>0</v>
      </c>
      <c r="G57" s="13">
        <v>0</v>
      </c>
      <c r="H57" s="13">
        <v>2800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19800</v>
      </c>
      <c r="E58" s="13">
        <v>8300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4800</v>
      </c>
      <c r="F59" s="13">
        <v>1300</v>
      </c>
      <c r="G59" s="13">
        <v>5000</v>
      </c>
      <c r="H59" s="13">
        <v>2800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63500</v>
      </c>
      <c r="E60" s="13">
        <v>26000</v>
      </c>
      <c r="F60" s="13">
        <v>1700</v>
      </c>
      <c r="G60" s="13">
        <v>5600</v>
      </c>
      <c r="H60" s="13">
        <v>6900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8800</v>
      </c>
      <c r="E61" s="13">
        <v>4100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33700</v>
      </c>
      <c r="F66" s="13">
        <v>1700</v>
      </c>
      <c r="G66" s="13">
        <v>5600</v>
      </c>
      <c r="H66" s="13">
        <v>7000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-3800</v>
      </c>
      <c r="F72" s="13">
        <v>19700</v>
      </c>
      <c r="G72" s="13">
        <v>28100</v>
      </c>
      <c r="H72" s="13">
        <v>16000</v>
      </c>
      <c r="I72" s="13">
        <v>6300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28700</v>
      </c>
      <c r="F76" s="13">
        <v>53900</v>
      </c>
      <c r="G76" s="13">
        <v>34000</v>
      </c>
      <c r="H76" s="13">
        <v>19800</v>
      </c>
      <c r="I76" s="13">
        <v>10300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-24200</v>
      </c>
      <c r="E81" s="13">
        <v>-22600</v>
      </c>
      <c r="F81" s="13">
        <v>-8400</v>
      </c>
      <c r="G81" s="13">
        <v>12100</v>
      </c>
      <c r="H81" s="13">
        <v>9700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</v>
      </c>
      <c r="F83" s="13">
        <v>300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-9600</v>
      </c>
      <c r="F89" s="13">
        <v>-5200</v>
      </c>
      <c r="G89" s="13">
        <v>7100</v>
      </c>
      <c r="H89" s="13">
        <v>1200</v>
      </c>
      <c r="I89" s="13">
        <v>5800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-43700</v>
      </c>
      <c r="F91" s="13">
        <v>-1400</v>
      </c>
      <c r="G91" s="13">
        <v>-1700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-45600</v>
      </c>
      <c r="F94" s="13">
        <v>-22100</v>
      </c>
      <c r="G94" s="13">
        <v>-6400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45800</v>
      </c>
      <c r="F100" s="13">
        <v>30800</v>
      </c>
      <c r="G100" s="13">
        <v>100</v>
      </c>
      <c r="H100" s="13">
        <v>200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700</v>
      </c>
      <c r="H101" s="13">
        <v>-200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-700</v>
      </c>
      <c r="E102" s="13">
        <v>-10300</v>
      </c>
      <c r="F102" s="13">
        <v>3700</v>
      </c>
      <c r="G102" s="13">
        <v>1500</v>
      </c>
      <c r="H102" s="13">
        <v>-2200</v>
      </c>
      <c r="I102" s="13">
        <v>5200</v>
      </c>
      <c r="J102" s="13">
        <v>5300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688300</v>
      </c>
      <c r="E8" s="13">
        <v>698000</v>
      </c>
      <c r="F8" s="13">
        <v>655400</v>
      </c>
      <c r="G8" s="13">
        <v>525300</v>
      </c>
      <c r="H8" s="13">
        <v>408300</v>
      </c>
      <c r="I8" s="13">
        <v>650500</v>
      </c>
      <c r="J8" s="13">
        <v>563500</v>
      </c>
      <c r="K8" s="13"/>
    </row>
    <row r="9" spans="1:11" x14ac:dyDescent="0.2">
      <c r="C9" s="11" t="s">
        <v>22</v>
      </c>
      <c r="D9" s="13">
        <v>59100</v>
      </c>
      <c r="E9" s="13">
        <v>57500</v>
      </c>
      <c r="F9" s="13">
        <v>56000</v>
      </c>
      <c r="G9" s="13">
        <v>56700</v>
      </c>
      <c r="H9" s="13">
        <v>58600</v>
      </c>
      <c r="I9" s="13">
        <v>60700</v>
      </c>
      <c r="J9" s="13">
        <v>29700</v>
      </c>
      <c r="K9" s="13"/>
    </row>
    <row r="10" spans="1:11" x14ac:dyDescent="0.2">
      <c r="C10" s="11" t="s">
        <v>23</v>
      </c>
      <c r="D10" s="13">
        <v>629100</v>
      </c>
      <c r="E10" s="13">
        <v>640500</v>
      </c>
      <c r="F10" s="13">
        <v>599400</v>
      </c>
      <c r="G10" s="13">
        <v>468600</v>
      </c>
      <c r="H10" s="13">
        <v>349700</v>
      </c>
      <c r="I10" s="13">
        <v>589700</v>
      </c>
      <c r="J10" s="13">
        <v>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72000</v>
      </c>
      <c r="F14" s="13">
        <v>31300</v>
      </c>
      <c r="G14" s="13">
        <v>12500</v>
      </c>
      <c r="H14" s="13">
        <v>47900</v>
      </c>
      <c r="I14" s="13">
        <v>62500</v>
      </c>
      <c r="J14" s="13">
        <v>62400</v>
      </c>
      <c r="K14" s="13"/>
    </row>
    <row r="15" spans="1:11" x14ac:dyDescent="0.2">
      <c r="C15" s="11" t="s">
        <v>28</v>
      </c>
      <c r="D15" s="13">
        <v>165700</v>
      </c>
      <c r="E15" s="13">
        <v>168000</v>
      </c>
      <c r="F15" s="13">
        <v>163700</v>
      </c>
      <c r="G15" s="13">
        <v>163800</v>
      </c>
      <c r="H15" s="13">
        <v>170300</v>
      </c>
      <c r="I15" s="13">
        <v>158800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327300</v>
      </c>
      <c r="F17" s="13">
        <v>315800</v>
      </c>
      <c r="G17" s="13">
        <v>264600</v>
      </c>
      <c r="H17" s="13">
        <v>318700</v>
      </c>
      <c r="I17" s="13">
        <v>295600</v>
      </c>
      <c r="J17" s="13">
        <v>142700</v>
      </c>
      <c r="K17" s="13"/>
    </row>
    <row r="18" spans="3:11" x14ac:dyDescent="0.2">
      <c r="C18" s="11" t="s">
        <v>30</v>
      </c>
      <c r="D18" s="13">
        <v>354600</v>
      </c>
      <c r="E18" s="13">
        <v>370700</v>
      </c>
      <c r="F18" s="13">
        <v>339500</v>
      </c>
      <c r="G18" s="13">
        <v>260700</v>
      </c>
      <c r="H18" s="13">
        <v>89600</v>
      </c>
      <c r="I18" s="13">
        <v>354900</v>
      </c>
      <c r="J18" s="13">
        <v>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2200</v>
      </c>
      <c r="G20" s="13">
        <v>3200</v>
      </c>
      <c r="H20" s="13">
        <v>2000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518600</v>
      </c>
      <c r="E21" s="13">
        <v>537000</v>
      </c>
      <c r="F21" s="13">
        <v>500900</v>
      </c>
      <c r="G21" s="13">
        <v>421200</v>
      </c>
      <c r="H21" s="13">
        <v>257900</v>
      </c>
      <c r="I21" s="13">
        <v>512500</v>
      </c>
      <c r="J21" s="13">
        <v>558500</v>
      </c>
      <c r="K21" s="13"/>
    </row>
    <row r="22" spans="3:11" x14ac:dyDescent="0.2">
      <c r="C22" s="11" t="s">
        <v>34</v>
      </c>
      <c r="D22" s="13">
        <v>121800</v>
      </c>
      <c r="E22" s="13">
        <v>119400</v>
      </c>
      <c r="F22" s="13">
        <v>121800</v>
      </c>
      <c r="G22" s="13">
        <v>137200</v>
      </c>
      <c r="H22" s="13">
        <v>150800</v>
      </c>
      <c r="I22" s="13">
        <v>135700</v>
      </c>
      <c r="J22" s="13">
        <v>128000</v>
      </c>
      <c r="K22" s="13"/>
    </row>
    <row r="23" spans="3:11" x14ac:dyDescent="0.2">
      <c r="C23" s="11" t="s">
        <v>35</v>
      </c>
      <c r="D23" s="13">
        <v>147500</v>
      </c>
      <c r="E23" s="13">
        <v>174800</v>
      </c>
      <c r="F23" s="13">
        <v>177500</v>
      </c>
      <c r="G23" s="13">
        <v>100200</v>
      </c>
      <c r="H23" s="13">
        <v>-115000</v>
      </c>
      <c r="I23" s="13">
        <v>151500</v>
      </c>
      <c r="J23" s="13">
        <v>224200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1200</v>
      </c>
      <c r="G24" s="13">
        <v>1600</v>
      </c>
      <c r="H24" s="13">
        <v>16800</v>
      </c>
      <c r="I24" s="13">
        <v>-3000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173000</v>
      </c>
      <c r="F26" s="13">
        <v>176200</v>
      </c>
      <c r="G26" s="13">
        <v>98600</v>
      </c>
      <c r="H26" s="13">
        <v>-131700</v>
      </c>
      <c r="I26" s="13">
        <v>154600</v>
      </c>
      <c r="J26" s="13">
        <v>221900</v>
      </c>
      <c r="K26" s="13"/>
    </row>
    <row r="27" spans="3:11" x14ac:dyDescent="0.2">
      <c r="C27" s="11" t="s">
        <v>38</v>
      </c>
      <c r="D27" s="13">
        <v>121900</v>
      </c>
      <c r="E27" s="13">
        <v>148900</v>
      </c>
      <c r="F27" s="13">
        <v>152100</v>
      </c>
      <c r="G27" s="13">
        <v>74500</v>
      </c>
      <c r="H27" s="13">
        <v>-155900</v>
      </c>
      <c r="I27" s="13">
        <v>178100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47700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-2200</v>
      </c>
      <c r="G32" s="13">
        <v>-3200</v>
      </c>
      <c r="H32" s="13">
        <v>-2000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146100</v>
      </c>
      <c r="E33" s="13">
        <v>173000</v>
      </c>
      <c r="F33" s="13">
        <v>176200</v>
      </c>
      <c r="G33" s="13">
        <v>98600</v>
      </c>
      <c r="H33" s="13">
        <v>-131700</v>
      </c>
      <c r="I33" s="13">
        <v>202200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173000</v>
      </c>
      <c r="F35" s="13">
        <v>176200</v>
      </c>
      <c r="G35" s="13">
        <v>98600</v>
      </c>
      <c r="H35" s="13">
        <v>-131700</v>
      </c>
      <c r="I35" s="13">
        <v>202200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78100</v>
      </c>
      <c r="F41" s="13">
        <v>107900</v>
      </c>
      <c r="G41" s="13">
        <v>288800</v>
      </c>
      <c r="H41" s="13">
        <v>1025600</v>
      </c>
      <c r="I41" s="13">
        <v>528800</v>
      </c>
      <c r="J41" s="13">
        <v>5900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1200</v>
      </c>
      <c r="G42" s="13">
        <v>0</v>
      </c>
      <c r="H42" s="13">
        <v>0</v>
      </c>
      <c r="I42" s="13">
        <v>200</v>
      </c>
      <c r="J42" s="13">
        <v>4300</v>
      </c>
      <c r="K42" s="13"/>
    </row>
    <row r="43" spans="2:11" x14ac:dyDescent="0.2">
      <c r="C43" s="11" t="s">
        <v>51</v>
      </c>
      <c r="D43" s="13">
        <v>87900</v>
      </c>
      <c r="E43" s="13">
        <v>67500</v>
      </c>
      <c r="F43" s="13">
        <v>56500</v>
      </c>
      <c r="G43" s="13">
        <v>85300</v>
      </c>
      <c r="H43" s="13">
        <v>123500</v>
      </c>
      <c r="I43" s="13">
        <v>100900</v>
      </c>
      <c r="J43" s="13">
        <v>124400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17700</v>
      </c>
      <c r="F45" s="13">
        <v>25900</v>
      </c>
      <c r="G45" s="13">
        <v>16200</v>
      </c>
      <c r="H45" s="13">
        <v>16500</v>
      </c>
      <c r="I45" s="13">
        <v>12500</v>
      </c>
      <c r="J45" s="13">
        <v>24800</v>
      </c>
      <c r="K45" s="13"/>
    </row>
    <row r="46" spans="2:11" x14ac:dyDescent="0.2">
      <c r="C46" s="11" t="s">
        <v>54</v>
      </c>
      <c r="D46" s="13">
        <v>152600</v>
      </c>
      <c r="E46" s="13">
        <v>167100</v>
      </c>
      <c r="F46" s="13">
        <v>194100</v>
      </c>
      <c r="G46" s="13">
        <v>391400</v>
      </c>
      <c r="H46" s="13">
        <v>1168000</v>
      </c>
      <c r="I46" s="13">
        <v>645000</v>
      </c>
      <c r="J46" s="13">
        <v>172100</v>
      </c>
      <c r="K46" s="13"/>
    </row>
    <row r="47" spans="2:11" x14ac:dyDescent="0.2">
      <c r="C47" s="11" t="s">
        <v>55</v>
      </c>
      <c r="D47" s="13">
        <v>14000</v>
      </c>
      <c r="E47" s="13">
        <v>49800</v>
      </c>
      <c r="F47" s="13">
        <v>53000</v>
      </c>
      <c r="G47" s="13">
        <v>36700</v>
      </c>
      <c r="H47" s="13">
        <v>28200</v>
      </c>
      <c r="I47" s="13">
        <v>34300</v>
      </c>
      <c r="J47" s="13">
        <v>34500</v>
      </c>
      <c r="K47" s="13"/>
    </row>
    <row r="48" spans="2:11" x14ac:dyDescent="0.2">
      <c r="C48" s="11" t="s">
        <v>56</v>
      </c>
      <c r="D48" s="13">
        <v>4721000</v>
      </c>
      <c r="E48" s="13">
        <v>4855300</v>
      </c>
      <c r="F48" s="13">
        <v>4991200</v>
      </c>
      <c r="G48" s="13">
        <v>4936300</v>
      </c>
      <c r="H48" s="13">
        <v>5072700</v>
      </c>
      <c r="I48" s="13">
        <v>5445300</v>
      </c>
      <c r="J48" s="13">
        <v>5311600</v>
      </c>
      <c r="K48" s="13"/>
    </row>
    <row r="49" spans="3:11" x14ac:dyDescent="0.2">
      <c r="C49" s="11" t="s">
        <v>57</v>
      </c>
      <c r="D49" s="13">
        <v>32400</v>
      </c>
      <c r="E49" s="13">
        <v>34700</v>
      </c>
      <c r="F49" s="13">
        <v>36600</v>
      </c>
      <c r="G49" s="13">
        <v>37800</v>
      </c>
      <c r="H49" s="13">
        <v>41600</v>
      </c>
      <c r="I49" s="13">
        <v>44700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23200</v>
      </c>
      <c r="I52" s="13">
        <v>28100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5616500</v>
      </c>
      <c r="E54" s="13">
        <v>5700900</v>
      </c>
      <c r="F54" s="13">
        <v>5758700</v>
      </c>
      <c r="G54" s="13">
        <v>5801200</v>
      </c>
      <c r="H54" s="13">
        <v>6704200</v>
      </c>
      <c r="I54" s="13">
        <v>6577500</v>
      </c>
      <c r="J54" s="13">
        <v>6131400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77900</v>
      </c>
      <c r="F57" s="13">
        <v>68200</v>
      </c>
      <c r="G57" s="13">
        <v>56100</v>
      </c>
      <c r="H57" s="13">
        <v>79400</v>
      </c>
      <c r="I57" s="13">
        <v>105600</v>
      </c>
      <c r="J57" s="13">
        <v>157000</v>
      </c>
      <c r="K57" s="13"/>
    </row>
    <row r="58" spans="3:11" x14ac:dyDescent="0.2">
      <c r="C58" s="11" t="s">
        <v>66</v>
      </c>
      <c r="D58" s="13">
        <v>28800</v>
      </c>
      <c r="E58" s="13">
        <v>0</v>
      </c>
      <c r="F58" s="13">
        <v>0</v>
      </c>
      <c r="G58" s="13">
        <v>25700</v>
      </c>
      <c r="H58" s="13">
        <v>23400</v>
      </c>
      <c r="I58" s="13">
        <v>24900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25300</v>
      </c>
      <c r="F59" s="13">
        <v>21400</v>
      </c>
      <c r="G59" s="13">
        <v>18900</v>
      </c>
      <c r="H59" s="13">
        <v>0</v>
      </c>
      <c r="I59" s="13">
        <v>29400</v>
      </c>
      <c r="J59" s="13">
        <v>26800</v>
      </c>
      <c r="K59" s="13"/>
    </row>
    <row r="60" spans="3:11" x14ac:dyDescent="0.2">
      <c r="C60" s="11" t="s">
        <v>68</v>
      </c>
      <c r="D60" s="13">
        <v>135700</v>
      </c>
      <c r="E60" s="13">
        <v>103200</v>
      </c>
      <c r="F60" s="13">
        <v>89700</v>
      </c>
      <c r="G60" s="13">
        <v>100700</v>
      </c>
      <c r="H60" s="13">
        <v>102800</v>
      </c>
      <c r="I60" s="13">
        <v>160000</v>
      </c>
      <c r="J60" s="13">
        <v>183800</v>
      </c>
      <c r="K60" s="13"/>
    </row>
    <row r="61" spans="3:11" x14ac:dyDescent="0.2">
      <c r="C61" s="11" t="s">
        <v>69</v>
      </c>
      <c r="D61" s="13">
        <v>3044100</v>
      </c>
      <c r="E61" s="13">
        <v>3043100</v>
      </c>
      <c r="F61" s="13">
        <v>3051500</v>
      </c>
      <c r="G61" s="13">
        <v>2997700</v>
      </c>
      <c r="H61" s="13">
        <v>3883000</v>
      </c>
      <c r="I61" s="13">
        <v>3318000</v>
      </c>
      <c r="J61" s="13">
        <v>2986100</v>
      </c>
      <c r="K61" s="13"/>
    </row>
    <row r="62" spans="3:11" x14ac:dyDescent="0.2">
      <c r="C62" s="11" t="s">
        <v>70</v>
      </c>
      <c r="D62" s="13">
        <v>6800</v>
      </c>
      <c r="E62" s="13">
        <v>12500</v>
      </c>
      <c r="F62" s="13">
        <v>7700</v>
      </c>
      <c r="G62" s="13">
        <v>12600</v>
      </c>
      <c r="H62" s="13">
        <v>12700</v>
      </c>
      <c r="I62" s="13">
        <v>8900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3287200</v>
      </c>
      <c r="E66" s="13">
        <v>3240700</v>
      </c>
      <c r="F66" s="13">
        <v>3216900</v>
      </c>
      <c r="G66" s="13">
        <v>3177100</v>
      </c>
      <c r="H66" s="13">
        <v>4067600</v>
      </c>
      <c r="I66" s="13">
        <v>3565700</v>
      </c>
      <c r="J66" s="13">
        <v>3260300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2323100</v>
      </c>
      <c r="E76" s="13">
        <v>2454000</v>
      </c>
      <c r="F76" s="13">
        <v>2535600</v>
      </c>
      <c r="G76" s="13">
        <v>2617900</v>
      </c>
      <c r="H76" s="13">
        <v>2630400</v>
      </c>
      <c r="I76" s="13">
        <v>3005700</v>
      </c>
      <c r="J76" s="13">
        <v>2864900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146100</v>
      </c>
      <c r="E81" s="13">
        <v>173000</v>
      </c>
      <c r="F81" s="13">
        <v>176200</v>
      </c>
      <c r="G81" s="13">
        <v>98600</v>
      </c>
      <c r="H81" s="13">
        <v>-131700</v>
      </c>
      <c r="I81" s="13">
        <v>202200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160900</v>
      </c>
      <c r="F83" s="13">
        <v>160400</v>
      </c>
      <c r="G83" s="13">
        <v>160000</v>
      </c>
      <c r="H83" s="13">
        <v>164700</v>
      </c>
      <c r="I83" s="13">
        <v>155100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447100</v>
      </c>
      <c r="F89" s="13">
        <v>441700</v>
      </c>
      <c r="G89" s="13">
        <v>306900</v>
      </c>
      <c r="H89" s="13">
        <v>65300</v>
      </c>
      <c r="I89" s="13">
        <v>439500</v>
      </c>
      <c r="J89" s="13">
        <v>484300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-201000</v>
      </c>
      <c r="F94" s="13">
        <v>-351600</v>
      </c>
      <c r="G94" s="13">
        <v>1900</v>
      </c>
      <c r="H94" s="13">
        <v>134000</v>
      </c>
      <c r="I94" s="13">
        <v>96500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-275700</v>
      </c>
      <c r="F100" s="13">
        <v>-269400</v>
      </c>
      <c r="G100" s="13">
        <v>-1046700</v>
      </c>
      <c r="H100" s="13">
        <v>297200</v>
      </c>
      <c r="I100" s="13">
        <v>-23200</v>
      </c>
      <c r="J100" s="13">
        <v>-427600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-45300</v>
      </c>
      <c r="E102" s="13">
        <v>-29500</v>
      </c>
      <c r="F102" s="13">
        <v>-179400</v>
      </c>
      <c r="G102" s="13">
        <v>-738100</v>
      </c>
      <c r="H102" s="13">
        <v>496600</v>
      </c>
      <c r="I102" s="13">
        <v>512900</v>
      </c>
      <c r="J102" s="13">
        <v>-40500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449600</v>
      </c>
      <c r="E8" s="13">
        <v>359600</v>
      </c>
      <c r="F8" s="13">
        <v>286500</v>
      </c>
      <c r="G8" s="13">
        <v>230200</v>
      </c>
      <c r="H8" s="13">
        <v>164000</v>
      </c>
      <c r="I8" s="13">
        <v>139400</v>
      </c>
      <c r="J8" s="13">
        <v>96200</v>
      </c>
      <c r="K8" s="13"/>
    </row>
    <row r="9" spans="1:11" x14ac:dyDescent="0.2">
      <c r="C9" s="11" t="s">
        <v>22</v>
      </c>
      <c r="D9" s="13">
        <v>5200</v>
      </c>
      <c r="E9" s="13">
        <v>4600</v>
      </c>
      <c r="F9" s="13">
        <v>3500</v>
      </c>
      <c r="G9" s="13">
        <v>5600</v>
      </c>
      <c r="H9" s="13">
        <v>4700</v>
      </c>
      <c r="I9" s="13">
        <v>3100</v>
      </c>
      <c r="J9" s="13">
        <v>2000</v>
      </c>
      <c r="K9" s="13"/>
    </row>
    <row r="10" spans="1:11" x14ac:dyDescent="0.2">
      <c r="C10" s="11" t="s">
        <v>23</v>
      </c>
      <c r="D10" s="13">
        <v>444400</v>
      </c>
      <c r="E10" s="13">
        <v>355000</v>
      </c>
      <c r="F10" s="13">
        <v>283000</v>
      </c>
      <c r="G10" s="13">
        <v>224700</v>
      </c>
      <c r="H10" s="13">
        <v>159300</v>
      </c>
      <c r="I10" s="13">
        <v>136300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-20500</v>
      </c>
      <c r="F14" s="13">
        <v>-8300</v>
      </c>
      <c r="G14" s="13">
        <v>1200</v>
      </c>
      <c r="H14" s="13">
        <v>3500</v>
      </c>
      <c r="I14" s="13">
        <v>-2800</v>
      </c>
      <c r="J14" s="13">
        <v>-900</v>
      </c>
      <c r="K14" s="13"/>
    </row>
    <row r="15" spans="1:11" x14ac:dyDescent="0.2">
      <c r="C15" s="11" t="s">
        <v>28</v>
      </c>
      <c r="D15" s="13">
        <v>122200</v>
      </c>
      <c r="E15" s="13">
        <v>102200</v>
      </c>
      <c r="F15" s="13">
        <v>88600</v>
      </c>
      <c r="G15" s="13">
        <v>69100</v>
      </c>
      <c r="H15" s="13">
        <v>59400</v>
      </c>
      <c r="I15" s="13">
        <v>42700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137500</v>
      </c>
      <c r="F17" s="13">
        <v>121600</v>
      </c>
      <c r="G17" s="13">
        <v>99000</v>
      </c>
      <c r="H17" s="13">
        <v>88600</v>
      </c>
      <c r="I17" s="13">
        <v>67600</v>
      </c>
      <c r="J17" s="13">
        <v>47100</v>
      </c>
      <c r="K17" s="13"/>
    </row>
    <row r="18" spans="3:11" x14ac:dyDescent="0.2">
      <c r="C18" s="11" t="s">
        <v>30</v>
      </c>
      <c r="D18" s="13">
        <v>287100</v>
      </c>
      <c r="E18" s="13">
        <v>222100</v>
      </c>
      <c r="F18" s="13">
        <v>164900</v>
      </c>
      <c r="G18" s="13">
        <v>131200</v>
      </c>
      <c r="H18" s="13">
        <v>75400</v>
      </c>
      <c r="I18" s="13">
        <v>71800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409300</v>
      </c>
      <c r="E21" s="13">
        <v>324400</v>
      </c>
      <c r="F21" s="13">
        <v>253500</v>
      </c>
      <c r="G21" s="13">
        <v>200300</v>
      </c>
      <c r="H21" s="13">
        <v>134900</v>
      </c>
      <c r="I21" s="13">
        <v>114500</v>
      </c>
      <c r="J21" s="13">
        <v>80500</v>
      </c>
      <c r="K21" s="13"/>
    </row>
    <row r="22" spans="3:11" x14ac:dyDescent="0.2">
      <c r="C22" s="11" t="s">
        <v>34</v>
      </c>
      <c r="D22" s="13">
        <v>78500</v>
      </c>
      <c r="E22" s="13">
        <v>52600</v>
      </c>
      <c r="F22" s="13">
        <v>40400</v>
      </c>
      <c r="G22" s="13">
        <v>33600</v>
      </c>
      <c r="H22" s="13">
        <v>29700</v>
      </c>
      <c r="I22" s="13">
        <v>27000</v>
      </c>
      <c r="J22" s="13">
        <v>30200</v>
      </c>
      <c r="K22" s="13"/>
    </row>
    <row r="23" spans="3:11" x14ac:dyDescent="0.2">
      <c r="C23" s="11" t="s">
        <v>35</v>
      </c>
      <c r="D23" s="13">
        <v>204300</v>
      </c>
      <c r="E23" s="13">
        <v>192100</v>
      </c>
      <c r="F23" s="13">
        <v>135700</v>
      </c>
      <c r="G23" s="13">
        <v>96400</v>
      </c>
      <c r="H23" s="13">
        <v>42700</v>
      </c>
      <c r="I23" s="13">
        <v>48300</v>
      </c>
      <c r="J23" s="13">
        <v>20800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200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191400</v>
      </c>
      <c r="F26" s="13">
        <v>134700</v>
      </c>
      <c r="G26" s="13">
        <v>96200</v>
      </c>
      <c r="H26" s="13">
        <v>42500</v>
      </c>
      <c r="I26" s="13">
        <v>48000</v>
      </c>
      <c r="J26" s="13">
        <v>20600</v>
      </c>
      <c r="K26" s="13"/>
    </row>
    <row r="27" spans="3:11" x14ac:dyDescent="0.2">
      <c r="C27" s="11" t="s">
        <v>38</v>
      </c>
      <c r="D27" s="13">
        <v>202500</v>
      </c>
      <c r="E27" s="13">
        <v>190300</v>
      </c>
      <c r="F27" s="13">
        <v>133800</v>
      </c>
      <c r="G27" s="13">
        <v>95400</v>
      </c>
      <c r="H27" s="13">
        <v>41900</v>
      </c>
      <c r="I27" s="13">
        <v>41400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203000</v>
      </c>
      <c r="E33" s="13">
        <v>190700</v>
      </c>
      <c r="F33" s="13">
        <v>134100</v>
      </c>
      <c r="G33" s="13">
        <v>95700</v>
      </c>
      <c r="H33" s="13">
        <v>42300</v>
      </c>
      <c r="I33" s="13">
        <v>41800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190700</v>
      </c>
      <c r="F35" s="13">
        <v>134100</v>
      </c>
      <c r="G35" s="13">
        <v>95700</v>
      </c>
      <c r="H35" s="13">
        <v>42300</v>
      </c>
      <c r="I35" s="13">
        <v>41800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39800</v>
      </c>
      <c r="F41" s="13">
        <v>62300</v>
      </c>
      <c r="G41" s="13">
        <v>59800</v>
      </c>
      <c r="H41" s="13">
        <v>26600</v>
      </c>
      <c r="I41" s="13">
        <v>8300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128800</v>
      </c>
      <c r="F43" s="13">
        <v>78600</v>
      </c>
      <c r="G43" s="13">
        <v>74800</v>
      </c>
      <c r="H43" s="13">
        <v>54300</v>
      </c>
      <c r="I43" s="13">
        <v>37300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7500</v>
      </c>
      <c r="F45" s="13">
        <v>4800</v>
      </c>
      <c r="G45" s="13">
        <v>15400</v>
      </c>
      <c r="H45" s="13">
        <v>17100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218300</v>
      </c>
      <c r="E46" s="13">
        <v>185200</v>
      </c>
      <c r="F46" s="13">
        <v>154900</v>
      </c>
      <c r="G46" s="13">
        <v>150000</v>
      </c>
      <c r="H46" s="13">
        <v>104400</v>
      </c>
      <c r="I46" s="13">
        <v>60900</v>
      </c>
      <c r="J46" s="13">
        <v>35200</v>
      </c>
      <c r="K46" s="13"/>
    </row>
    <row r="47" spans="2:11" x14ac:dyDescent="0.2">
      <c r="C47" s="11" t="s">
        <v>55</v>
      </c>
      <c r="D47" s="13">
        <v>50200</v>
      </c>
      <c r="E47" s="13">
        <v>33300</v>
      </c>
      <c r="F47" s="13">
        <v>51900</v>
      </c>
      <c r="G47" s="13">
        <v>5600</v>
      </c>
      <c r="H47" s="13">
        <v>5800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5151700</v>
      </c>
      <c r="E48" s="13">
        <v>4277800</v>
      </c>
      <c r="F48" s="13">
        <v>3488300</v>
      </c>
      <c r="G48" s="13">
        <v>2899100</v>
      </c>
      <c r="H48" s="13">
        <v>2172300</v>
      </c>
      <c r="I48" s="13">
        <v>1758300</v>
      </c>
      <c r="J48" s="13">
        <v>1272400</v>
      </c>
      <c r="K48" s="13"/>
    </row>
    <row r="49" spans="3:11" x14ac:dyDescent="0.2">
      <c r="C49" s="11" t="s">
        <v>57</v>
      </c>
      <c r="D49" s="13">
        <v>47600</v>
      </c>
      <c r="E49" s="13">
        <v>47900</v>
      </c>
      <c r="F49" s="13">
        <v>53200</v>
      </c>
      <c r="G49" s="13">
        <v>59000</v>
      </c>
      <c r="H49" s="13">
        <v>57400</v>
      </c>
      <c r="I49" s="13">
        <v>60500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14100</v>
      </c>
      <c r="G52" s="13">
        <v>2300</v>
      </c>
      <c r="H52" s="13">
        <v>2400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5798700</v>
      </c>
      <c r="E54" s="13">
        <v>4768300</v>
      </c>
      <c r="F54" s="13">
        <v>4000000</v>
      </c>
      <c r="G54" s="13">
        <v>3298800</v>
      </c>
      <c r="H54" s="13">
        <v>2488800</v>
      </c>
      <c r="I54" s="13">
        <v>1975400</v>
      </c>
      <c r="J54" s="13">
        <v>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47200</v>
      </c>
      <c r="F59" s="13">
        <v>39400</v>
      </c>
      <c r="G59" s="13">
        <v>32600</v>
      </c>
      <c r="H59" s="13">
        <v>25700</v>
      </c>
      <c r="I59" s="13">
        <v>19400</v>
      </c>
      <c r="J59" s="13">
        <v>13200</v>
      </c>
      <c r="K59" s="13"/>
    </row>
    <row r="60" spans="3:11" x14ac:dyDescent="0.2">
      <c r="C60" s="11" t="s">
        <v>68</v>
      </c>
      <c r="D60" s="13">
        <v>83400</v>
      </c>
      <c r="E60" s="13">
        <v>68600</v>
      </c>
      <c r="F60" s="13">
        <v>59700</v>
      </c>
      <c r="G60" s="13">
        <v>55400</v>
      </c>
      <c r="H60" s="13">
        <v>33700</v>
      </c>
      <c r="I60" s="13">
        <v>25300</v>
      </c>
      <c r="J60" s="13">
        <v>18100</v>
      </c>
      <c r="K60" s="13"/>
    </row>
    <row r="61" spans="3:11" x14ac:dyDescent="0.2">
      <c r="C61" s="11" t="s">
        <v>69</v>
      </c>
      <c r="D61" s="13">
        <v>2133200</v>
      </c>
      <c r="E61" s="13">
        <v>1701400</v>
      </c>
      <c r="F61" s="13">
        <v>1432100</v>
      </c>
      <c r="G61" s="13">
        <v>1186900</v>
      </c>
      <c r="H61" s="13">
        <v>863000</v>
      </c>
      <c r="I61" s="13">
        <v>738500</v>
      </c>
      <c r="J61" s="13">
        <v>540100</v>
      </c>
      <c r="K61" s="13"/>
    </row>
    <row r="62" spans="3:11" x14ac:dyDescent="0.2">
      <c r="C62" s="11" t="s">
        <v>70</v>
      </c>
      <c r="D62" s="13">
        <v>10000</v>
      </c>
      <c r="E62" s="13">
        <v>11200</v>
      </c>
      <c r="F62" s="13">
        <v>11600</v>
      </c>
      <c r="G62" s="13">
        <v>12700</v>
      </c>
      <c r="H62" s="13">
        <v>10200</v>
      </c>
      <c r="I62" s="13">
        <v>9600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2226600</v>
      </c>
      <c r="E66" s="13">
        <v>1781300</v>
      </c>
      <c r="F66" s="13">
        <v>1503300</v>
      </c>
      <c r="G66" s="13">
        <v>1255000</v>
      </c>
      <c r="H66" s="13">
        <v>906900</v>
      </c>
      <c r="I66" s="13">
        <v>773300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3563700</v>
      </c>
      <c r="E76" s="13">
        <v>2978600</v>
      </c>
      <c r="F76" s="13">
        <v>2488300</v>
      </c>
      <c r="G76" s="13">
        <v>2036600</v>
      </c>
      <c r="H76" s="13">
        <v>1574800</v>
      </c>
      <c r="I76" s="13">
        <v>1194500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203000</v>
      </c>
      <c r="E81" s="13">
        <v>190700</v>
      </c>
      <c r="F81" s="13">
        <v>134100</v>
      </c>
      <c r="G81" s="13">
        <v>95700</v>
      </c>
      <c r="H81" s="13">
        <v>42300</v>
      </c>
      <c r="I81" s="13">
        <v>41800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95800</v>
      </c>
      <c r="F83" s="13">
        <v>81000</v>
      </c>
      <c r="G83" s="13">
        <v>62800</v>
      </c>
      <c r="H83" s="13">
        <v>52300</v>
      </c>
      <c r="I83" s="13">
        <v>36500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254600</v>
      </c>
      <c r="F89" s="13">
        <v>211000</v>
      </c>
      <c r="G89" s="13">
        <v>167400</v>
      </c>
      <c r="H89" s="13">
        <v>99400</v>
      </c>
      <c r="I89" s="13">
        <v>88600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-1123200</v>
      </c>
      <c r="E94" s="13">
        <v>-857100</v>
      </c>
      <c r="F94" s="13">
        <v>-706100</v>
      </c>
      <c r="G94" s="13">
        <v>-829700</v>
      </c>
      <c r="H94" s="13">
        <v>-545500</v>
      </c>
      <c r="I94" s="13">
        <v>-607800</v>
      </c>
      <c r="J94" s="13">
        <v>-461900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168200</v>
      </c>
      <c r="F96" s="13">
        <v>141700</v>
      </c>
      <c r="G96" s="13">
        <v>112300</v>
      </c>
      <c r="H96" s="13">
        <v>86500</v>
      </c>
      <c r="I96" s="13">
        <v>63900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810700</v>
      </c>
      <c r="E100" s="13">
        <v>580000</v>
      </c>
      <c r="F100" s="13">
        <v>506800</v>
      </c>
      <c r="G100" s="13">
        <v>689100</v>
      </c>
      <c r="H100" s="13">
        <v>457800</v>
      </c>
      <c r="I100" s="13">
        <v>524400</v>
      </c>
      <c r="J100" s="13">
        <v>412800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-22500</v>
      </c>
      <c r="F102" s="13">
        <v>11700</v>
      </c>
      <c r="G102" s="13">
        <v>26800</v>
      </c>
      <c r="H102" s="13">
        <v>11700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20600</v>
      </c>
      <c r="F12" s="13">
        <v>13600</v>
      </c>
      <c r="G12" s="13">
        <v>7600</v>
      </c>
      <c r="H12" s="13">
        <v>700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27800</v>
      </c>
      <c r="F17" s="13">
        <v>17600</v>
      </c>
      <c r="G17" s="13">
        <v>14200</v>
      </c>
      <c r="H17" s="13">
        <v>1800</v>
      </c>
      <c r="I17" s="13">
        <v>4700</v>
      </c>
      <c r="J17" s="13">
        <v>8700</v>
      </c>
      <c r="K17" s="13"/>
    </row>
    <row r="18" spans="3:11" x14ac:dyDescent="0.2">
      <c r="C18" s="11" t="s">
        <v>30</v>
      </c>
      <c r="D18" s="13">
        <v>-27000</v>
      </c>
      <c r="E18" s="13">
        <v>-27800</v>
      </c>
      <c r="F18" s="13">
        <v>-17600</v>
      </c>
      <c r="G18" s="13">
        <v>-14200</v>
      </c>
      <c r="H18" s="13">
        <v>-1800</v>
      </c>
      <c r="I18" s="13">
        <v>-4700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800</v>
      </c>
      <c r="G20" s="13">
        <v>4600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-25800</v>
      </c>
      <c r="E21" s="13">
        <v>-28500</v>
      </c>
      <c r="F21" s="13">
        <v>-18300</v>
      </c>
      <c r="G21" s="13">
        <v>-18600</v>
      </c>
      <c r="H21" s="13">
        <v>-1500</v>
      </c>
      <c r="I21" s="13">
        <v>-4300</v>
      </c>
      <c r="J21" s="13">
        <v>-8900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1000</v>
      </c>
      <c r="H22" s="13">
        <v>1500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-28900</v>
      </c>
      <c r="F23" s="13">
        <v>-19000</v>
      </c>
      <c r="G23" s="13">
        <v>-19200</v>
      </c>
      <c r="H23" s="13">
        <v>-3100</v>
      </c>
      <c r="I23" s="13">
        <v>-5600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-29000</v>
      </c>
      <c r="F26" s="13">
        <v>-19000</v>
      </c>
      <c r="G26" s="13">
        <v>-19200</v>
      </c>
      <c r="H26" s="13">
        <v>-3100</v>
      </c>
      <c r="I26" s="13">
        <v>-5600</v>
      </c>
      <c r="J26" s="13">
        <v>-10900</v>
      </c>
      <c r="K26" s="13"/>
    </row>
    <row r="27" spans="3:11" x14ac:dyDescent="0.2">
      <c r="C27" s="11" t="s">
        <v>38</v>
      </c>
      <c r="D27" s="13">
        <v>-25500</v>
      </c>
      <c r="E27" s="13">
        <v>-28200</v>
      </c>
      <c r="F27" s="13">
        <v>-18500</v>
      </c>
      <c r="G27" s="13">
        <v>-18900</v>
      </c>
      <c r="H27" s="13">
        <v>-3100</v>
      </c>
      <c r="I27" s="13">
        <v>-5500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-800</v>
      </c>
      <c r="F32" s="13">
        <v>-800</v>
      </c>
      <c r="G32" s="13">
        <v>-4600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-28200</v>
      </c>
      <c r="F33" s="13">
        <v>-18500</v>
      </c>
      <c r="G33" s="13">
        <v>-18900</v>
      </c>
      <c r="H33" s="13">
        <v>-3100</v>
      </c>
      <c r="I33" s="13">
        <v>-5500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-28200</v>
      </c>
      <c r="F35" s="13">
        <v>-18500</v>
      </c>
      <c r="G35" s="13">
        <v>-18900</v>
      </c>
      <c r="H35" s="13">
        <v>-3100</v>
      </c>
      <c r="I35" s="13">
        <v>-5500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19300</v>
      </c>
      <c r="F41" s="13">
        <v>18300</v>
      </c>
      <c r="G41" s="13">
        <v>16500</v>
      </c>
      <c r="H41" s="13">
        <v>100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34400</v>
      </c>
      <c r="E46" s="13">
        <v>19800</v>
      </c>
      <c r="F46" s="13">
        <v>18600</v>
      </c>
      <c r="G46" s="13">
        <v>24200</v>
      </c>
      <c r="H46" s="13">
        <v>900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20300</v>
      </c>
      <c r="F54" s="13">
        <v>19100</v>
      </c>
      <c r="G54" s="13">
        <v>24700</v>
      </c>
      <c r="H54" s="13">
        <v>1100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>
        <v>100</v>
      </c>
      <c r="G58" s="13">
        <v>100</v>
      </c>
      <c r="H58" s="13">
        <v>9900</v>
      </c>
      <c r="I58" s="13">
        <v>9000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>
        <v>0</v>
      </c>
      <c r="G59" s="13">
        <v>0</v>
      </c>
      <c r="H59" s="13">
        <v>5400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3100</v>
      </c>
      <c r="E60" s="13">
        <v>19400</v>
      </c>
      <c r="F60" s="13">
        <v>3100</v>
      </c>
      <c r="G60" s="13">
        <v>1800</v>
      </c>
      <c r="H60" s="13">
        <v>17700</v>
      </c>
      <c r="I60" s="13">
        <v>15900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7800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19400</v>
      </c>
      <c r="F66" s="13">
        <v>11900</v>
      </c>
      <c r="G66" s="13">
        <v>9600</v>
      </c>
      <c r="H66" s="13">
        <v>18100</v>
      </c>
      <c r="I66" s="13">
        <v>16500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-105500</v>
      </c>
      <c r="F72" s="13">
        <v>-77300</v>
      </c>
      <c r="G72" s="13">
        <v>-58700</v>
      </c>
      <c r="H72" s="13">
        <v>-40200</v>
      </c>
      <c r="I72" s="13">
        <v>-36400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7800</v>
      </c>
      <c r="G76" s="13">
        <v>15800</v>
      </c>
      <c r="H76" s="13">
        <v>-16600</v>
      </c>
      <c r="I76" s="13">
        <v>-13600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-28200</v>
      </c>
      <c r="F81" s="13">
        <v>-18500</v>
      </c>
      <c r="G81" s="13">
        <v>-18900</v>
      </c>
      <c r="H81" s="13">
        <v>-3100</v>
      </c>
      <c r="I81" s="13">
        <v>-5500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-20700</v>
      </c>
      <c r="F89" s="13">
        <v>-14400</v>
      </c>
      <c r="G89" s="13">
        <v>-11700</v>
      </c>
      <c r="H89" s="13">
        <v>-300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9800</v>
      </c>
      <c r="G94" s="13">
        <v>-11400</v>
      </c>
      <c r="H94" s="13">
        <v>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21000</v>
      </c>
      <c r="F100" s="13">
        <v>10800</v>
      </c>
      <c r="G100" s="13">
        <v>39600</v>
      </c>
      <c r="H100" s="13">
        <v>-500</v>
      </c>
      <c r="I100" s="13">
        <v>5700</v>
      </c>
      <c r="J100" s="13">
        <v>3900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1100</v>
      </c>
      <c r="F102" s="13">
        <v>5700</v>
      </c>
      <c r="G102" s="13">
        <v>16400</v>
      </c>
      <c r="H102" s="13">
        <v>-800</v>
      </c>
      <c r="I102" s="13">
        <v>300</v>
      </c>
      <c r="J102" s="13">
        <v>-2300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31500</v>
      </c>
      <c r="E8" s="13">
        <v>30700</v>
      </c>
      <c r="F8" s="13">
        <v>70000</v>
      </c>
      <c r="G8" s="13">
        <v>42400</v>
      </c>
      <c r="H8" s="13">
        <v>24400</v>
      </c>
      <c r="I8" s="13">
        <v>26700</v>
      </c>
      <c r="J8" s="13">
        <v>29700</v>
      </c>
      <c r="K8" s="13"/>
    </row>
    <row r="9" spans="1:11" x14ac:dyDescent="0.2">
      <c r="C9" s="11" t="s">
        <v>22</v>
      </c>
      <c r="D9" s="13">
        <v>9500</v>
      </c>
      <c r="E9" s="13">
        <v>8900</v>
      </c>
      <c r="F9" s="13">
        <v>9400</v>
      </c>
      <c r="G9" s="13">
        <v>8700</v>
      </c>
      <c r="H9" s="13">
        <v>8500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22000</v>
      </c>
      <c r="E10" s="13">
        <v>21900</v>
      </c>
      <c r="F10" s="13">
        <v>60500</v>
      </c>
      <c r="G10" s="13">
        <v>33700</v>
      </c>
      <c r="H10" s="13">
        <v>15900</v>
      </c>
      <c r="I10" s="13">
        <v>18700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-200</v>
      </c>
      <c r="G14" s="13">
        <v>-500</v>
      </c>
      <c r="H14" s="13" t="s">
        <v>92</v>
      </c>
      <c r="I14" s="13">
        <v>-1400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7700</v>
      </c>
      <c r="F15" s="13">
        <v>6400</v>
      </c>
      <c r="G15" s="13">
        <v>6800</v>
      </c>
      <c r="H15" s="13">
        <v>11300</v>
      </c>
      <c r="I15" s="13">
        <v>7400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20700</v>
      </c>
      <c r="F17" s="13">
        <v>23000</v>
      </c>
      <c r="G17" s="13">
        <v>26800</v>
      </c>
      <c r="H17" s="13">
        <v>22900</v>
      </c>
      <c r="I17" s="13">
        <v>15600</v>
      </c>
      <c r="J17" s="13">
        <v>22000</v>
      </c>
      <c r="K17" s="13"/>
    </row>
    <row r="18" spans="3:11" x14ac:dyDescent="0.2">
      <c r="C18" s="11" t="s">
        <v>30</v>
      </c>
      <c r="D18" s="13">
        <v>3000</v>
      </c>
      <c r="E18" s="13">
        <v>10000</v>
      </c>
      <c r="F18" s="13">
        <v>47000</v>
      </c>
      <c r="G18" s="13">
        <v>15600</v>
      </c>
      <c r="H18" s="13">
        <v>1500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17700</v>
      </c>
      <c r="F21" s="13">
        <v>53300</v>
      </c>
      <c r="G21" s="13">
        <v>22400</v>
      </c>
      <c r="H21" s="13">
        <v>12800</v>
      </c>
      <c r="I21" s="13">
        <v>18400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10100</v>
      </c>
      <c r="F23" s="13">
        <v>47500</v>
      </c>
      <c r="G23" s="13">
        <v>16100</v>
      </c>
      <c r="H23" s="13">
        <v>1500</v>
      </c>
      <c r="I23" s="13">
        <v>12500</v>
      </c>
      <c r="J23" s="13">
        <v>7400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12200</v>
      </c>
      <c r="G24" s="13">
        <v>4400</v>
      </c>
      <c r="H24" s="13">
        <v>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6900</v>
      </c>
      <c r="F26" s="13">
        <v>35400</v>
      </c>
      <c r="G26" s="13">
        <v>11600</v>
      </c>
      <c r="H26" s="13">
        <v>900</v>
      </c>
      <c r="I26" s="13">
        <v>8700</v>
      </c>
      <c r="J26" s="13">
        <v>6700</v>
      </c>
      <c r="K26" s="13"/>
    </row>
    <row r="27" spans="3:11" x14ac:dyDescent="0.2">
      <c r="C27" s="11" t="s">
        <v>38</v>
      </c>
      <c r="D27" s="13">
        <v>1900</v>
      </c>
      <c r="E27" s="13">
        <v>7000</v>
      </c>
      <c r="F27" s="13">
        <v>35400</v>
      </c>
      <c r="G27" s="13">
        <v>11600</v>
      </c>
      <c r="H27" s="13">
        <v>900</v>
      </c>
      <c r="I27" s="13">
        <v>8700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6900</v>
      </c>
      <c r="F33" s="13">
        <v>35400</v>
      </c>
      <c r="G33" s="13">
        <v>11600</v>
      </c>
      <c r="H33" s="13">
        <v>900</v>
      </c>
      <c r="I33" s="13">
        <v>8700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6900</v>
      </c>
      <c r="F35" s="13">
        <v>35400</v>
      </c>
      <c r="G35" s="13">
        <v>11600</v>
      </c>
      <c r="H35" s="13">
        <v>900</v>
      </c>
      <c r="I35" s="13">
        <v>8700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13400</v>
      </c>
      <c r="F41" s="13">
        <v>45200</v>
      </c>
      <c r="G41" s="13">
        <v>26500</v>
      </c>
      <c r="H41" s="13">
        <v>13300</v>
      </c>
      <c r="I41" s="13">
        <v>14100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3900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3000</v>
      </c>
      <c r="G45" s="13">
        <v>600</v>
      </c>
      <c r="H45" s="13">
        <v>600</v>
      </c>
      <c r="I45" s="13">
        <v>4100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41100</v>
      </c>
      <c r="F46" s="13">
        <v>55500</v>
      </c>
      <c r="G46" s="13">
        <v>31700</v>
      </c>
      <c r="H46" s="13">
        <v>17800</v>
      </c>
      <c r="I46" s="13">
        <v>22400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104900</v>
      </c>
      <c r="E48" s="13">
        <v>80600</v>
      </c>
      <c r="F48" s="13">
        <v>67800</v>
      </c>
      <c r="G48" s="13">
        <v>67200</v>
      </c>
      <c r="H48" s="13">
        <v>68300</v>
      </c>
      <c r="I48" s="13">
        <v>74700</v>
      </c>
      <c r="J48" s="13">
        <v>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124000</v>
      </c>
      <c r="F54" s="13">
        <v>123900</v>
      </c>
      <c r="G54" s="13">
        <v>99500</v>
      </c>
      <c r="H54" s="13">
        <v>86700</v>
      </c>
      <c r="I54" s="13">
        <v>97700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1200</v>
      </c>
      <c r="H57" s="13">
        <v>1600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2400</v>
      </c>
      <c r="H59" s="13">
        <v>200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6200</v>
      </c>
      <c r="G60" s="13">
        <v>7500</v>
      </c>
      <c r="H60" s="13">
        <v>4500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3500</v>
      </c>
      <c r="F62" s="13">
        <v>2800</v>
      </c>
      <c r="G62" s="13">
        <v>2700</v>
      </c>
      <c r="H62" s="13">
        <v>3000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23400</v>
      </c>
      <c r="F66" s="13">
        <v>19600</v>
      </c>
      <c r="G66" s="13">
        <v>20200</v>
      </c>
      <c r="H66" s="13">
        <v>17700</v>
      </c>
      <c r="I66" s="13">
        <v>21300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-37900</v>
      </c>
      <c r="F72" s="13">
        <v>-39300</v>
      </c>
      <c r="G72" s="13">
        <v>-68800</v>
      </c>
      <c r="H72" s="13">
        <v>-80400</v>
      </c>
      <c r="I72" s="13">
        <v>-81300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100600</v>
      </c>
      <c r="F76" s="13">
        <v>104200</v>
      </c>
      <c r="G76" s="13">
        <v>79300</v>
      </c>
      <c r="H76" s="13">
        <v>69000</v>
      </c>
      <c r="I76" s="13">
        <v>76400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6900</v>
      </c>
      <c r="F81" s="13">
        <v>35400</v>
      </c>
      <c r="G81" s="13">
        <v>11600</v>
      </c>
      <c r="H81" s="13">
        <v>900</v>
      </c>
      <c r="I81" s="13">
        <v>8700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6400</v>
      </c>
      <c r="G83" s="13">
        <v>6500</v>
      </c>
      <c r="H83" s="13">
        <v>9400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18200</v>
      </c>
      <c r="F89" s="13">
        <v>38000</v>
      </c>
      <c r="G89" s="13">
        <v>20000</v>
      </c>
      <c r="H89" s="13">
        <v>14800</v>
      </c>
      <c r="I89" s="13">
        <v>13000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-18600</v>
      </c>
      <c r="F91" s="13">
        <v>-8100</v>
      </c>
      <c r="G91" s="13">
        <v>-4900</v>
      </c>
      <c r="H91" s="13">
        <v>-6500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-38400</v>
      </c>
      <c r="F94" s="13">
        <v>-7900</v>
      </c>
      <c r="G94" s="13">
        <v>-4400</v>
      </c>
      <c r="H94" s="13">
        <v>-6500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-11700</v>
      </c>
      <c r="F100" s="13">
        <v>-11300</v>
      </c>
      <c r="G100" s="13">
        <v>-2300</v>
      </c>
      <c r="H100" s="13">
        <v>-9100</v>
      </c>
      <c r="I100" s="13">
        <v>-2800</v>
      </c>
      <c r="J100" s="13">
        <v>-3600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-6900</v>
      </c>
      <c r="E102" s="13">
        <v>-31900</v>
      </c>
      <c r="F102" s="13">
        <v>18700</v>
      </c>
      <c r="G102" s="13">
        <v>13200</v>
      </c>
      <c r="H102" s="13">
        <v>-800</v>
      </c>
      <c r="I102" s="13">
        <v>-300</v>
      </c>
      <c r="J102" s="13">
        <v>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19800</v>
      </c>
      <c r="F8" s="13">
        <v>12800</v>
      </c>
      <c r="G8" s="13">
        <v>11400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7500</v>
      </c>
      <c r="G9" s="13">
        <v>6600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5100</v>
      </c>
      <c r="F10" s="13">
        <v>5300</v>
      </c>
      <c r="G10" s="13">
        <v>4700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1900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1000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21800</v>
      </c>
      <c r="F17" s="13">
        <v>16700</v>
      </c>
      <c r="G17" s="13">
        <v>12300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-2000</v>
      </c>
      <c r="F18" s="13">
        <v>-3800</v>
      </c>
      <c r="G18" s="13">
        <v>-900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-900</v>
      </c>
      <c r="G20" s="13">
        <v>-1500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-700</v>
      </c>
      <c r="F21" s="13">
        <v>-2400</v>
      </c>
      <c r="G21" s="13">
        <v>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-3400</v>
      </c>
      <c r="G23" s="13">
        <v>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-3400</v>
      </c>
      <c r="G26" s="13">
        <v>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-3400</v>
      </c>
      <c r="G27" s="13">
        <v>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900</v>
      </c>
      <c r="G32" s="13">
        <v>1500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-3400</v>
      </c>
      <c r="G33" s="13">
        <v>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-3400</v>
      </c>
      <c r="G35" s="13">
        <v>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600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3500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>
        <v>1600</v>
      </c>
      <c r="G46" s="13">
        <v>6200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4100</v>
      </c>
      <c r="F48" s="13">
        <v>5500</v>
      </c>
      <c r="G48" s="13">
        <v>15100</v>
      </c>
      <c r="H48" s="13">
        <v>14700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6500</v>
      </c>
      <c r="F54" s="13">
        <v>7600</v>
      </c>
      <c r="G54" s="13">
        <v>22100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4400</v>
      </c>
      <c r="F58" s="13">
        <v>3400</v>
      </c>
      <c r="G58" s="13">
        <v>2400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4000</v>
      </c>
      <c r="G59" s="13">
        <v>6800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10000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4100</v>
      </c>
      <c r="G61" s="13">
        <v>13600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12600</v>
      </c>
      <c r="F66" s="13">
        <v>13000</v>
      </c>
      <c r="G66" s="13">
        <v>24300</v>
      </c>
      <c r="H66" s="13">
        <v>22600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-17700</v>
      </c>
      <c r="F72" s="13">
        <v>-16600</v>
      </c>
      <c r="G72" s="13">
        <v>-13200</v>
      </c>
      <c r="H72" s="13">
        <v>-13800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-6000</v>
      </c>
      <c r="F76" s="13">
        <v>-5400</v>
      </c>
      <c r="G76" s="13">
        <v>-2200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-3400</v>
      </c>
      <c r="G81" s="13">
        <v>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-3700</v>
      </c>
      <c r="G89" s="13">
        <v>1200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1300</v>
      </c>
      <c r="G100" s="13">
        <v>-1900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-700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15800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15800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37500</v>
      </c>
      <c r="F12" s="13">
        <v>26400</v>
      </c>
      <c r="G12" s="13">
        <v>19400</v>
      </c>
      <c r="H12" s="13">
        <v>17600</v>
      </c>
      <c r="I12" s="13">
        <v>4900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54800</v>
      </c>
      <c r="F17" s="13">
        <v>37800</v>
      </c>
      <c r="G17" s="13">
        <v>29500</v>
      </c>
      <c r="H17" s="13">
        <v>26700</v>
      </c>
      <c r="I17" s="13">
        <v>8600</v>
      </c>
      <c r="J17" s="13">
        <v>2100</v>
      </c>
      <c r="K17" s="13"/>
    </row>
    <row r="18" spans="3:11" x14ac:dyDescent="0.2">
      <c r="C18" s="11" t="s">
        <v>30</v>
      </c>
      <c r="D18" s="13">
        <v>-14500</v>
      </c>
      <c r="E18" s="13">
        <v>-39000</v>
      </c>
      <c r="F18" s="13">
        <v>-37800</v>
      </c>
      <c r="G18" s="13">
        <v>-29500</v>
      </c>
      <c r="H18" s="13">
        <v>-26700</v>
      </c>
      <c r="I18" s="13">
        <v>-8600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300</v>
      </c>
      <c r="G20" s="13">
        <v>-400</v>
      </c>
      <c r="H20" s="13">
        <v>0</v>
      </c>
      <c r="I20" s="13">
        <v>2400</v>
      </c>
      <c r="J20" s="13">
        <v>200</v>
      </c>
      <c r="K20" s="13"/>
    </row>
    <row r="21" spans="3:11" x14ac:dyDescent="0.2">
      <c r="C21" s="11" t="s">
        <v>33</v>
      </c>
      <c r="D21" s="13">
        <v>-14500</v>
      </c>
      <c r="E21" s="13">
        <v>-38600</v>
      </c>
      <c r="F21" s="13">
        <v>-38000</v>
      </c>
      <c r="G21" s="13">
        <v>-29100</v>
      </c>
      <c r="H21" s="13">
        <v>-26700</v>
      </c>
      <c r="I21" s="13">
        <v>-11000</v>
      </c>
      <c r="J21" s="13">
        <v>-1900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1100</v>
      </c>
      <c r="G22" s="13">
        <v>1100</v>
      </c>
      <c r="H22" s="13">
        <v>300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-12800</v>
      </c>
      <c r="E23" s="13">
        <v>-62400</v>
      </c>
      <c r="F23" s="13">
        <v>-39100</v>
      </c>
      <c r="G23" s="13">
        <v>-29800</v>
      </c>
      <c r="H23" s="13">
        <v>-25600</v>
      </c>
      <c r="I23" s="13">
        <v>-13300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-62400</v>
      </c>
      <c r="F26" s="13">
        <v>-39100</v>
      </c>
      <c r="G26" s="13">
        <v>-29800</v>
      </c>
      <c r="H26" s="13">
        <v>-25600</v>
      </c>
      <c r="I26" s="13">
        <v>-13300</v>
      </c>
      <c r="J26" s="13">
        <v>-2300</v>
      </c>
      <c r="K26" s="13"/>
    </row>
    <row r="27" spans="3:11" x14ac:dyDescent="0.2">
      <c r="C27" s="11" t="s">
        <v>38</v>
      </c>
      <c r="D27" s="13">
        <v>-13300</v>
      </c>
      <c r="E27" s="13">
        <v>-62400</v>
      </c>
      <c r="F27" s="13">
        <v>-39000</v>
      </c>
      <c r="G27" s="13">
        <v>-29800</v>
      </c>
      <c r="H27" s="13">
        <v>-25600</v>
      </c>
      <c r="I27" s="13">
        <v>-13300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-300</v>
      </c>
      <c r="G32" s="13">
        <v>400</v>
      </c>
      <c r="H32" s="13">
        <v>0</v>
      </c>
      <c r="I32" s="13">
        <v>-2400</v>
      </c>
      <c r="J32" s="13">
        <v>-200</v>
      </c>
      <c r="K32" s="13"/>
    </row>
    <row r="33" spans="2:11" x14ac:dyDescent="0.2">
      <c r="C33" s="11" t="s">
        <v>44</v>
      </c>
      <c r="D33" s="13">
        <v>-13300</v>
      </c>
      <c r="E33" s="13">
        <v>-62400</v>
      </c>
      <c r="F33" s="13">
        <v>-39100</v>
      </c>
      <c r="G33" s="13">
        <v>-29800</v>
      </c>
      <c r="H33" s="13">
        <v>-25600</v>
      </c>
      <c r="I33" s="13">
        <v>-13300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-62400</v>
      </c>
      <c r="F35" s="13">
        <v>-39100</v>
      </c>
      <c r="G35" s="13">
        <v>-29800</v>
      </c>
      <c r="H35" s="13">
        <v>-25600</v>
      </c>
      <c r="I35" s="13">
        <v>-13300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59100</v>
      </c>
      <c r="F41" s="13">
        <v>50400</v>
      </c>
      <c r="G41" s="13">
        <v>24000</v>
      </c>
      <c r="H41" s="13">
        <v>13200</v>
      </c>
      <c r="I41" s="13">
        <v>28500</v>
      </c>
      <c r="J41" s="13">
        <v>7100</v>
      </c>
      <c r="K41" s="13"/>
    </row>
    <row r="42" spans="2:11" x14ac:dyDescent="0.2">
      <c r="C42" s="11" t="s">
        <v>50</v>
      </c>
      <c r="D42" s="13">
        <v>17700</v>
      </c>
      <c r="E42" s="13">
        <v>11900</v>
      </c>
      <c r="F42" s="13">
        <v>30300</v>
      </c>
      <c r="G42" s="13">
        <v>58200</v>
      </c>
      <c r="H42" s="13">
        <v>39900</v>
      </c>
      <c r="I42" s="13">
        <v>37400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76700</v>
      </c>
      <c r="F46" s="13">
        <v>83400</v>
      </c>
      <c r="G46" s="13">
        <v>85200</v>
      </c>
      <c r="H46" s="13">
        <v>55400</v>
      </c>
      <c r="I46" s="13">
        <v>67100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1900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78400</v>
      </c>
      <c r="F54" s="13">
        <v>85400</v>
      </c>
      <c r="G54" s="13">
        <v>85400</v>
      </c>
      <c r="H54" s="13">
        <v>55500</v>
      </c>
      <c r="I54" s="13">
        <v>67200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1200</v>
      </c>
      <c r="G57" s="13">
        <v>2800</v>
      </c>
      <c r="H57" s="13">
        <v>1900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6100</v>
      </c>
      <c r="F58" s="13">
        <v>1800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27600</v>
      </c>
      <c r="E60" s="13">
        <v>32000</v>
      </c>
      <c r="F60" s="13">
        <v>8900</v>
      </c>
      <c r="G60" s="13">
        <v>7200</v>
      </c>
      <c r="H60" s="13">
        <v>3900</v>
      </c>
      <c r="I60" s="13">
        <v>2000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10000</v>
      </c>
      <c r="G61" s="13">
        <v>8300</v>
      </c>
      <c r="H61" s="13">
        <v>9700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46500</v>
      </c>
      <c r="F66" s="13">
        <v>18900</v>
      </c>
      <c r="G66" s="13">
        <v>15600</v>
      </c>
      <c r="H66" s="13">
        <v>13700</v>
      </c>
      <c r="I66" s="13">
        <v>2200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-172400</v>
      </c>
      <c r="F72" s="13">
        <v>-110000</v>
      </c>
      <c r="G72" s="13">
        <v>-70900</v>
      </c>
      <c r="H72" s="13">
        <v>-41100</v>
      </c>
      <c r="I72" s="13">
        <v>-15500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31900</v>
      </c>
      <c r="F76" s="13">
        <v>66500</v>
      </c>
      <c r="G76" s="13">
        <v>69900</v>
      </c>
      <c r="H76" s="13">
        <v>41800</v>
      </c>
      <c r="I76" s="13">
        <v>64900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-62400</v>
      </c>
      <c r="F81" s="13">
        <v>-39100</v>
      </c>
      <c r="G81" s="13">
        <v>-29800</v>
      </c>
      <c r="H81" s="13">
        <v>-25600</v>
      </c>
      <c r="I81" s="13">
        <v>-13300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-8700</v>
      </c>
      <c r="F89" s="13">
        <v>-32100</v>
      </c>
      <c r="G89" s="13">
        <v>-24600</v>
      </c>
      <c r="H89" s="13">
        <v>-22900</v>
      </c>
      <c r="I89" s="13">
        <v>-7500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18700</v>
      </c>
      <c r="F94" s="13">
        <v>27400</v>
      </c>
      <c r="G94" s="13">
        <v>-18600</v>
      </c>
      <c r="H94" s="13">
        <v>-2200</v>
      </c>
      <c r="I94" s="13">
        <v>-37400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-1200</v>
      </c>
      <c r="F100" s="13">
        <v>31100</v>
      </c>
      <c r="G100" s="13">
        <v>53900</v>
      </c>
      <c r="H100" s="13">
        <v>9800</v>
      </c>
      <c r="I100" s="13">
        <v>66400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8700</v>
      </c>
      <c r="F102" s="13">
        <v>26400</v>
      </c>
      <c r="G102" s="13">
        <v>10800</v>
      </c>
      <c r="H102" s="13">
        <v>-15300</v>
      </c>
      <c r="I102" s="13">
        <v>21400</v>
      </c>
      <c r="J102" s="13">
        <v>8700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138100</v>
      </c>
      <c r="F8" s="13">
        <v>197700</v>
      </c>
      <c r="G8" s="13">
        <v>183300</v>
      </c>
      <c r="H8" s="13">
        <v>132300</v>
      </c>
      <c r="I8" s="13">
        <v>132500</v>
      </c>
      <c r="J8" s="13">
        <v>140700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220400</v>
      </c>
      <c r="E10" s="13">
        <v>138100</v>
      </c>
      <c r="F10" s="13">
        <v>197700</v>
      </c>
      <c r="G10" s="13">
        <v>183300</v>
      </c>
      <c r="H10" s="13">
        <v>132300</v>
      </c>
      <c r="I10" s="13">
        <v>132500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</v>
      </c>
      <c r="F14" s="13">
        <v>-400</v>
      </c>
      <c r="G14" s="13">
        <v>9000</v>
      </c>
      <c r="H14" s="13">
        <v>103000</v>
      </c>
      <c r="I14" s="13">
        <v>900</v>
      </c>
      <c r="J14" s="13">
        <v>7500</v>
      </c>
      <c r="K14" s="13"/>
    </row>
    <row r="15" spans="1:11" x14ac:dyDescent="0.2">
      <c r="C15" s="11" t="s">
        <v>28</v>
      </c>
      <c r="D15" s="13">
        <v>9800</v>
      </c>
      <c r="E15" s="13">
        <v>8000</v>
      </c>
      <c r="F15" s="13">
        <v>8700</v>
      </c>
      <c r="G15" s="13">
        <v>8400</v>
      </c>
      <c r="H15" s="13">
        <v>7600</v>
      </c>
      <c r="I15" s="13">
        <v>6800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129200</v>
      </c>
      <c r="F17" s="13">
        <v>122400</v>
      </c>
      <c r="G17" s="13">
        <v>104300</v>
      </c>
      <c r="H17" s="13">
        <v>95600</v>
      </c>
      <c r="I17" s="13">
        <v>93600</v>
      </c>
      <c r="J17" s="13">
        <v>83200</v>
      </c>
      <c r="K17" s="13"/>
    </row>
    <row r="18" spans="3:11" x14ac:dyDescent="0.2">
      <c r="C18" s="11" t="s">
        <v>30</v>
      </c>
      <c r="D18" s="13">
        <v>79900</v>
      </c>
      <c r="E18" s="13">
        <v>8900</v>
      </c>
      <c r="F18" s="13">
        <v>75300</v>
      </c>
      <c r="G18" s="13">
        <v>79100</v>
      </c>
      <c r="H18" s="13">
        <v>36700</v>
      </c>
      <c r="I18" s="13">
        <v>38900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6200</v>
      </c>
      <c r="F20" s="13">
        <v>5400</v>
      </c>
      <c r="G20" s="13">
        <v>5700</v>
      </c>
      <c r="H20" s="13">
        <v>8200</v>
      </c>
      <c r="I20" s="13">
        <v>5100</v>
      </c>
      <c r="J20" s="13">
        <v>3900</v>
      </c>
      <c r="K20" s="13"/>
    </row>
    <row r="21" spans="3:11" x14ac:dyDescent="0.2">
      <c r="C21" s="11" t="s">
        <v>33</v>
      </c>
      <c r="D21" s="13">
        <v>90400</v>
      </c>
      <c r="E21" s="13">
        <v>10700</v>
      </c>
      <c r="F21" s="13">
        <v>78600</v>
      </c>
      <c r="G21" s="13">
        <v>81800</v>
      </c>
      <c r="H21" s="13">
        <v>36000</v>
      </c>
      <c r="I21" s="13">
        <v>40600</v>
      </c>
      <c r="J21" s="13">
        <v>59300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78300</v>
      </c>
      <c r="E23" s="13">
        <v>2400</v>
      </c>
      <c r="F23" s="13">
        <v>70300</v>
      </c>
      <c r="G23" s="13">
        <v>64400</v>
      </c>
      <c r="H23" s="13">
        <v>-74600</v>
      </c>
      <c r="I23" s="13">
        <v>32900</v>
      </c>
      <c r="J23" s="13">
        <v>46200</v>
      </c>
      <c r="K23" s="13"/>
    </row>
    <row r="24" spans="3:11" x14ac:dyDescent="0.2">
      <c r="C24" s="11" t="s">
        <v>36</v>
      </c>
      <c r="D24" s="13">
        <v>15700</v>
      </c>
      <c r="E24" s="13">
        <v>-5400</v>
      </c>
      <c r="F24" s="13">
        <v>12600</v>
      </c>
      <c r="G24" s="13">
        <v>12000</v>
      </c>
      <c r="H24" s="13">
        <v>400</v>
      </c>
      <c r="I24" s="13">
        <v>7300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7800</v>
      </c>
      <c r="F26" s="13">
        <v>57700</v>
      </c>
      <c r="G26" s="13">
        <v>52500</v>
      </c>
      <c r="H26" s="13">
        <v>-75000</v>
      </c>
      <c r="I26" s="13">
        <v>25600</v>
      </c>
      <c r="J26" s="13">
        <v>35800</v>
      </c>
      <c r="K26" s="13"/>
    </row>
    <row r="27" spans="3:11" x14ac:dyDescent="0.2">
      <c r="C27" s="11" t="s">
        <v>38</v>
      </c>
      <c r="D27" s="13">
        <v>62600</v>
      </c>
      <c r="E27" s="13">
        <v>7800</v>
      </c>
      <c r="F27" s="13">
        <v>57700</v>
      </c>
      <c r="G27" s="13">
        <v>52500</v>
      </c>
      <c r="H27" s="13">
        <v>-75000</v>
      </c>
      <c r="I27" s="13">
        <v>25600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-6200</v>
      </c>
      <c r="F32" s="13">
        <v>-5400</v>
      </c>
      <c r="G32" s="13">
        <v>-5700</v>
      </c>
      <c r="H32" s="13">
        <v>-8200</v>
      </c>
      <c r="I32" s="13">
        <v>-5100</v>
      </c>
      <c r="J32" s="13">
        <v>-3900</v>
      </c>
      <c r="K32" s="13"/>
    </row>
    <row r="33" spans="2:11" x14ac:dyDescent="0.2">
      <c r="C33" s="11" t="s">
        <v>44</v>
      </c>
      <c r="D33" s="13">
        <v>62600</v>
      </c>
      <c r="E33" s="13">
        <v>7800</v>
      </c>
      <c r="F33" s="13">
        <v>57700</v>
      </c>
      <c r="G33" s="13">
        <v>52500</v>
      </c>
      <c r="H33" s="13">
        <v>-75000</v>
      </c>
      <c r="I33" s="13">
        <v>25600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7800</v>
      </c>
      <c r="F35" s="13">
        <v>57700</v>
      </c>
      <c r="G35" s="13">
        <v>52500</v>
      </c>
      <c r="H35" s="13">
        <v>-75000</v>
      </c>
      <c r="I35" s="13">
        <v>25600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379100</v>
      </c>
      <c r="F41" s="13">
        <v>104400</v>
      </c>
      <c r="G41" s="13">
        <v>260000</v>
      </c>
      <c r="H41" s="13">
        <v>280700</v>
      </c>
      <c r="I41" s="13">
        <v>89300</v>
      </c>
      <c r="J41" s="13">
        <v>192800</v>
      </c>
      <c r="K41" s="13"/>
    </row>
    <row r="42" spans="2:11" x14ac:dyDescent="0.2">
      <c r="C42" s="11" t="s">
        <v>50</v>
      </c>
      <c r="D42" s="13">
        <v>8100</v>
      </c>
      <c r="E42" s="13">
        <v>7000</v>
      </c>
      <c r="F42" s="13">
        <v>8700</v>
      </c>
      <c r="G42" s="13">
        <v>5000</v>
      </c>
      <c r="H42" s="13">
        <v>7400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1800</v>
      </c>
      <c r="F44" s="13">
        <v>4400</v>
      </c>
      <c r="G44" s="13">
        <v>36400</v>
      </c>
      <c r="H44" s="13">
        <v>11700</v>
      </c>
      <c r="I44" s="13">
        <v>8500</v>
      </c>
      <c r="J44" s="13">
        <v>6400</v>
      </c>
      <c r="K44" s="13"/>
    </row>
    <row r="45" spans="2:11" x14ac:dyDescent="0.2">
      <c r="C45" s="11" t="s">
        <v>53</v>
      </c>
      <c r="D45" s="13">
        <v>28900</v>
      </c>
      <c r="E45" s="13">
        <v>25500</v>
      </c>
      <c r="F45" s="13">
        <v>20600</v>
      </c>
      <c r="G45" s="13">
        <v>18000</v>
      </c>
      <c r="H45" s="13">
        <v>15800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426000</v>
      </c>
      <c r="E46" s="13">
        <v>413900</v>
      </c>
      <c r="F46" s="13">
        <v>138600</v>
      </c>
      <c r="G46" s="13">
        <v>323600</v>
      </c>
      <c r="H46" s="13">
        <v>328100</v>
      </c>
      <c r="I46" s="13">
        <v>125500</v>
      </c>
      <c r="J46" s="13">
        <v>225500</v>
      </c>
      <c r="K46" s="13"/>
    </row>
    <row r="47" spans="2:11" x14ac:dyDescent="0.2">
      <c r="C47" s="11" t="s">
        <v>55</v>
      </c>
      <c r="D47" s="13">
        <v>1041700</v>
      </c>
      <c r="E47" s="13">
        <v>953600</v>
      </c>
      <c r="F47" s="13">
        <v>1211500</v>
      </c>
      <c r="G47" s="13">
        <v>1375100</v>
      </c>
      <c r="H47" s="13">
        <v>881000</v>
      </c>
      <c r="I47" s="13">
        <v>920300</v>
      </c>
      <c r="J47" s="13">
        <v>924400</v>
      </c>
      <c r="K47" s="13"/>
    </row>
    <row r="48" spans="2:11" x14ac:dyDescent="0.2">
      <c r="C48" s="11" t="s">
        <v>56</v>
      </c>
      <c r="D48" s="13">
        <v>120700</v>
      </c>
      <c r="E48" s="13">
        <v>115900</v>
      </c>
      <c r="F48" s="13">
        <v>104700</v>
      </c>
      <c r="G48" s="13">
        <v>110000</v>
      </c>
      <c r="H48" s="13">
        <v>93000</v>
      </c>
      <c r="I48" s="13">
        <v>88600</v>
      </c>
      <c r="J48" s="13">
        <v>80400</v>
      </c>
      <c r="K48" s="13"/>
    </row>
    <row r="49" spans="3:11" x14ac:dyDescent="0.2">
      <c r="C49" s="11" t="s">
        <v>57</v>
      </c>
      <c r="D49" s="13">
        <v>68100</v>
      </c>
      <c r="E49" s="13">
        <v>60300</v>
      </c>
      <c r="F49" s="13">
        <v>63700</v>
      </c>
      <c r="G49" s="13">
        <v>69300</v>
      </c>
      <c r="H49" s="13">
        <v>47700</v>
      </c>
      <c r="I49" s="13">
        <v>156300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201400</v>
      </c>
      <c r="F52" s="13">
        <v>197600</v>
      </c>
      <c r="G52" s="13">
        <v>152300</v>
      </c>
      <c r="H52" s="13">
        <v>105700</v>
      </c>
      <c r="I52" s="13">
        <v>114400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5332000</v>
      </c>
      <c r="E54" s="13">
        <v>5034600</v>
      </c>
      <c r="F54" s="13">
        <v>4981700</v>
      </c>
      <c r="G54" s="13">
        <v>5137600</v>
      </c>
      <c r="H54" s="13">
        <v>4013400</v>
      </c>
      <c r="I54" s="13">
        <v>3949600</v>
      </c>
      <c r="J54" s="13">
        <v>4061700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4374800</v>
      </c>
      <c r="E57" s="13">
        <v>4145500</v>
      </c>
      <c r="F57" s="13">
        <v>4241800</v>
      </c>
      <c r="G57" s="13">
        <v>4420000</v>
      </c>
      <c r="H57" s="13">
        <v>3447600</v>
      </c>
      <c r="I57" s="13">
        <v>3063500</v>
      </c>
      <c r="J57" s="13">
        <v>3123400</v>
      </c>
      <c r="K57" s="13"/>
    </row>
    <row r="58" spans="3:11" x14ac:dyDescent="0.2">
      <c r="C58" s="11" t="s">
        <v>66</v>
      </c>
      <c r="D58" s="13">
        <v>219400</v>
      </c>
      <c r="E58" s="13">
        <v>287200</v>
      </c>
      <c r="F58" s="13">
        <v>193400</v>
      </c>
      <c r="G58" s="13">
        <v>61600</v>
      </c>
      <c r="H58" s="13">
        <v>44300</v>
      </c>
      <c r="I58" s="13">
        <v>351000</v>
      </c>
      <c r="J58" s="13">
        <v>419600</v>
      </c>
      <c r="K58" s="13"/>
    </row>
    <row r="59" spans="3:11" x14ac:dyDescent="0.2">
      <c r="C59" s="11" t="s">
        <v>67</v>
      </c>
      <c r="D59" s="13">
        <v>27300</v>
      </c>
      <c r="E59" s="13">
        <v>20300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4626600</v>
      </c>
      <c r="E60" s="13">
        <v>4462200</v>
      </c>
      <c r="F60" s="13">
        <v>4437600</v>
      </c>
      <c r="G60" s="13">
        <v>4484800</v>
      </c>
      <c r="H60" s="13">
        <v>3493200</v>
      </c>
      <c r="I60" s="13">
        <v>3419000</v>
      </c>
      <c r="J60" s="13">
        <v>3546700</v>
      </c>
      <c r="K60" s="13"/>
    </row>
    <row r="61" spans="3:11" x14ac:dyDescent="0.2">
      <c r="C61" s="11" t="s">
        <v>69</v>
      </c>
      <c r="D61" s="13">
        <v>100500</v>
      </c>
      <c r="E61" s="13">
        <v>100200</v>
      </c>
      <c r="F61" s="13">
        <v>101700</v>
      </c>
      <c r="G61" s="13">
        <v>101800</v>
      </c>
      <c r="H61" s="13">
        <v>101400</v>
      </c>
      <c r="I61" s="13">
        <v>40800</v>
      </c>
      <c r="J61" s="13">
        <v>45800</v>
      </c>
      <c r="K61" s="13"/>
    </row>
    <row r="62" spans="3:11" x14ac:dyDescent="0.2">
      <c r="C62" s="11" t="s">
        <v>70</v>
      </c>
      <c r="D62" s="13">
        <v>12100</v>
      </c>
      <c r="E62" s="13">
        <v>19300</v>
      </c>
      <c r="F62" s="13">
        <v>32300</v>
      </c>
      <c r="G62" s="13">
        <v>50400</v>
      </c>
      <c r="H62" s="13">
        <v>11200</v>
      </c>
      <c r="I62" s="13">
        <v>11700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4739100</v>
      </c>
      <c r="E66" s="13">
        <v>4581700</v>
      </c>
      <c r="F66" s="13">
        <v>4571600</v>
      </c>
      <c r="G66" s="13">
        <v>4637000</v>
      </c>
      <c r="H66" s="13">
        <v>3605700</v>
      </c>
      <c r="I66" s="13">
        <v>3471500</v>
      </c>
      <c r="J66" s="13">
        <v>3605800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141000</v>
      </c>
      <c r="F72" s="13">
        <v>140100</v>
      </c>
      <c r="G72" s="13">
        <v>88300</v>
      </c>
      <c r="H72" s="13">
        <v>50800</v>
      </c>
      <c r="I72" s="13">
        <v>125800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452900</v>
      </c>
      <c r="F76" s="13">
        <v>410100</v>
      </c>
      <c r="G76" s="13">
        <v>500600</v>
      </c>
      <c r="H76" s="13">
        <v>407600</v>
      </c>
      <c r="I76" s="13">
        <v>478100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62600</v>
      </c>
      <c r="E81" s="13">
        <v>7800</v>
      </c>
      <c r="F81" s="13">
        <v>57700</v>
      </c>
      <c r="G81" s="13">
        <v>52500</v>
      </c>
      <c r="H81" s="13">
        <v>-75000</v>
      </c>
      <c r="I81" s="13">
        <v>25600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4700</v>
      </c>
      <c r="H83" s="13">
        <v>4300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76500</v>
      </c>
      <c r="F89" s="13">
        <v>74100</v>
      </c>
      <c r="G89" s="13">
        <v>102700</v>
      </c>
      <c r="H89" s="13">
        <v>43600</v>
      </c>
      <c r="I89" s="13">
        <v>48500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-15600</v>
      </c>
      <c r="F91" s="13">
        <v>-3500</v>
      </c>
      <c r="G91" s="13">
        <v>-5100</v>
      </c>
      <c r="H91" s="13">
        <v>-9500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232200</v>
      </c>
      <c r="F94" s="13">
        <v>-214200</v>
      </c>
      <c r="G94" s="13">
        <v>-315300</v>
      </c>
      <c r="H94" s="13">
        <v>96000</v>
      </c>
      <c r="I94" s="13">
        <v>96100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6600</v>
      </c>
      <c r="F96" s="13">
        <v>5600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-34000</v>
      </c>
      <c r="F100" s="13">
        <v>-15400</v>
      </c>
      <c r="G100" s="13">
        <v>191900</v>
      </c>
      <c r="H100" s="13">
        <v>51800</v>
      </c>
      <c r="I100" s="13">
        <v>-248100</v>
      </c>
      <c r="J100" s="13">
        <v>275400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274700</v>
      </c>
      <c r="F102" s="13">
        <v>-155500</v>
      </c>
      <c r="G102" s="13">
        <v>-20700</v>
      </c>
      <c r="H102" s="13">
        <v>191400</v>
      </c>
      <c r="I102" s="13">
        <v>-103500</v>
      </c>
      <c r="J102" s="13">
        <v>140600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57600</v>
      </c>
      <c r="E8" s="13">
        <v>60500</v>
      </c>
      <c r="F8" s="13">
        <v>63100</v>
      </c>
      <c r="G8" s="13">
        <v>58000</v>
      </c>
      <c r="H8" s="13">
        <v>66300</v>
      </c>
      <c r="I8" s="13">
        <v>127900</v>
      </c>
      <c r="J8" s="13">
        <v>197000</v>
      </c>
      <c r="K8" s="13"/>
    </row>
    <row r="9" spans="1:11" x14ac:dyDescent="0.2">
      <c r="C9" s="11" t="s">
        <v>22</v>
      </c>
      <c r="D9" s="13">
        <v>27100</v>
      </c>
      <c r="E9" s="13">
        <v>27500</v>
      </c>
      <c r="F9" s="13">
        <v>24200</v>
      </c>
      <c r="G9" s="13">
        <v>25900</v>
      </c>
      <c r="H9" s="13">
        <v>28900</v>
      </c>
      <c r="I9" s="13">
        <v>46400</v>
      </c>
      <c r="J9" s="13">
        <v>79900</v>
      </c>
      <c r="K9" s="13"/>
    </row>
    <row r="10" spans="1:11" x14ac:dyDescent="0.2">
      <c r="C10" s="11" t="s">
        <v>23</v>
      </c>
      <c r="D10" s="13">
        <v>30500</v>
      </c>
      <c r="E10" s="13">
        <v>33100</v>
      </c>
      <c r="F10" s="13">
        <v>39000</v>
      </c>
      <c r="G10" s="13">
        <v>32100</v>
      </c>
      <c r="H10" s="13">
        <v>37400</v>
      </c>
      <c r="I10" s="13">
        <v>81400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5200</v>
      </c>
      <c r="F14" s="13">
        <v>300</v>
      </c>
      <c r="G14" s="13">
        <v>-100</v>
      </c>
      <c r="H14" s="13">
        <v>-446900</v>
      </c>
      <c r="I14" s="13">
        <v>-415800</v>
      </c>
      <c r="J14" s="13">
        <v>-227200</v>
      </c>
      <c r="K14" s="13"/>
    </row>
    <row r="15" spans="1:11" x14ac:dyDescent="0.2">
      <c r="C15" s="11" t="s">
        <v>28</v>
      </c>
      <c r="D15" s="13">
        <v>16100</v>
      </c>
      <c r="E15" s="13">
        <v>17400</v>
      </c>
      <c r="F15" s="13">
        <v>17800</v>
      </c>
      <c r="G15" s="13">
        <v>17800</v>
      </c>
      <c r="H15" s="13">
        <v>19300</v>
      </c>
      <c r="I15" s="13">
        <v>28100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76700</v>
      </c>
      <c r="F17" s="13">
        <v>72000</v>
      </c>
      <c r="G17" s="13">
        <v>81200</v>
      </c>
      <c r="H17" s="13">
        <v>81400</v>
      </c>
      <c r="I17" s="13">
        <v>113000</v>
      </c>
      <c r="J17" s="13">
        <v>173400</v>
      </c>
      <c r="K17" s="13"/>
    </row>
    <row r="18" spans="3:11" x14ac:dyDescent="0.2">
      <c r="C18" s="11" t="s">
        <v>30</v>
      </c>
      <c r="D18" s="13">
        <v>-17600</v>
      </c>
      <c r="E18" s="13">
        <v>-16200</v>
      </c>
      <c r="F18" s="13">
        <v>-8800</v>
      </c>
      <c r="G18" s="13">
        <v>-23200</v>
      </c>
      <c r="H18" s="13">
        <v>-15100</v>
      </c>
      <c r="I18" s="13">
        <v>14900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500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-1600</v>
      </c>
      <c r="E21" s="13">
        <v>1300</v>
      </c>
      <c r="F21" s="13">
        <v>9000</v>
      </c>
      <c r="G21" s="13">
        <v>-5200</v>
      </c>
      <c r="H21" s="13">
        <v>3700</v>
      </c>
      <c r="I21" s="13">
        <v>43000</v>
      </c>
      <c r="J21" s="13">
        <v>70600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8900</v>
      </c>
      <c r="J22" s="13">
        <v>26600</v>
      </c>
      <c r="K22" s="13"/>
    </row>
    <row r="23" spans="3:11" x14ac:dyDescent="0.2">
      <c r="C23" s="11" t="s">
        <v>35</v>
      </c>
      <c r="D23" s="13">
        <v>38600</v>
      </c>
      <c r="E23" s="13">
        <v>93300</v>
      </c>
      <c r="F23" s="13">
        <v>37800</v>
      </c>
      <c r="G23" s="13">
        <v>-16300</v>
      </c>
      <c r="H23" s="13">
        <v>452300</v>
      </c>
      <c r="I23" s="13">
        <v>494200</v>
      </c>
      <c r="J23" s="13">
        <v>276100</v>
      </c>
      <c r="K23" s="13"/>
    </row>
    <row r="24" spans="3:11" x14ac:dyDescent="0.2">
      <c r="C24" s="11" t="s">
        <v>36</v>
      </c>
      <c r="D24" s="13">
        <v>600</v>
      </c>
      <c r="E24" s="13">
        <v>1900</v>
      </c>
      <c r="F24" s="13">
        <v>500</v>
      </c>
      <c r="G24" s="13">
        <v>100</v>
      </c>
      <c r="H24" s="13">
        <v>200</v>
      </c>
      <c r="I24" s="13">
        <v>1300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91400</v>
      </c>
      <c r="F26" s="13">
        <v>37400</v>
      </c>
      <c r="G26" s="13">
        <v>-16400</v>
      </c>
      <c r="H26" s="13">
        <v>452100</v>
      </c>
      <c r="I26" s="13">
        <v>492900</v>
      </c>
      <c r="J26" s="13">
        <v>272900</v>
      </c>
      <c r="K26" s="13"/>
    </row>
    <row r="27" spans="3:11" x14ac:dyDescent="0.2">
      <c r="C27" s="11" t="s">
        <v>38</v>
      </c>
      <c r="D27" s="13">
        <v>28400</v>
      </c>
      <c r="E27" s="13">
        <v>83200</v>
      </c>
      <c r="F27" s="13">
        <v>29300</v>
      </c>
      <c r="G27" s="13">
        <v>-24400</v>
      </c>
      <c r="H27" s="13">
        <v>443300</v>
      </c>
      <c r="I27" s="13">
        <v>484700</v>
      </c>
      <c r="J27" s="13">
        <v>264800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-500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38000</v>
      </c>
      <c r="E33" s="13">
        <v>91200</v>
      </c>
      <c r="F33" s="13">
        <v>37300</v>
      </c>
      <c r="G33" s="13">
        <v>-16400</v>
      </c>
      <c r="H33" s="13">
        <v>451300</v>
      </c>
      <c r="I33" s="13">
        <v>492700</v>
      </c>
      <c r="J33" s="13">
        <v>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91200</v>
      </c>
      <c r="F35" s="13">
        <v>37300</v>
      </c>
      <c r="G35" s="13">
        <v>-16400</v>
      </c>
      <c r="H35" s="13">
        <v>451300</v>
      </c>
      <c r="I35" s="13">
        <v>492700</v>
      </c>
      <c r="J35" s="13">
        <v>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2160500</v>
      </c>
      <c r="F41" s="13">
        <v>2582200</v>
      </c>
      <c r="G41" s="13">
        <v>2801000</v>
      </c>
      <c r="H41" s="13">
        <v>2987200</v>
      </c>
      <c r="I41" s="13">
        <v>2795600</v>
      </c>
      <c r="J41" s="13">
        <v>2400800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15700</v>
      </c>
      <c r="F43" s="13">
        <v>16000</v>
      </c>
      <c r="G43" s="13">
        <v>15500</v>
      </c>
      <c r="H43" s="13">
        <v>14700</v>
      </c>
      <c r="I43" s="13">
        <v>19600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2176300</v>
      </c>
      <c r="F46" s="13">
        <v>2598200</v>
      </c>
      <c r="G46" s="13">
        <v>2816500</v>
      </c>
      <c r="H46" s="13">
        <v>3001900</v>
      </c>
      <c r="I46" s="13">
        <v>2820200</v>
      </c>
      <c r="J46" s="13">
        <v>2455200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249600</v>
      </c>
      <c r="K47" s="13"/>
    </row>
    <row r="48" spans="2:11" x14ac:dyDescent="0.2">
      <c r="C48" s="11" t="s">
        <v>56</v>
      </c>
      <c r="D48" s="13" t="s">
        <v>92</v>
      </c>
      <c r="E48" s="13">
        <v>231400</v>
      </c>
      <c r="F48" s="13">
        <v>238600</v>
      </c>
      <c r="G48" s="13">
        <v>249700</v>
      </c>
      <c r="H48" s="13">
        <v>258400</v>
      </c>
      <c r="I48" s="13">
        <v>459400</v>
      </c>
      <c r="J48" s="13">
        <v>763700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5900</v>
      </c>
      <c r="G52" s="13">
        <v>3500</v>
      </c>
      <c r="H52" s="13">
        <v>4300</v>
      </c>
      <c r="I52" s="13">
        <v>11100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2425000</v>
      </c>
      <c r="F54" s="13">
        <v>2854900</v>
      </c>
      <c r="G54" s="13">
        <v>3081400</v>
      </c>
      <c r="H54" s="13">
        <v>3277700</v>
      </c>
      <c r="I54" s="13">
        <v>3319400</v>
      </c>
      <c r="J54" s="13">
        <v>3530800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27300</v>
      </c>
      <c r="F57" s="13">
        <v>25900</v>
      </c>
      <c r="G57" s="13">
        <v>19800</v>
      </c>
      <c r="H57" s="13">
        <v>20600</v>
      </c>
      <c r="I57" s="13">
        <v>37200</v>
      </c>
      <c r="J57" s="13">
        <v>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5600</v>
      </c>
      <c r="F59" s="13">
        <v>2900</v>
      </c>
      <c r="G59" s="13">
        <v>2400</v>
      </c>
      <c r="H59" s="13">
        <v>11000</v>
      </c>
      <c r="I59" s="13">
        <v>7500</v>
      </c>
      <c r="J59" s="13">
        <v>4100</v>
      </c>
      <c r="K59" s="13"/>
    </row>
    <row r="60" spans="3:11" x14ac:dyDescent="0.2">
      <c r="C60" s="11" t="s">
        <v>68</v>
      </c>
      <c r="D60" s="13" t="s">
        <v>92</v>
      </c>
      <c r="E60" s="13">
        <v>32900</v>
      </c>
      <c r="F60" s="13">
        <v>28800</v>
      </c>
      <c r="G60" s="13">
        <v>22100</v>
      </c>
      <c r="H60" s="13">
        <v>31600</v>
      </c>
      <c r="I60" s="13">
        <v>44700</v>
      </c>
      <c r="J60" s="13">
        <v>62400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25700</v>
      </c>
      <c r="J61" s="13">
        <v>275000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34900</v>
      </c>
      <c r="F66" s="13">
        <v>31200</v>
      </c>
      <c r="G66" s="13">
        <v>26100</v>
      </c>
      <c r="H66" s="13">
        <v>34500</v>
      </c>
      <c r="I66" s="13">
        <v>73500</v>
      </c>
      <c r="J66" s="13">
        <v>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-733700</v>
      </c>
      <c r="F72" s="13">
        <v>-725700</v>
      </c>
      <c r="G72" s="13">
        <v>-717700</v>
      </c>
      <c r="H72" s="13">
        <v>-709700</v>
      </c>
      <c r="I72" s="13">
        <v>-701700</v>
      </c>
      <c r="J72" s="13">
        <v>-693700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2265800</v>
      </c>
      <c r="F76" s="13">
        <v>2697300</v>
      </c>
      <c r="G76" s="13">
        <v>2929500</v>
      </c>
      <c r="H76" s="13">
        <v>3117400</v>
      </c>
      <c r="I76" s="13">
        <v>3125300</v>
      </c>
      <c r="J76" s="13">
        <v>3063500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38000</v>
      </c>
      <c r="E81" s="13">
        <v>91200</v>
      </c>
      <c r="F81" s="13">
        <v>37300</v>
      </c>
      <c r="G81" s="13">
        <v>-16400</v>
      </c>
      <c r="H81" s="13">
        <v>451300</v>
      </c>
      <c r="I81" s="13">
        <v>492700</v>
      </c>
      <c r="J81" s="13">
        <v>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17400</v>
      </c>
      <c r="F83" s="13">
        <v>17800</v>
      </c>
      <c r="G83" s="13">
        <v>17800</v>
      </c>
      <c r="H83" s="13">
        <v>20100</v>
      </c>
      <c r="I83" s="13">
        <v>28500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122300</v>
      </c>
      <c r="F89" s="13">
        <v>65000</v>
      </c>
      <c r="G89" s="13">
        <v>16100</v>
      </c>
      <c r="H89" s="13">
        <v>33300</v>
      </c>
      <c r="I89" s="13">
        <v>98900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-5700</v>
      </c>
      <c r="F94" s="13">
        <v>-3500</v>
      </c>
      <c r="G94" s="13">
        <v>-6800</v>
      </c>
      <c r="H94" s="13">
        <v>643300</v>
      </c>
      <c r="I94" s="13">
        <v>995700</v>
      </c>
      <c r="J94" s="13">
        <v>942100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468200</v>
      </c>
      <c r="F96" s="13">
        <v>112200</v>
      </c>
      <c r="G96" s="13">
        <v>6000</v>
      </c>
      <c r="H96" s="13">
        <v>1100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-538300</v>
      </c>
      <c r="F100" s="13">
        <v>-280300</v>
      </c>
      <c r="G100" s="13">
        <v>-195500</v>
      </c>
      <c r="H100" s="13">
        <v>-490000</v>
      </c>
      <c r="I100" s="13">
        <v>-698100</v>
      </c>
      <c r="J100" s="13">
        <v>-988100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124500</v>
      </c>
      <c r="E102" s="13">
        <v>-421700</v>
      </c>
      <c r="F102" s="13">
        <v>-218800</v>
      </c>
      <c r="G102" s="13">
        <v>-186200</v>
      </c>
      <c r="H102" s="13">
        <v>186600</v>
      </c>
      <c r="I102" s="13">
        <v>396500</v>
      </c>
      <c r="J102" s="13">
        <v>43500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19400</v>
      </c>
      <c r="E8" s="13">
        <v>20500</v>
      </c>
      <c r="F8" s="13">
        <v>20000</v>
      </c>
      <c r="G8" s="13">
        <v>16300</v>
      </c>
      <c r="H8" s="13">
        <v>13400</v>
      </c>
      <c r="I8" s="13">
        <v>11500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20500</v>
      </c>
      <c r="F10" s="13">
        <v>20000</v>
      </c>
      <c r="G10" s="13">
        <v>16300</v>
      </c>
      <c r="H10" s="13">
        <v>13400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14500</v>
      </c>
      <c r="G17" s="13">
        <v>12700</v>
      </c>
      <c r="H17" s="13">
        <v>11100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4900</v>
      </c>
      <c r="E18" s="13">
        <v>6200</v>
      </c>
      <c r="F18" s="13">
        <v>5600</v>
      </c>
      <c r="G18" s="13">
        <v>3600</v>
      </c>
      <c r="H18" s="13">
        <v>2300</v>
      </c>
      <c r="I18" s="13">
        <v>2800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5400</v>
      </c>
      <c r="G21" s="13">
        <v>3400</v>
      </c>
      <c r="H21" s="13">
        <v>2100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5400</v>
      </c>
      <c r="G23" s="13">
        <v>3400</v>
      </c>
      <c r="H23" s="13">
        <v>2100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1100</v>
      </c>
      <c r="G24" s="13">
        <v>800</v>
      </c>
      <c r="H24" s="13">
        <v>500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4600</v>
      </c>
      <c r="F26" s="13">
        <v>4300</v>
      </c>
      <c r="G26" s="13">
        <v>2600</v>
      </c>
      <c r="H26" s="13">
        <v>1600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3600</v>
      </c>
      <c r="E27" s="13">
        <v>4600</v>
      </c>
      <c r="F27" s="13">
        <v>4300</v>
      </c>
      <c r="G27" s="13">
        <v>2600</v>
      </c>
      <c r="H27" s="13">
        <v>1600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4600</v>
      </c>
      <c r="F33" s="13">
        <v>4300</v>
      </c>
      <c r="G33" s="13">
        <v>2600</v>
      </c>
      <c r="H33" s="13">
        <v>1600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4600</v>
      </c>
      <c r="F35" s="13">
        <v>4300</v>
      </c>
      <c r="G35" s="13">
        <v>2600</v>
      </c>
      <c r="H35" s="13">
        <v>1600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4200</v>
      </c>
      <c r="G41" s="13">
        <v>5200</v>
      </c>
      <c r="H41" s="13">
        <v>4500</v>
      </c>
      <c r="I41" s="13">
        <v>2700</v>
      </c>
      <c r="J41" s="13">
        <v>4900</v>
      </c>
      <c r="K41" s="13"/>
    </row>
    <row r="42" spans="2:11" x14ac:dyDescent="0.2">
      <c r="C42" s="11" t="s">
        <v>50</v>
      </c>
      <c r="D42" s="13">
        <v>1900</v>
      </c>
      <c r="E42" s="13">
        <v>8600</v>
      </c>
      <c r="F42" s="13">
        <v>25600</v>
      </c>
      <c r="G42" s="13">
        <v>10200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2100</v>
      </c>
      <c r="G45" s="13">
        <v>2500</v>
      </c>
      <c r="H45" s="13">
        <v>2100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11700</v>
      </c>
      <c r="E46" s="13">
        <v>13400</v>
      </c>
      <c r="F46" s="13">
        <v>31900</v>
      </c>
      <c r="G46" s="13">
        <v>17900</v>
      </c>
      <c r="H46" s="13">
        <v>6900</v>
      </c>
      <c r="I46" s="13">
        <v>6600</v>
      </c>
      <c r="J46" s="13">
        <v>6400</v>
      </c>
      <c r="K46" s="13"/>
    </row>
    <row r="47" spans="2:11" x14ac:dyDescent="0.2">
      <c r="C47" s="11" t="s">
        <v>55</v>
      </c>
      <c r="D47" s="13">
        <v>32300</v>
      </c>
      <c r="E47" s="13">
        <v>33500</v>
      </c>
      <c r="F47" s="13">
        <v>24200</v>
      </c>
      <c r="G47" s="13">
        <v>19600</v>
      </c>
      <c r="H47" s="13">
        <v>10000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7100</v>
      </c>
      <c r="G48" s="13">
        <v>6500</v>
      </c>
      <c r="H48" s="13">
        <v>6400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7300</v>
      </c>
      <c r="F52" s="13">
        <v>7300</v>
      </c>
      <c r="G52" s="13">
        <v>6500</v>
      </c>
      <c r="H52" s="13">
        <v>4500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481000</v>
      </c>
      <c r="E54" s="13">
        <v>454800</v>
      </c>
      <c r="F54" s="13">
        <v>422600</v>
      </c>
      <c r="G54" s="13">
        <v>395400</v>
      </c>
      <c r="H54" s="13">
        <v>330200</v>
      </c>
      <c r="I54" s="13">
        <v>283500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396200</v>
      </c>
      <c r="F57" s="13">
        <v>365300</v>
      </c>
      <c r="G57" s="13">
        <v>328300</v>
      </c>
      <c r="H57" s="13">
        <v>283300</v>
      </c>
      <c r="I57" s="13">
        <v>237000</v>
      </c>
      <c r="J57" s="13">
        <v>209100</v>
      </c>
      <c r="K57" s="13"/>
    </row>
    <row r="58" spans="3:11" x14ac:dyDescent="0.2">
      <c r="C58" s="11" t="s">
        <v>66</v>
      </c>
      <c r="D58" s="13">
        <v>3600</v>
      </c>
      <c r="E58" s="13">
        <v>5400</v>
      </c>
      <c r="F58" s="13">
        <v>900</v>
      </c>
      <c r="G58" s="13">
        <v>0</v>
      </c>
      <c r="H58" s="13">
        <v>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418700</v>
      </c>
      <c r="E60" s="13">
        <v>404000</v>
      </c>
      <c r="F60" s="13">
        <v>369700</v>
      </c>
      <c r="G60" s="13">
        <v>332300</v>
      </c>
      <c r="H60" s="13">
        <v>286500</v>
      </c>
      <c r="I60" s="13">
        <v>240500</v>
      </c>
      <c r="J60" s="13">
        <v>210300</v>
      </c>
      <c r="K60" s="13"/>
    </row>
    <row r="61" spans="3:11" x14ac:dyDescent="0.2">
      <c r="C61" s="11" t="s">
        <v>69</v>
      </c>
      <c r="D61" s="13">
        <v>15000</v>
      </c>
      <c r="E61" s="13">
        <v>6000</v>
      </c>
      <c r="F61" s="13">
        <v>11000</v>
      </c>
      <c r="G61" s="13">
        <v>24000</v>
      </c>
      <c r="H61" s="13">
        <v>5000</v>
      </c>
      <c r="I61" s="13">
        <v>5000</v>
      </c>
      <c r="J61" s="13">
        <v>6700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1800</v>
      </c>
      <c r="H62" s="13">
        <v>1800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412400</v>
      </c>
      <c r="F66" s="13">
        <v>382800</v>
      </c>
      <c r="G66" s="13">
        <v>358100</v>
      </c>
      <c r="H66" s="13">
        <v>293300</v>
      </c>
      <c r="I66" s="13">
        <v>247000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26900</v>
      </c>
      <c r="F72" s="13">
        <v>22400</v>
      </c>
      <c r="G72" s="13">
        <v>18100</v>
      </c>
      <c r="H72" s="13">
        <v>15500</v>
      </c>
      <c r="I72" s="13">
        <v>13900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42400</v>
      </c>
      <c r="F76" s="13">
        <v>39700</v>
      </c>
      <c r="G76" s="13">
        <v>37300</v>
      </c>
      <c r="H76" s="13">
        <v>37000</v>
      </c>
      <c r="I76" s="13">
        <v>36500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3600</v>
      </c>
      <c r="E81" s="13">
        <v>4600</v>
      </c>
      <c r="F81" s="13">
        <v>4300</v>
      </c>
      <c r="G81" s="13">
        <v>2600</v>
      </c>
      <c r="H81" s="13">
        <v>1600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12759000</v>
      </c>
      <c r="E8" s="13">
        <v>10516000</v>
      </c>
      <c r="F8" s="13">
        <v>13136000</v>
      </c>
      <c r="G8" s="13">
        <v>9931000</v>
      </c>
      <c r="H8" s="13">
        <v>9583000</v>
      </c>
      <c r="I8" s="13">
        <v>7586000</v>
      </c>
      <c r="J8" s="13">
        <v>12069000</v>
      </c>
      <c r="K8" s="13"/>
    </row>
    <row r="9" spans="1:11" x14ac:dyDescent="0.2">
      <c r="C9" s="11" t="s">
        <v>22</v>
      </c>
      <c r="D9" s="13">
        <v>4337000</v>
      </c>
      <c r="E9" s="13">
        <v>3918000</v>
      </c>
      <c r="F9" s="13">
        <v>3768000</v>
      </c>
      <c r="G9" s="13">
        <v>4025000</v>
      </c>
      <c r="H9" s="13">
        <v>3447000</v>
      </c>
      <c r="I9" s="13">
        <v>3323000</v>
      </c>
      <c r="J9" s="13">
        <v>3244000</v>
      </c>
      <c r="K9" s="13"/>
    </row>
    <row r="10" spans="1:11" x14ac:dyDescent="0.2">
      <c r="C10" s="11" t="s">
        <v>23</v>
      </c>
      <c r="D10" s="13">
        <v>4481000</v>
      </c>
      <c r="E10" s="13">
        <v>2852000</v>
      </c>
      <c r="F10" s="13">
        <v>5870000</v>
      </c>
      <c r="G10" s="13">
        <v>7277000</v>
      </c>
      <c r="H10" s="13">
        <v>-2025000</v>
      </c>
      <c r="I10" s="13">
        <v>-1982000</v>
      </c>
      <c r="J10" s="13">
        <v>4531000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213000</v>
      </c>
      <c r="K14" s="13"/>
    </row>
    <row r="15" spans="1:11" x14ac:dyDescent="0.2">
      <c r="C15" s="11" t="s">
        <v>28</v>
      </c>
      <c r="D15" s="13">
        <v>819000</v>
      </c>
      <c r="E15" s="13">
        <v>759000</v>
      </c>
      <c r="F15" s="13">
        <v>591000</v>
      </c>
      <c r="G15" s="13">
        <v>462000</v>
      </c>
      <c r="H15" s="13">
        <v>1697000</v>
      </c>
      <c r="I15" s="13">
        <v>623000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10100000</v>
      </c>
      <c r="E17" s="13">
        <v>9562000</v>
      </c>
      <c r="F17" s="13">
        <v>9451000</v>
      </c>
      <c r="G17" s="13">
        <v>4761000</v>
      </c>
      <c r="H17" s="13">
        <v>13308000</v>
      </c>
      <c r="I17" s="13">
        <v>11458000</v>
      </c>
      <c r="J17" s="13">
        <v>9135000</v>
      </c>
      <c r="K17" s="13"/>
    </row>
    <row r="18" spans="3:11" x14ac:dyDescent="0.2">
      <c r="C18" s="11" t="s">
        <v>30</v>
      </c>
      <c r="D18" s="13">
        <v>2659000</v>
      </c>
      <c r="E18" s="13">
        <v>954000</v>
      </c>
      <c r="F18" s="13">
        <v>3685000</v>
      </c>
      <c r="G18" s="13">
        <v>5170000</v>
      </c>
      <c r="H18" s="13">
        <v>-3725000</v>
      </c>
      <c r="I18" s="13">
        <v>-3872000</v>
      </c>
      <c r="J18" s="13">
        <v>2934000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3478000</v>
      </c>
      <c r="E21" s="13">
        <v>1713000</v>
      </c>
      <c r="F21" s="13">
        <v>4276000</v>
      </c>
      <c r="G21" s="13">
        <v>5632000</v>
      </c>
      <c r="H21" s="13">
        <v>-2028000</v>
      </c>
      <c r="I21" s="13">
        <v>-3249000</v>
      </c>
      <c r="J21" s="13">
        <v>3181000</v>
      </c>
      <c r="K21" s="13"/>
    </row>
    <row r="22" spans="3:11" x14ac:dyDescent="0.2">
      <c r="C22" s="11" t="s">
        <v>34</v>
      </c>
      <c r="D22" s="13">
        <v>548000</v>
      </c>
      <c r="E22" s="13">
        <v>216000</v>
      </c>
      <c r="F22" s="13">
        <v>693000</v>
      </c>
      <c r="G22" s="13">
        <v>2561000</v>
      </c>
      <c r="H22" s="13">
        <v>2632000</v>
      </c>
      <c r="I22" s="13">
        <v>1812000</v>
      </c>
      <c r="J22" s="13">
        <v>231000</v>
      </c>
      <c r="K22" s="13"/>
    </row>
    <row r="23" spans="3:11" x14ac:dyDescent="0.2">
      <c r="C23" s="11" t="s">
        <v>35</v>
      </c>
      <c r="D23" s="13">
        <v>2111000</v>
      </c>
      <c r="E23" s="13">
        <v>738000</v>
      </c>
      <c r="F23" s="13">
        <v>2992000</v>
      </c>
      <c r="G23" s="13">
        <v>2609000</v>
      </c>
      <c r="H23" s="13">
        <v>-1093000</v>
      </c>
      <c r="I23" s="13">
        <v>-2060000</v>
      </c>
      <c r="J23" s="13">
        <v>2490000</v>
      </c>
      <c r="K23" s="13"/>
    </row>
    <row r="24" spans="3:11" x14ac:dyDescent="0.2">
      <c r="C24" s="11" t="s">
        <v>36</v>
      </c>
      <c r="D24" s="13">
        <v>288000</v>
      </c>
      <c r="E24" s="13">
        <v>-905000</v>
      </c>
      <c r="F24" s="13">
        <v>598000</v>
      </c>
      <c r="G24" s="13">
        <v>439000</v>
      </c>
      <c r="H24" s="13">
        <v>-744000</v>
      </c>
      <c r="I24" s="13">
        <v>-593000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1643000</v>
      </c>
      <c r="F26" s="13">
        <v>2394000</v>
      </c>
      <c r="G26" s="13">
        <v>2170000</v>
      </c>
      <c r="H26" s="13">
        <v>-349000</v>
      </c>
      <c r="I26" s="13">
        <v>-1467000</v>
      </c>
      <c r="J26" s="13">
        <v>2189000</v>
      </c>
      <c r="K26" s="13"/>
    </row>
    <row r="27" spans="3:11" x14ac:dyDescent="0.2">
      <c r="C27" s="11" t="s">
        <v>38</v>
      </c>
      <c r="D27" s="13">
        <v>1227000</v>
      </c>
      <c r="E27" s="13">
        <v>1222000</v>
      </c>
      <c r="F27" s="13">
        <v>2073000</v>
      </c>
      <c r="G27" s="13">
        <v>1676000</v>
      </c>
      <c r="H27" s="13">
        <v>-701000</v>
      </c>
      <c r="I27" s="13">
        <v>-1764000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1307000</v>
      </c>
      <c r="E33" s="13">
        <v>1302000</v>
      </c>
      <c r="F33" s="13">
        <v>2153000</v>
      </c>
      <c r="G33" s="13">
        <v>1755000</v>
      </c>
      <c r="H33" s="13">
        <v>-648000</v>
      </c>
      <c r="I33" s="13">
        <v>-1764000</v>
      </c>
      <c r="J33" s="13">
        <v>1855000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1302000</v>
      </c>
      <c r="F35" s="13">
        <v>2153000</v>
      </c>
      <c r="G35" s="13">
        <v>1755000</v>
      </c>
      <c r="H35" s="13">
        <v>-648000</v>
      </c>
      <c r="I35" s="13">
        <v>-1764000</v>
      </c>
      <c r="J35" s="13">
        <v>1855000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6964000</v>
      </c>
      <c r="E41" s="13">
        <v>8239000</v>
      </c>
      <c r="F41" s="13">
        <v>4281000</v>
      </c>
      <c r="G41" s="13">
        <v>5188000</v>
      </c>
      <c r="H41" s="13">
        <v>6179000</v>
      </c>
      <c r="I41" s="13">
        <v>4405000</v>
      </c>
      <c r="J41" s="13">
        <v>4469000</v>
      </c>
      <c r="K41" s="13"/>
    </row>
    <row r="42" spans="2:11" x14ac:dyDescent="0.2">
      <c r="C42" s="11" t="s">
        <v>50</v>
      </c>
      <c r="D42" s="13">
        <v>1232000</v>
      </c>
      <c r="E42" s="13">
        <v>1173000</v>
      </c>
      <c r="F42" s="13">
        <v>677000</v>
      </c>
      <c r="G42" s="13">
        <v>631000</v>
      </c>
      <c r="H42" s="13">
        <v>5553000</v>
      </c>
      <c r="I42" s="13">
        <v>7031000</v>
      </c>
      <c r="J42" s="13">
        <v>16017000</v>
      </c>
      <c r="K42" s="13"/>
    </row>
    <row r="43" spans="2:11" x14ac:dyDescent="0.2">
      <c r="C43" s="11" t="s">
        <v>51</v>
      </c>
      <c r="D43" s="13">
        <v>12695000</v>
      </c>
      <c r="E43" s="13">
        <v>12865000</v>
      </c>
      <c r="F43" s="13">
        <v>12181000</v>
      </c>
      <c r="G43" s="13">
        <v>17979000</v>
      </c>
      <c r="H43" s="13">
        <v>7327000</v>
      </c>
      <c r="I43" s="13">
        <v>6579000</v>
      </c>
      <c r="J43" s="13">
        <v>7104000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6890000</v>
      </c>
      <c r="E45" s="13">
        <v>5058000</v>
      </c>
      <c r="F45" s="13">
        <v>1658000</v>
      </c>
      <c r="G45" s="13">
        <v>3450000</v>
      </c>
      <c r="H45" s="13">
        <v>3953000</v>
      </c>
      <c r="I45" s="13">
        <v>3487000</v>
      </c>
      <c r="J45" s="13">
        <v>1832000</v>
      </c>
      <c r="K45" s="13"/>
    </row>
    <row r="46" spans="2:11" x14ac:dyDescent="0.2">
      <c r="C46" s="11" t="s">
        <v>54</v>
      </c>
      <c r="D46" s="13">
        <v>28281000</v>
      </c>
      <c r="E46" s="13">
        <v>28203000</v>
      </c>
      <c r="F46" s="13">
        <v>20319000</v>
      </c>
      <c r="G46" s="13">
        <v>28752000</v>
      </c>
      <c r="H46" s="13">
        <v>24765000</v>
      </c>
      <c r="I46" s="13">
        <v>22597000</v>
      </c>
      <c r="J46" s="13">
        <v>30592000</v>
      </c>
      <c r="K46" s="13"/>
    </row>
    <row r="47" spans="2:11" x14ac:dyDescent="0.2">
      <c r="C47" s="11" t="s">
        <v>55</v>
      </c>
      <c r="D47" s="13">
        <v>108325000</v>
      </c>
      <c r="E47" s="13">
        <v>96507000</v>
      </c>
      <c r="F47" s="13">
        <v>91324000</v>
      </c>
      <c r="G47" s="13">
        <v>102878000</v>
      </c>
      <c r="H47" s="13">
        <v>102539000</v>
      </c>
      <c r="I47" s="13">
        <v>85923000</v>
      </c>
      <c r="J47" s="13">
        <v>65216000</v>
      </c>
      <c r="K47" s="13"/>
    </row>
    <row r="48" spans="2:11" x14ac:dyDescent="0.2">
      <c r="C48" s="11" t="s">
        <v>56</v>
      </c>
      <c r="D48" s="13">
        <v>618000</v>
      </c>
      <c r="E48" s="13">
        <v>516000</v>
      </c>
      <c r="F48" s="13">
        <v>520000</v>
      </c>
      <c r="G48" s="13">
        <v>637000</v>
      </c>
      <c r="H48" s="13">
        <v>691000</v>
      </c>
      <c r="I48" s="13">
        <v>687000</v>
      </c>
      <c r="J48" s="13" t="s">
        <v>92</v>
      </c>
      <c r="K48" s="13"/>
    </row>
    <row r="49" spans="3:11" x14ac:dyDescent="0.2">
      <c r="C49" s="11" t="s">
        <v>57</v>
      </c>
      <c r="D49" s="13">
        <v>5493000</v>
      </c>
      <c r="E49" s="13">
        <v>5596000</v>
      </c>
      <c r="F49" s="13">
        <v>5706000</v>
      </c>
      <c r="G49" s="13">
        <v>4921000</v>
      </c>
      <c r="H49" s="13">
        <v>4928000</v>
      </c>
      <c r="I49" s="13">
        <v>4940000</v>
      </c>
      <c r="J49" s="13">
        <v>4961000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145796000</v>
      </c>
      <c r="E52" s="13">
        <v>139200000</v>
      </c>
      <c r="F52" s="13">
        <v>128412000</v>
      </c>
      <c r="G52" s="13">
        <v>149508000</v>
      </c>
      <c r="H52" s="13">
        <v>138167000</v>
      </c>
      <c r="I52" s="13">
        <v>129798000</v>
      </c>
      <c r="J52" s="13">
        <v>113266000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295866000</v>
      </c>
      <c r="E54" s="13">
        <v>276814000</v>
      </c>
      <c r="F54" s="13">
        <v>252702000</v>
      </c>
      <c r="G54" s="13">
        <v>292262000</v>
      </c>
      <c r="H54" s="13">
        <v>275397000</v>
      </c>
      <c r="I54" s="13">
        <v>249818000</v>
      </c>
      <c r="J54" s="13">
        <v>220797000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238000</v>
      </c>
      <c r="E58" s="13">
        <v>370000</v>
      </c>
      <c r="F58" s="13">
        <v>759000</v>
      </c>
      <c r="G58" s="13">
        <v>92000</v>
      </c>
      <c r="H58" s="13">
        <v>0</v>
      </c>
      <c r="I58" s="13">
        <v>0</v>
      </c>
      <c r="J58" s="13">
        <v>1119000</v>
      </c>
      <c r="K58" s="13"/>
    </row>
    <row r="59" spans="3:11" x14ac:dyDescent="0.2">
      <c r="C59" s="11" t="s">
        <v>67</v>
      </c>
      <c r="D59" s="13">
        <v>17922000</v>
      </c>
      <c r="E59" s="13">
        <v>10934000</v>
      </c>
      <c r="F59" s="13">
        <v>4870000</v>
      </c>
      <c r="G59" s="13">
        <v>15312000</v>
      </c>
      <c r="H59" s="13">
        <v>16723000</v>
      </c>
      <c r="I59" s="13">
        <v>13068000</v>
      </c>
      <c r="J59" s="13">
        <v>6594000</v>
      </c>
      <c r="K59" s="13"/>
    </row>
    <row r="60" spans="3:11" x14ac:dyDescent="0.2">
      <c r="C60" s="11" t="s">
        <v>68</v>
      </c>
      <c r="D60" s="13">
        <v>18935000</v>
      </c>
      <c r="E60" s="13">
        <v>12536000</v>
      </c>
      <c r="F60" s="13">
        <v>6344000</v>
      </c>
      <c r="G60" s="13">
        <v>16687000</v>
      </c>
      <c r="H60" s="13">
        <v>18166000</v>
      </c>
      <c r="I60" s="13">
        <v>13790000</v>
      </c>
      <c r="J60" s="13">
        <v>8144000</v>
      </c>
      <c r="K60" s="13"/>
    </row>
    <row r="61" spans="3:11" x14ac:dyDescent="0.2">
      <c r="C61" s="11" t="s">
        <v>69</v>
      </c>
      <c r="D61" s="13">
        <v>6544000</v>
      </c>
      <c r="E61" s="13">
        <v>5958000</v>
      </c>
      <c r="F61" s="13">
        <v>5090000</v>
      </c>
      <c r="G61" s="13">
        <v>5798000</v>
      </c>
      <c r="H61" s="13">
        <v>5283000</v>
      </c>
      <c r="I61" s="13">
        <v>4994000</v>
      </c>
      <c r="J61" s="13">
        <v>4409000</v>
      </c>
      <c r="K61" s="13"/>
    </row>
    <row r="62" spans="3:11" x14ac:dyDescent="0.2">
      <c r="C62" s="11" t="s">
        <v>70</v>
      </c>
      <c r="D62" s="13">
        <v>266819000</v>
      </c>
      <c r="E62" s="13">
        <v>253162000</v>
      </c>
      <c r="F62" s="13">
        <v>237672000</v>
      </c>
      <c r="G62" s="13">
        <v>256214000</v>
      </c>
      <c r="H62" s="13">
        <v>234628000</v>
      </c>
      <c r="I62" s="13">
        <v>215622000</v>
      </c>
      <c r="J62" s="13">
        <v>192625000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292298000</v>
      </c>
      <c r="E66" s="13">
        <v>271656000</v>
      </c>
      <c r="F66" s="13">
        <v>249106000</v>
      </c>
      <c r="G66" s="13">
        <v>278699000</v>
      </c>
      <c r="H66" s="13">
        <v>258077000</v>
      </c>
      <c r="I66" s="13">
        <v>234406000</v>
      </c>
      <c r="J66" s="13">
        <v>205178000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1562000</v>
      </c>
      <c r="F70" s="13">
        <v>1562000</v>
      </c>
      <c r="G70" s="13">
        <v>1562000</v>
      </c>
      <c r="H70" s="13">
        <v>1269000</v>
      </c>
      <c r="I70" s="13">
        <v>775000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10647000</v>
      </c>
      <c r="E72" s="13">
        <v>10243000</v>
      </c>
      <c r="F72" s="13">
        <v>9825000</v>
      </c>
      <c r="G72" s="13">
        <v>8880000</v>
      </c>
      <c r="H72" s="13">
        <v>10699000</v>
      </c>
      <c r="I72" s="13">
        <v>11744000</v>
      </c>
      <c r="J72" s="13">
        <v>13989000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1087000</v>
      </c>
      <c r="F76" s="13">
        <v>-161000</v>
      </c>
      <c r="G76" s="13">
        <v>9957000</v>
      </c>
      <c r="H76" s="13">
        <v>14307000</v>
      </c>
      <c r="I76" s="13">
        <v>12681000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1307000</v>
      </c>
      <c r="E81" s="13">
        <v>1302000</v>
      </c>
      <c r="F81" s="13">
        <v>2153000</v>
      </c>
      <c r="G81" s="13">
        <v>1755000</v>
      </c>
      <c r="H81" s="13">
        <v>-648000</v>
      </c>
      <c r="I81" s="13">
        <v>-1764000</v>
      </c>
      <c r="J81" s="13">
        <v>1855000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701000</v>
      </c>
      <c r="F83" s="13">
        <v>548000</v>
      </c>
      <c r="G83" s="13">
        <v>441000</v>
      </c>
      <c r="H83" s="13">
        <v>1660000</v>
      </c>
      <c r="I83" s="13">
        <v>579000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2006000</v>
      </c>
      <c r="E89" s="13">
        <v>-208000</v>
      </c>
      <c r="F89" s="13">
        <v>-250000</v>
      </c>
      <c r="G89" s="13">
        <v>-193000</v>
      </c>
      <c r="H89" s="13">
        <v>-61000</v>
      </c>
      <c r="I89" s="13">
        <v>-216000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-117000</v>
      </c>
      <c r="F91" s="13">
        <v>-167000</v>
      </c>
      <c r="G91" s="13">
        <v>-120000</v>
      </c>
      <c r="H91" s="13">
        <v>-107000</v>
      </c>
      <c r="I91" s="13">
        <v>-93000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-15855000</v>
      </c>
      <c r="E94" s="13">
        <v>-4851000</v>
      </c>
      <c r="F94" s="13">
        <v>-7487000</v>
      </c>
      <c r="G94" s="13">
        <v>-12689000</v>
      </c>
      <c r="H94" s="13">
        <v>-7823000</v>
      </c>
      <c r="I94" s="13">
        <v>-8496000</v>
      </c>
      <c r="J94" s="13">
        <v>-2049000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301000</v>
      </c>
      <c r="F96" s="13">
        <v>294000</v>
      </c>
      <c r="G96" s="13">
        <v>296000</v>
      </c>
      <c r="H96" s="13">
        <v>297000</v>
      </c>
      <c r="I96" s="13">
        <v>285000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12441000</v>
      </c>
      <c r="E100" s="13">
        <v>9000000</v>
      </c>
      <c r="F100" s="13">
        <v>7045000</v>
      </c>
      <c r="G100" s="13">
        <v>11948000</v>
      </c>
      <c r="H100" s="13">
        <v>9674000</v>
      </c>
      <c r="I100" s="13">
        <v>8705000</v>
      </c>
      <c r="J100" s="13">
        <v>1655000</v>
      </c>
      <c r="K100" s="13"/>
    </row>
    <row r="101" spans="3:11" x14ac:dyDescent="0.2">
      <c r="C101" s="11" t="s">
        <v>19</v>
      </c>
      <c r="D101" s="13">
        <v>-20000</v>
      </c>
      <c r="E101" s="13">
        <v>23000</v>
      </c>
      <c r="F101" s="13">
        <v>-56000</v>
      </c>
      <c r="G101" s="13">
        <v>-18000</v>
      </c>
      <c r="H101" s="13">
        <v>23000</v>
      </c>
      <c r="I101" s="13">
        <v>8000</v>
      </c>
      <c r="J101" s="13">
        <v>-12000</v>
      </c>
      <c r="K101" s="13"/>
    </row>
    <row r="102" spans="3:11" x14ac:dyDescent="0.2">
      <c r="C102" s="11" t="s">
        <v>20</v>
      </c>
      <c r="D102" s="13">
        <v>-1428000</v>
      </c>
      <c r="E102" s="13">
        <v>3964000</v>
      </c>
      <c r="F102" s="13">
        <v>-748000</v>
      </c>
      <c r="G102" s="13">
        <v>-952000</v>
      </c>
      <c r="H102" s="13">
        <v>1813000</v>
      </c>
      <c r="I102" s="13">
        <v>1000</v>
      </c>
      <c r="J102" s="13">
        <v>-345000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8737000</v>
      </c>
      <c r="E8" s="13">
        <v>8197000</v>
      </c>
      <c r="F8" s="13">
        <v>7117000</v>
      </c>
      <c r="G8" s="13">
        <v>6259800</v>
      </c>
      <c r="H8" s="13">
        <v>5622600</v>
      </c>
      <c r="I8" s="13">
        <v>5159200</v>
      </c>
      <c r="J8" s="13">
        <v>5102300</v>
      </c>
      <c r="K8" s="13"/>
    </row>
    <row r="9" spans="1:11" x14ac:dyDescent="0.2">
      <c r="C9" s="11" t="s">
        <v>22</v>
      </c>
      <c r="D9" s="13">
        <v>4467000</v>
      </c>
      <c r="E9" s="13">
        <v>4228000</v>
      </c>
      <c r="F9" s="13">
        <v>3751000</v>
      </c>
      <c r="G9" s="13">
        <v>3472400</v>
      </c>
      <c r="H9" s="13">
        <v>3074300</v>
      </c>
      <c r="I9" s="13">
        <v>2810200</v>
      </c>
      <c r="J9" s="13">
        <v>2605500</v>
      </c>
      <c r="K9" s="13"/>
    </row>
    <row r="10" spans="1:11" x14ac:dyDescent="0.2">
      <c r="C10" s="11" t="s">
        <v>23</v>
      </c>
      <c r="D10" s="13">
        <v>4270000</v>
      </c>
      <c r="E10" s="13">
        <v>3969000</v>
      </c>
      <c r="F10" s="13">
        <v>3366000</v>
      </c>
      <c r="G10" s="13">
        <v>2787400</v>
      </c>
      <c r="H10" s="13">
        <v>2548300</v>
      </c>
      <c r="I10" s="13">
        <v>2349000</v>
      </c>
      <c r="J10" s="13">
        <v>2496800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-5000</v>
      </c>
      <c r="F14" s="13">
        <v>11000</v>
      </c>
      <c r="G14" s="13">
        <v>-288000</v>
      </c>
      <c r="H14" s="13">
        <v>-132800</v>
      </c>
      <c r="I14" s="13">
        <v>-274900</v>
      </c>
      <c r="J14" s="13">
        <v>79800</v>
      </c>
      <c r="K14" s="13"/>
    </row>
    <row r="15" spans="1:11" x14ac:dyDescent="0.2">
      <c r="C15" s="11" t="s">
        <v>28</v>
      </c>
      <c r="D15" s="13">
        <v>2015000</v>
      </c>
      <c r="E15" s="13">
        <v>1852000</v>
      </c>
      <c r="F15" s="13">
        <v>1742000</v>
      </c>
      <c r="G15" s="13">
        <v>1662800</v>
      </c>
      <c r="H15" s="13">
        <v>1429700</v>
      </c>
      <c r="I15" s="13">
        <v>1291100</v>
      </c>
      <c r="J15" s="13">
        <v>1233800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7127000</v>
      </c>
      <c r="E17" s="13">
        <v>6740000</v>
      </c>
      <c r="F17" s="13">
        <v>6086000</v>
      </c>
      <c r="G17" s="13">
        <v>5515500</v>
      </c>
      <c r="H17" s="13">
        <v>4883700</v>
      </c>
      <c r="I17" s="13">
        <v>4396200</v>
      </c>
      <c r="J17" s="13">
        <v>4065900</v>
      </c>
      <c r="K17" s="13"/>
    </row>
    <row r="18" spans="3:11" x14ac:dyDescent="0.2">
      <c r="C18" s="11" t="s">
        <v>30</v>
      </c>
      <c r="D18" s="13">
        <v>1610000</v>
      </c>
      <c r="E18" s="13">
        <v>1457000</v>
      </c>
      <c r="F18" s="13">
        <v>1031000</v>
      </c>
      <c r="G18" s="13">
        <v>744300</v>
      </c>
      <c r="H18" s="13">
        <v>738900</v>
      </c>
      <c r="I18" s="13">
        <v>763000</v>
      </c>
      <c r="J18" s="13">
        <v>1036400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53000</v>
      </c>
      <c r="F20" s="13">
        <v>-107000</v>
      </c>
      <c r="G20" s="13">
        <v>89900</v>
      </c>
      <c r="H20" s="13">
        <v>-42400</v>
      </c>
      <c r="I20" s="13">
        <v>-106700</v>
      </c>
      <c r="J20" s="13">
        <v>16600</v>
      </c>
      <c r="K20" s="13"/>
    </row>
    <row r="21" spans="3:11" x14ac:dyDescent="0.2">
      <c r="C21" s="11" t="s">
        <v>33</v>
      </c>
      <c r="D21" s="13">
        <v>3525000</v>
      </c>
      <c r="E21" s="13">
        <v>3256000</v>
      </c>
      <c r="F21" s="13">
        <v>2880000</v>
      </c>
      <c r="G21" s="13">
        <v>2317200</v>
      </c>
      <c r="H21" s="13">
        <v>2211000</v>
      </c>
      <c r="I21" s="13">
        <v>2160800</v>
      </c>
      <c r="J21" s="13">
        <v>2253600</v>
      </c>
      <c r="K21" s="13"/>
    </row>
    <row r="22" spans="3:11" x14ac:dyDescent="0.2">
      <c r="C22" s="11" t="s">
        <v>34</v>
      </c>
      <c r="D22" s="13">
        <v>410000</v>
      </c>
      <c r="E22" s="13">
        <v>379000</v>
      </c>
      <c r="F22" s="13">
        <v>334000</v>
      </c>
      <c r="G22" s="13">
        <v>336100</v>
      </c>
      <c r="H22" s="13">
        <v>406500</v>
      </c>
      <c r="I22" s="13">
        <v>479700</v>
      </c>
      <c r="J22" s="13">
        <v>521500</v>
      </c>
      <c r="K22" s="13"/>
    </row>
    <row r="23" spans="3:11" x14ac:dyDescent="0.2">
      <c r="C23" s="11" t="s">
        <v>35</v>
      </c>
      <c r="D23" s="13">
        <v>975000</v>
      </c>
      <c r="E23" s="13">
        <v>1124000</v>
      </c>
      <c r="F23" s="13">
        <v>829000</v>
      </c>
      <c r="G23" s="13">
        <v>609000</v>
      </c>
      <c r="H23" s="13">
        <v>516200</v>
      </c>
      <c r="I23" s="13">
        <v>692600</v>
      </c>
      <c r="J23" s="13">
        <v>433000</v>
      </c>
      <c r="K23" s="13"/>
    </row>
    <row r="24" spans="3:11" x14ac:dyDescent="0.2">
      <c r="C24" s="11" t="s">
        <v>36</v>
      </c>
      <c r="D24" s="13">
        <v>161000</v>
      </c>
      <c r="E24" s="13">
        <v>155000</v>
      </c>
      <c r="F24" s="13">
        <v>124000</v>
      </c>
      <c r="G24" s="13">
        <v>109200</v>
      </c>
      <c r="H24" s="13">
        <v>146200</v>
      </c>
      <c r="I24" s="13">
        <v>185400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814000</v>
      </c>
      <c r="E26" s="13">
        <v>969000</v>
      </c>
      <c r="F26" s="13">
        <v>705000</v>
      </c>
      <c r="G26" s="13">
        <v>499700</v>
      </c>
      <c r="H26" s="13">
        <v>370100</v>
      </c>
      <c r="I26" s="13">
        <v>507200</v>
      </c>
      <c r="J26" s="13">
        <v>365400</v>
      </c>
      <c r="K26" s="13"/>
    </row>
    <row r="27" spans="3:11" x14ac:dyDescent="0.2">
      <c r="C27" s="11" t="s">
        <v>38</v>
      </c>
      <c r="D27" s="13">
        <v>815000</v>
      </c>
      <c r="E27" s="13">
        <v>969000</v>
      </c>
      <c r="F27" s="13">
        <v>705000</v>
      </c>
      <c r="G27" s="13">
        <v>500200</v>
      </c>
      <c r="H27" s="13">
        <v>369800</v>
      </c>
      <c r="I27" s="13">
        <v>507400</v>
      </c>
      <c r="J27" s="13">
        <v>365400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-53000</v>
      </c>
      <c r="F32" s="13">
        <v>107000</v>
      </c>
      <c r="G32" s="13">
        <v>-89900</v>
      </c>
      <c r="H32" s="13">
        <v>42400</v>
      </c>
      <c r="I32" s="13">
        <v>106700</v>
      </c>
      <c r="J32" s="13">
        <v>-16600</v>
      </c>
      <c r="K32" s="13"/>
    </row>
    <row r="33" spans="2:11" x14ac:dyDescent="0.2">
      <c r="C33" s="11" t="s">
        <v>44</v>
      </c>
      <c r="D33" s="13">
        <v>815000</v>
      </c>
      <c r="E33" s="13">
        <v>969000</v>
      </c>
      <c r="F33" s="13">
        <v>705000</v>
      </c>
      <c r="G33" s="13">
        <v>500200</v>
      </c>
      <c r="H33" s="13">
        <v>369800</v>
      </c>
      <c r="I33" s="13">
        <v>507500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969000</v>
      </c>
      <c r="F35" s="13">
        <v>705000</v>
      </c>
      <c r="G35" s="13">
        <v>500200</v>
      </c>
      <c r="H35" s="13">
        <v>369800</v>
      </c>
      <c r="I35" s="13">
        <v>507500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3081000</v>
      </c>
      <c r="E41" s="13">
        <v>2096000</v>
      </c>
      <c r="F41" s="13">
        <v>1906400</v>
      </c>
      <c r="G41" s="13">
        <v>1536400</v>
      </c>
      <c r="H41" s="13">
        <v>1604900</v>
      </c>
      <c r="I41" s="13">
        <v>1869600</v>
      </c>
      <c r="J41" s="13">
        <v>606200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1303000</v>
      </c>
      <c r="F43" s="13">
        <v>1115100</v>
      </c>
      <c r="G43" s="13">
        <v>934500</v>
      </c>
      <c r="H43" s="13">
        <v>860200</v>
      </c>
      <c r="I43" s="13">
        <v>858300</v>
      </c>
      <c r="J43" s="13">
        <v>750800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458000</v>
      </c>
      <c r="E45" s="13">
        <v>169000</v>
      </c>
      <c r="F45" s="13">
        <v>282000</v>
      </c>
      <c r="G45" s="13">
        <v>474000</v>
      </c>
      <c r="H45" s="13">
        <v>128400</v>
      </c>
      <c r="I45" s="13">
        <v>127200</v>
      </c>
      <c r="J45" s="13">
        <v>143300</v>
      </c>
      <c r="K45" s="13"/>
    </row>
    <row r="46" spans="2:11" x14ac:dyDescent="0.2">
      <c r="C46" s="11" t="s">
        <v>54</v>
      </c>
      <c r="D46" s="13">
        <v>4920000</v>
      </c>
      <c r="E46" s="13">
        <v>3568000</v>
      </c>
      <c r="F46" s="13">
        <v>3305300</v>
      </c>
      <c r="G46" s="13">
        <v>2957100</v>
      </c>
      <c r="H46" s="13">
        <v>2604600</v>
      </c>
      <c r="I46" s="13">
        <v>2862300</v>
      </c>
      <c r="J46" s="13">
        <v>1511100</v>
      </c>
      <c r="K46" s="13"/>
    </row>
    <row r="47" spans="2:11" x14ac:dyDescent="0.2">
      <c r="C47" s="11" t="s">
        <v>55</v>
      </c>
      <c r="D47" s="13">
        <v>1046000</v>
      </c>
      <c r="E47" s="13">
        <v>468000</v>
      </c>
      <c r="F47" s="13">
        <v>348100</v>
      </c>
      <c r="G47" s="13">
        <v>245000</v>
      </c>
      <c r="H47" s="13">
        <v>167600</v>
      </c>
      <c r="I47" s="13">
        <v>70100</v>
      </c>
      <c r="J47" s="13">
        <v>14500</v>
      </c>
      <c r="K47" s="13"/>
    </row>
    <row r="48" spans="2:11" x14ac:dyDescent="0.2">
      <c r="C48" s="11" t="s">
        <v>56</v>
      </c>
      <c r="D48" s="13">
        <v>20668000</v>
      </c>
      <c r="E48" s="13">
        <v>20050000</v>
      </c>
      <c r="F48" s="13">
        <v>18077500</v>
      </c>
      <c r="G48" s="13">
        <v>16728200</v>
      </c>
      <c r="H48" s="13">
        <v>15978100</v>
      </c>
      <c r="I48" s="13">
        <v>13628000</v>
      </c>
      <c r="J48" s="13">
        <v>11026000</v>
      </c>
      <c r="K48" s="13"/>
    </row>
    <row r="49" spans="3:11" x14ac:dyDescent="0.2">
      <c r="C49" s="11" t="s">
        <v>57</v>
      </c>
      <c r="D49" s="13">
        <v>6921000</v>
      </c>
      <c r="E49" s="13">
        <v>7442000</v>
      </c>
      <c r="F49" s="13">
        <v>7551900</v>
      </c>
      <c r="G49" s="13">
        <v>7307300</v>
      </c>
      <c r="H49" s="13">
        <v>7643500</v>
      </c>
      <c r="I49" s="13">
        <v>6884200</v>
      </c>
      <c r="J49" s="13">
        <v>7169700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528000</v>
      </c>
      <c r="F52" s="13">
        <v>521000</v>
      </c>
      <c r="G52" s="13">
        <v>247600</v>
      </c>
      <c r="H52" s="13">
        <v>274300</v>
      </c>
      <c r="I52" s="13">
        <v>249600</v>
      </c>
      <c r="J52" s="13">
        <v>268200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35085000</v>
      </c>
      <c r="E54" s="13">
        <v>32651000</v>
      </c>
      <c r="F54" s="13">
        <v>30310700</v>
      </c>
      <c r="G54" s="13">
        <v>27918700</v>
      </c>
      <c r="H54" s="13">
        <v>27006800</v>
      </c>
      <c r="I54" s="13">
        <v>23965600</v>
      </c>
      <c r="J54" s="13">
        <v>20244600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162000</v>
      </c>
      <c r="F57" s="13">
        <v>116000</v>
      </c>
      <c r="G57" s="13">
        <v>84100</v>
      </c>
      <c r="H57" s="13">
        <v>77700</v>
      </c>
      <c r="I57" s="13">
        <v>52200</v>
      </c>
      <c r="J57" s="13">
        <v>97000</v>
      </c>
      <c r="K57" s="13"/>
    </row>
    <row r="58" spans="3:11" x14ac:dyDescent="0.2">
      <c r="C58" s="11" t="s">
        <v>66</v>
      </c>
      <c r="D58" s="13">
        <v>1537000</v>
      </c>
      <c r="E58" s="13">
        <v>1275000</v>
      </c>
      <c r="F58" s="13">
        <v>300800</v>
      </c>
      <c r="G58" s="13">
        <v>325000</v>
      </c>
      <c r="H58" s="13">
        <v>524400</v>
      </c>
      <c r="I58" s="13">
        <v>941700</v>
      </c>
      <c r="J58" s="13">
        <v>452000</v>
      </c>
      <c r="K58" s="13"/>
    </row>
    <row r="59" spans="3:11" x14ac:dyDescent="0.2">
      <c r="C59" s="11" t="s">
        <v>67</v>
      </c>
      <c r="D59" s="13">
        <v>728000</v>
      </c>
      <c r="E59" s="13">
        <v>781000</v>
      </c>
      <c r="F59" s="13">
        <v>587900</v>
      </c>
      <c r="G59" s="13">
        <v>453200</v>
      </c>
      <c r="H59" s="13">
        <v>715300</v>
      </c>
      <c r="I59" s="13">
        <v>513200</v>
      </c>
      <c r="J59" s="13">
        <v>374300</v>
      </c>
      <c r="K59" s="13"/>
    </row>
    <row r="60" spans="3:11" x14ac:dyDescent="0.2">
      <c r="C60" s="11" t="s">
        <v>68</v>
      </c>
      <c r="D60" s="13">
        <v>3349000</v>
      </c>
      <c r="E60" s="13">
        <v>3162000</v>
      </c>
      <c r="F60" s="13">
        <v>1838300</v>
      </c>
      <c r="G60" s="13">
        <v>1606000</v>
      </c>
      <c r="H60" s="13">
        <v>2024800</v>
      </c>
      <c r="I60" s="13">
        <v>2157900</v>
      </c>
      <c r="J60" s="13">
        <v>1515100</v>
      </c>
      <c r="K60" s="13"/>
    </row>
    <row r="61" spans="3:11" x14ac:dyDescent="0.2">
      <c r="C61" s="11" t="s">
        <v>69</v>
      </c>
      <c r="D61" s="13">
        <v>17424000</v>
      </c>
      <c r="E61" s="13">
        <v>16179000</v>
      </c>
      <c r="F61" s="13">
        <v>16168700</v>
      </c>
      <c r="G61" s="13">
        <v>14667600</v>
      </c>
      <c r="H61" s="13">
        <v>13399000</v>
      </c>
      <c r="I61" s="13">
        <v>12345600</v>
      </c>
      <c r="J61" s="13">
        <v>10880500</v>
      </c>
      <c r="K61" s="13"/>
    </row>
    <row r="62" spans="3:11" x14ac:dyDescent="0.2">
      <c r="C62" s="11" t="s">
        <v>70</v>
      </c>
      <c r="D62" s="13">
        <v>271000</v>
      </c>
      <c r="E62" s="13">
        <v>248000</v>
      </c>
      <c r="F62" s="13">
        <v>259200</v>
      </c>
      <c r="G62" s="13">
        <v>335600</v>
      </c>
      <c r="H62" s="13">
        <v>587400</v>
      </c>
      <c r="I62" s="13">
        <v>328000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20137000</v>
      </c>
      <c r="F66" s="13">
        <v>18804900</v>
      </c>
      <c r="G66" s="13">
        <v>17036900</v>
      </c>
      <c r="H66" s="13">
        <v>16372700</v>
      </c>
      <c r="I66" s="13">
        <v>15125200</v>
      </c>
      <c r="J66" s="13">
        <v>13025400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13528000</v>
      </c>
      <c r="E76" s="13">
        <v>12489000</v>
      </c>
      <c r="F76" s="13">
        <v>11506000</v>
      </c>
      <c r="G76" s="13">
        <v>10882100</v>
      </c>
      <c r="H76" s="13">
        <v>10634000</v>
      </c>
      <c r="I76" s="13">
        <v>8840600</v>
      </c>
      <c r="J76" s="13">
        <v>7219300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815000</v>
      </c>
      <c r="E81" s="13">
        <v>969000</v>
      </c>
      <c r="F81" s="13">
        <v>705000</v>
      </c>
      <c r="G81" s="13">
        <v>500200</v>
      </c>
      <c r="H81" s="13">
        <v>369800</v>
      </c>
      <c r="I81" s="13">
        <v>507500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1801000</v>
      </c>
      <c r="E83" s="13">
        <v>1637000</v>
      </c>
      <c r="F83" s="13">
        <v>1532000</v>
      </c>
      <c r="G83" s="13">
        <v>1450800</v>
      </c>
      <c r="H83" s="13">
        <v>1224300</v>
      </c>
      <c r="I83" s="13">
        <v>1088600</v>
      </c>
      <c r="J83" s="13">
        <v>1024100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3249000</v>
      </c>
      <c r="E89" s="13">
        <v>3217000</v>
      </c>
      <c r="F89" s="13">
        <v>2963000</v>
      </c>
      <c r="G89" s="13">
        <v>2547200</v>
      </c>
      <c r="H89" s="13">
        <v>2309800</v>
      </c>
      <c r="I89" s="13">
        <v>1992700</v>
      </c>
      <c r="J89" s="13">
        <v>1815400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-3937000</v>
      </c>
      <c r="E94" s="13">
        <v>-3224000</v>
      </c>
      <c r="F94" s="13">
        <v>-3363000</v>
      </c>
      <c r="G94" s="13">
        <v>-3006700</v>
      </c>
      <c r="H94" s="13">
        <v>-3427000</v>
      </c>
      <c r="I94" s="13">
        <v>-1944600</v>
      </c>
      <c r="J94" s="13">
        <v>-3075500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1643000</v>
      </c>
      <c r="E96" s="13">
        <v>1375000</v>
      </c>
      <c r="F96" s="13">
        <v>1152000</v>
      </c>
      <c r="G96" s="13">
        <v>1042900</v>
      </c>
      <c r="H96" s="13">
        <v>947900</v>
      </c>
      <c r="I96" s="13">
        <v>836200</v>
      </c>
      <c r="J96" s="13">
        <v>738600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1723000</v>
      </c>
      <c r="E100" s="13">
        <v>211000</v>
      </c>
      <c r="F100" s="13">
        <v>857000</v>
      </c>
      <c r="G100" s="13">
        <v>413800</v>
      </c>
      <c r="H100" s="13">
        <v>815500</v>
      </c>
      <c r="I100" s="13">
        <v>1202100</v>
      </c>
      <c r="J100" s="13">
        <v>470900</v>
      </c>
      <c r="K100" s="13"/>
    </row>
    <row r="101" spans="3:11" x14ac:dyDescent="0.2">
      <c r="C101" s="11" t="s">
        <v>19</v>
      </c>
      <c r="D101" s="13">
        <v>-49000</v>
      </c>
      <c r="E101" s="13">
        <v>-16000</v>
      </c>
      <c r="F101" s="13">
        <v>-98000</v>
      </c>
      <c r="G101" s="13">
        <v>-30500</v>
      </c>
      <c r="H101" s="13">
        <v>40700</v>
      </c>
      <c r="I101" s="13">
        <v>8800</v>
      </c>
      <c r="J101" s="13">
        <v>-33900</v>
      </c>
      <c r="K101" s="13"/>
    </row>
    <row r="102" spans="3:11" x14ac:dyDescent="0.2">
      <c r="C102" s="11" t="s">
        <v>20</v>
      </c>
      <c r="D102" s="13">
        <v>986000</v>
      </c>
      <c r="E102" s="13">
        <v>188000</v>
      </c>
      <c r="F102" s="13">
        <v>359000</v>
      </c>
      <c r="G102" s="13">
        <v>-76200</v>
      </c>
      <c r="H102" s="13">
        <v>-260900</v>
      </c>
      <c r="I102" s="13">
        <v>1259000</v>
      </c>
      <c r="J102" s="13">
        <v>-823100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102502000</v>
      </c>
      <c r="E8" s="13">
        <v>106848000</v>
      </c>
      <c r="F8" s="13">
        <v>149004000</v>
      </c>
      <c r="G8" s="13">
        <v>90665000</v>
      </c>
      <c r="H8" s="13">
        <v>45765000</v>
      </c>
      <c r="I8" s="13">
        <v>62911000</v>
      </c>
      <c r="J8" s="13">
        <v>78556000</v>
      </c>
      <c r="K8" s="13"/>
    </row>
    <row r="9" spans="1:11" x14ac:dyDescent="0.2">
      <c r="C9" s="11" t="s">
        <v>22</v>
      </c>
      <c r="D9" s="13">
        <v>60571000</v>
      </c>
      <c r="E9" s="13">
        <v>58757000</v>
      </c>
      <c r="F9" s="13">
        <v>63414000</v>
      </c>
      <c r="G9" s="13">
        <v>43758000</v>
      </c>
      <c r="H9" s="13">
        <v>29817000</v>
      </c>
      <c r="I9" s="13">
        <v>39192000</v>
      </c>
      <c r="J9" s="13">
        <v>48044000</v>
      </c>
      <c r="K9" s="13"/>
    </row>
    <row r="10" spans="1:11" x14ac:dyDescent="0.2">
      <c r="C10" s="11" t="s">
        <v>23</v>
      </c>
      <c r="D10" s="13">
        <v>41931000</v>
      </c>
      <c r="E10" s="13">
        <v>48091000</v>
      </c>
      <c r="F10" s="13">
        <v>85590000</v>
      </c>
      <c r="G10" s="13">
        <v>46907000</v>
      </c>
      <c r="H10" s="13">
        <v>15948000</v>
      </c>
      <c r="I10" s="13">
        <v>23719000</v>
      </c>
      <c r="J10" s="13">
        <v>30512000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311000</v>
      </c>
      <c r="F12" s="13">
        <v>308000</v>
      </c>
      <c r="G12" s="13">
        <v>291000</v>
      </c>
      <c r="H12" s="13">
        <v>254000</v>
      </c>
      <c r="I12" s="13">
        <v>300000</v>
      </c>
      <c r="J12" s="13">
        <v>315000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818000</v>
      </c>
      <c r="F14" s="13">
        <v>-2093000</v>
      </c>
      <c r="G14" s="13">
        <v>1635000</v>
      </c>
      <c r="H14" s="13">
        <v>5937000</v>
      </c>
      <c r="I14" s="13">
        <v>1846000</v>
      </c>
      <c r="J14" s="13">
        <v>-1189000</v>
      </c>
      <c r="K14" s="13"/>
    </row>
    <row r="15" spans="1:11" x14ac:dyDescent="0.2">
      <c r="C15" s="11" t="s">
        <v>28</v>
      </c>
      <c r="D15" s="13">
        <v>9755000</v>
      </c>
      <c r="E15" s="13">
        <v>9321000</v>
      </c>
      <c r="F15" s="13">
        <v>9220000</v>
      </c>
      <c r="G15" s="13">
        <v>10603000</v>
      </c>
      <c r="H15" s="13">
        <v>11348000</v>
      </c>
      <c r="I15" s="13">
        <v>10665000</v>
      </c>
      <c r="J15" s="13">
        <v>10211000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73392000</v>
      </c>
      <c r="E17" s="13">
        <v>70810000</v>
      </c>
      <c r="F17" s="13">
        <v>74932000</v>
      </c>
      <c r="G17" s="13">
        <v>56427000</v>
      </c>
      <c r="H17" s="13">
        <v>43260000</v>
      </c>
      <c r="I17" s="13">
        <v>52199000</v>
      </c>
      <c r="J17" s="13">
        <v>60522000</v>
      </c>
      <c r="K17" s="13"/>
    </row>
    <row r="18" spans="3:11" x14ac:dyDescent="0.2">
      <c r="C18" s="11" t="s">
        <v>30</v>
      </c>
      <c r="D18" s="13">
        <v>29110000</v>
      </c>
      <c r="E18" s="13">
        <v>36038000</v>
      </c>
      <c r="F18" s="13">
        <v>74072000</v>
      </c>
      <c r="G18" s="13">
        <v>34238000</v>
      </c>
      <c r="H18" s="13">
        <v>2505000</v>
      </c>
      <c r="I18" s="13">
        <v>10712000</v>
      </c>
      <c r="J18" s="13">
        <v>18034000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-1332000</v>
      </c>
      <c r="F20" s="13">
        <v>-1954000</v>
      </c>
      <c r="G20" s="13">
        <v>401000</v>
      </c>
      <c r="H20" s="13">
        <v>147000</v>
      </c>
      <c r="I20" s="13">
        <v>-917000</v>
      </c>
      <c r="J20" s="13">
        <v>126000</v>
      </c>
      <c r="K20" s="13"/>
    </row>
    <row r="21" spans="3:11" x14ac:dyDescent="0.2">
      <c r="C21" s="11" t="s">
        <v>33</v>
      </c>
      <c r="D21" s="13">
        <v>39408000</v>
      </c>
      <c r="E21" s="13">
        <v>46691000</v>
      </c>
      <c r="F21" s="13">
        <v>85246000</v>
      </c>
      <c r="G21" s="13">
        <v>44440000</v>
      </c>
      <c r="H21" s="13">
        <v>13706000</v>
      </c>
      <c r="I21" s="13">
        <v>22294000</v>
      </c>
      <c r="J21" s="13">
        <v>28119000</v>
      </c>
      <c r="K21" s="13"/>
    </row>
    <row r="22" spans="3:11" x14ac:dyDescent="0.2">
      <c r="C22" s="11" t="s">
        <v>34</v>
      </c>
      <c r="D22" s="13">
        <v>681000</v>
      </c>
      <c r="E22" s="13">
        <v>927000</v>
      </c>
      <c r="F22" s="13">
        <v>737000</v>
      </c>
      <c r="G22" s="13">
        <v>769000</v>
      </c>
      <c r="H22" s="13">
        <v>979000</v>
      </c>
      <c r="I22" s="13">
        <v>993000</v>
      </c>
      <c r="J22" s="13">
        <v>578000</v>
      </c>
      <c r="K22" s="13"/>
    </row>
    <row r="23" spans="3:11" x14ac:dyDescent="0.2">
      <c r="C23" s="11" t="s">
        <v>35</v>
      </c>
      <c r="D23" s="13">
        <v>30986000</v>
      </c>
      <c r="E23" s="13">
        <v>37884000</v>
      </c>
      <c r="F23" s="13">
        <v>78604000</v>
      </c>
      <c r="G23" s="13">
        <v>31584000</v>
      </c>
      <c r="H23" s="13">
        <v>-4259000</v>
      </c>
      <c r="I23" s="13">
        <v>9292000</v>
      </c>
      <c r="J23" s="13">
        <v>18873000</v>
      </c>
      <c r="K23" s="13"/>
    </row>
    <row r="24" spans="3:11" x14ac:dyDescent="0.2">
      <c r="C24" s="11" t="s">
        <v>36</v>
      </c>
      <c r="D24" s="13">
        <v>22157000</v>
      </c>
      <c r="E24" s="13">
        <v>25980000</v>
      </c>
      <c r="F24" s="13">
        <v>49861000</v>
      </c>
      <c r="G24" s="13">
        <v>23007000</v>
      </c>
      <c r="H24" s="13">
        <v>1237000</v>
      </c>
      <c r="I24" s="13">
        <v>7441000</v>
      </c>
      <c r="J24" s="13">
        <v>11335000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8829000</v>
      </c>
      <c r="E26" s="13">
        <v>11904000</v>
      </c>
      <c r="F26" s="13">
        <v>28743000</v>
      </c>
      <c r="G26" s="13">
        <v>8577000</v>
      </c>
      <c r="H26" s="13">
        <v>-5496000</v>
      </c>
      <c r="I26" s="13">
        <v>1851000</v>
      </c>
      <c r="J26" s="13">
        <v>7538000</v>
      </c>
      <c r="K26" s="13"/>
    </row>
    <row r="27" spans="3:11" x14ac:dyDescent="0.2">
      <c r="C27" s="11" t="s">
        <v>38</v>
      </c>
      <c r="D27" s="13">
        <v>8806000</v>
      </c>
      <c r="E27" s="13">
        <v>11885000</v>
      </c>
      <c r="F27" s="13">
        <v>28746000</v>
      </c>
      <c r="G27" s="13">
        <v>8563000</v>
      </c>
      <c r="H27" s="13">
        <v>-5510000</v>
      </c>
      <c r="I27" s="13">
        <v>1843000</v>
      </c>
      <c r="J27" s="13">
        <v>7535000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543000</v>
      </c>
      <c r="E32" s="13">
        <v>1332000</v>
      </c>
      <c r="F32" s="13">
        <v>1954000</v>
      </c>
      <c r="G32" s="13">
        <v>-401000</v>
      </c>
      <c r="H32" s="13">
        <v>-147000</v>
      </c>
      <c r="I32" s="13">
        <v>917000</v>
      </c>
      <c r="J32" s="13">
        <v>-126000</v>
      </c>
      <c r="K32" s="13"/>
    </row>
    <row r="33" spans="2:11" x14ac:dyDescent="0.2">
      <c r="C33" s="11" t="s">
        <v>44</v>
      </c>
      <c r="D33" s="13">
        <v>8806000</v>
      </c>
      <c r="E33" s="13">
        <v>11885000</v>
      </c>
      <c r="F33" s="13">
        <v>28746000</v>
      </c>
      <c r="G33" s="13">
        <v>8563000</v>
      </c>
      <c r="H33" s="13">
        <v>-5510000</v>
      </c>
      <c r="I33" s="13">
        <v>1843000</v>
      </c>
      <c r="J33" s="13">
        <v>7535000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8806000</v>
      </c>
      <c r="E35" s="13">
        <v>11885000</v>
      </c>
      <c r="F35" s="13">
        <v>28746000</v>
      </c>
      <c r="G35" s="13">
        <v>8563000</v>
      </c>
      <c r="H35" s="13">
        <v>-5510000</v>
      </c>
      <c r="I35" s="13">
        <v>1843000</v>
      </c>
      <c r="J35" s="13">
        <v>7535000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9641000</v>
      </c>
      <c r="F41" s="13">
        <v>15579000</v>
      </c>
      <c r="G41" s="13">
        <v>14126000</v>
      </c>
      <c r="H41" s="13">
        <v>6757000</v>
      </c>
      <c r="I41" s="13">
        <v>5177000</v>
      </c>
      <c r="J41" s="13">
        <v>7556000</v>
      </c>
      <c r="K41" s="13"/>
    </row>
    <row r="42" spans="2:11" x14ac:dyDescent="0.2">
      <c r="C42" s="11" t="s">
        <v>50</v>
      </c>
      <c r="D42" s="13">
        <v>15335000</v>
      </c>
      <c r="E42" s="13">
        <v>29224000</v>
      </c>
      <c r="F42" s="13">
        <v>29876000</v>
      </c>
      <c r="G42" s="13">
        <v>21246000</v>
      </c>
      <c r="H42" s="13">
        <v>11865000</v>
      </c>
      <c r="I42" s="13">
        <v>7426000</v>
      </c>
      <c r="J42" s="13">
        <v>7041000</v>
      </c>
      <c r="K42" s="13"/>
    </row>
    <row r="43" spans="2:11" x14ac:dyDescent="0.2">
      <c r="C43" s="11" t="s">
        <v>51</v>
      </c>
      <c r="D43" s="13">
        <v>13590000</v>
      </c>
      <c r="E43" s="13">
        <v>13204000</v>
      </c>
      <c r="F43" s="13">
        <v>22452000</v>
      </c>
      <c r="G43" s="13">
        <v>17927000</v>
      </c>
      <c r="H43" s="13">
        <v>8232000</v>
      </c>
      <c r="I43" s="13">
        <v>8233000</v>
      </c>
      <c r="J43" s="13">
        <v>8998000</v>
      </c>
      <c r="K43" s="13"/>
    </row>
    <row r="44" spans="2:11" x14ac:dyDescent="0.2">
      <c r="C44" s="11" t="s">
        <v>52</v>
      </c>
      <c r="D44" s="13">
        <v>4031000</v>
      </c>
      <c r="E44" s="13">
        <v>3814000</v>
      </c>
      <c r="F44" s="13">
        <v>5205000</v>
      </c>
      <c r="G44" s="13">
        <v>3395000</v>
      </c>
      <c r="H44" s="13">
        <v>3084000</v>
      </c>
      <c r="I44" s="13">
        <v>3363000</v>
      </c>
      <c r="J44" s="13">
        <v>2144000</v>
      </c>
      <c r="K44" s="13"/>
    </row>
    <row r="45" spans="2:11" x14ac:dyDescent="0.2">
      <c r="C45" s="11" t="s">
        <v>53</v>
      </c>
      <c r="D45" s="13">
        <v>8251000</v>
      </c>
      <c r="E45" s="13">
        <v>2442000</v>
      </c>
      <c r="F45" s="13">
        <v>5057000</v>
      </c>
      <c r="G45" s="13">
        <v>5807000</v>
      </c>
      <c r="H45" s="13">
        <v>2248000</v>
      </c>
      <c r="I45" s="13">
        <v>578000</v>
      </c>
      <c r="J45" s="13">
        <v>317000</v>
      </c>
      <c r="K45" s="13"/>
    </row>
    <row r="46" spans="2:11" x14ac:dyDescent="0.2">
      <c r="C46" s="11" t="s">
        <v>54</v>
      </c>
      <c r="D46" s="13">
        <v>53194000</v>
      </c>
      <c r="E46" s="13">
        <v>62054000</v>
      </c>
      <c r="F46" s="13">
        <v>78169000</v>
      </c>
      <c r="G46" s="13">
        <v>62501000</v>
      </c>
      <c r="H46" s="13">
        <v>32186000</v>
      </c>
      <c r="I46" s="13">
        <v>24777000</v>
      </c>
      <c r="J46" s="13">
        <v>26056000</v>
      </c>
      <c r="K46" s="13"/>
    </row>
    <row r="47" spans="2:11" x14ac:dyDescent="0.2">
      <c r="C47" s="11" t="s">
        <v>55</v>
      </c>
      <c r="D47" s="13">
        <v>8087000</v>
      </c>
      <c r="E47" s="13">
        <v>5949000</v>
      </c>
      <c r="F47" s="13">
        <v>5491000</v>
      </c>
      <c r="G47" s="13">
        <v>6032000</v>
      </c>
      <c r="H47" s="13">
        <v>6345000</v>
      </c>
      <c r="I47" s="13">
        <v>5042000</v>
      </c>
      <c r="J47" s="13">
        <v>5318000</v>
      </c>
      <c r="K47" s="13"/>
    </row>
    <row r="48" spans="2:11" x14ac:dyDescent="0.2">
      <c r="C48" s="11" t="s">
        <v>56</v>
      </c>
      <c r="D48" s="13">
        <v>55560000</v>
      </c>
      <c r="E48" s="13">
        <v>58822000</v>
      </c>
      <c r="F48" s="13">
        <v>56498000</v>
      </c>
      <c r="G48" s="13">
        <v>62075000</v>
      </c>
      <c r="H48" s="13">
        <v>68508000</v>
      </c>
      <c r="I48" s="13">
        <v>71751000</v>
      </c>
      <c r="J48" s="13">
        <v>65262000</v>
      </c>
      <c r="K48" s="13"/>
    </row>
    <row r="49" spans="3:11" x14ac:dyDescent="0.2">
      <c r="C49" s="11" t="s">
        <v>57</v>
      </c>
      <c r="D49" s="13">
        <v>5654000</v>
      </c>
      <c r="E49" s="13">
        <v>5709000</v>
      </c>
      <c r="F49" s="13">
        <v>5158000</v>
      </c>
      <c r="G49" s="13">
        <v>6452000</v>
      </c>
      <c r="H49" s="13">
        <v>8149000</v>
      </c>
      <c r="I49" s="13">
        <v>10738000</v>
      </c>
      <c r="J49" s="13">
        <v>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>
        <v>2729000</v>
      </c>
      <c r="F52" s="13">
        <v>2249000</v>
      </c>
      <c r="G52" s="13">
        <v>2818000</v>
      </c>
      <c r="H52" s="13">
        <v>3936000</v>
      </c>
      <c r="I52" s="13">
        <v>3672000</v>
      </c>
      <c r="J52" s="13">
        <v>2551000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131141000</v>
      </c>
      <c r="E54" s="13">
        <v>143580000</v>
      </c>
      <c r="F54" s="13">
        <v>158021000</v>
      </c>
      <c r="G54" s="13">
        <v>147120000</v>
      </c>
      <c r="H54" s="13">
        <v>124809000</v>
      </c>
      <c r="I54" s="13">
        <v>119861000</v>
      </c>
      <c r="J54" s="13">
        <v>112508000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5316000</v>
      </c>
      <c r="F57" s="13">
        <v>6208000</v>
      </c>
      <c r="G57" s="13">
        <v>6249000</v>
      </c>
      <c r="H57" s="13">
        <v>2748000</v>
      </c>
      <c r="I57" s="13">
        <v>10450000</v>
      </c>
      <c r="J57" s="13">
        <v>2532000</v>
      </c>
      <c r="K57" s="13"/>
    </row>
    <row r="58" spans="3:11" x14ac:dyDescent="0.2">
      <c r="C58" s="11" t="s">
        <v>66</v>
      </c>
      <c r="D58" s="13">
        <v>8472000</v>
      </c>
      <c r="E58" s="13">
        <v>7275000</v>
      </c>
      <c r="F58" s="13">
        <v>5617000</v>
      </c>
      <c r="G58" s="13">
        <v>6386000</v>
      </c>
      <c r="H58" s="13">
        <v>5777000</v>
      </c>
      <c r="I58" s="13">
        <v>4087000</v>
      </c>
      <c r="J58" s="13">
        <v>2463000</v>
      </c>
      <c r="K58" s="13"/>
    </row>
    <row r="59" spans="3:11" x14ac:dyDescent="0.2">
      <c r="C59" s="11" t="s">
        <v>67</v>
      </c>
      <c r="D59" s="13">
        <v>20737000</v>
      </c>
      <c r="E59" s="13">
        <v>23599000</v>
      </c>
      <c r="F59" s="13">
        <v>31981000</v>
      </c>
      <c r="G59" s="13">
        <v>26503000</v>
      </c>
      <c r="H59" s="13">
        <v>11295000</v>
      </c>
      <c r="I59" s="13">
        <v>5020000</v>
      </c>
      <c r="J59" s="13">
        <v>11610000</v>
      </c>
      <c r="K59" s="13"/>
    </row>
    <row r="60" spans="3:11" x14ac:dyDescent="0.2">
      <c r="C60" s="11" t="s">
        <v>68</v>
      </c>
      <c r="D60" s="13">
        <v>36047000</v>
      </c>
      <c r="E60" s="13">
        <v>36190000</v>
      </c>
      <c r="F60" s="13">
        <v>43806000</v>
      </c>
      <c r="G60" s="13">
        <v>39138000</v>
      </c>
      <c r="H60" s="13">
        <v>19820000</v>
      </c>
      <c r="I60" s="13">
        <v>19557000</v>
      </c>
      <c r="J60" s="13">
        <v>16605000</v>
      </c>
      <c r="K60" s="13"/>
    </row>
    <row r="61" spans="3:11" x14ac:dyDescent="0.2">
      <c r="C61" s="11" t="s">
        <v>69</v>
      </c>
      <c r="D61" s="13">
        <v>21622000</v>
      </c>
      <c r="E61" s="13">
        <v>24520000</v>
      </c>
      <c r="F61" s="13">
        <v>26550000</v>
      </c>
      <c r="G61" s="13">
        <v>29853000</v>
      </c>
      <c r="H61" s="13">
        <v>32338000</v>
      </c>
      <c r="I61" s="13">
        <v>24945000</v>
      </c>
      <c r="J61" s="13">
        <v>23264000</v>
      </c>
      <c r="K61" s="13"/>
    </row>
    <row r="62" spans="3:11" x14ac:dyDescent="0.2">
      <c r="C62" s="11" t="s">
        <v>70</v>
      </c>
      <c r="D62" s="13">
        <v>14884000</v>
      </c>
      <c r="E62" s="13">
        <v>17100000</v>
      </c>
      <c r="F62" s="13">
        <v>18009000</v>
      </c>
      <c r="G62" s="13">
        <v>20665000</v>
      </c>
      <c r="H62" s="13">
        <v>23243000</v>
      </c>
      <c r="I62" s="13">
        <v>20923000</v>
      </c>
      <c r="J62" s="13">
        <v>17159000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88761000</v>
      </c>
      <c r="E66" s="13">
        <v>95080000</v>
      </c>
      <c r="F66" s="13">
        <v>104032000</v>
      </c>
      <c r="G66" s="13">
        <v>108096000</v>
      </c>
      <c r="H66" s="13">
        <v>90917000</v>
      </c>
      <c r="I66" s="13">
        <v>78702000</v>
      </c>
      <c r="J66" s="13">
        <v>69519000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52407000</v>
      </c>
      <c r="E72" s="13">
        <v>56521000</v>
      </c>
      <c r="F72" s="13">
        <v>58236000</v>
      </c>
      <c r="G72" s="13">
        <v>36683000</v>
      </c>
      <c r="H72" s="13">
        <v>30051000</v>
      </c>
      <c r="I72" s="13">
        <v>37480000</v>
      </c>
      <c r="J72" s="13">
        <v>38788000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42342000</v>
      </c>
      <c r="E76" s="13">
        <v>48490000</v>
      </c>
      <c r="F76" s="13">
        <v>53988000</v>
      </c>
      <c r="G76" s="13">
        <v>39010000</v>
      </c>
      <c r="H76" s="13">
        <v>33873000</v>
      </c>
      <c r="I76" s="13">
        <v>41139000</v>
      </c>
      <c r="J76" s="13">
        <v>42970000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8806000</v>
      </c>
      <c r="E81" s="13">
        <v>11885000</v>
      </c>
      <c r="F81" s="13">
        <v>28746000</v>
      </c>
      <c r="G81" s="13">
        <v>8563000</v>
      </c>
      <c r="H81" s="13">
        <v>-5510000</v>
      </c>
      <c r="I81" s="13">
        <v>1843000</v>
      </c>
      <c r="J81" s="13">
        <v>7535000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9684000</v>
      </c>
      <c r="E83" s="13">
        <v>9374000</v>
      </c>
      <c r="F83" s="13">
        <v>8878000</v>
      </c>
      <c r="G83" s="13">
        <v>10436000</v>
      </c>
      <c r="H83" s="13">
        <v>8842000</v>
      </c>
      <c r="I83" s="13">
        <v>13040000</v>
      </c>
      <c r="J83" s="13">
        <v>9854000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20110000</v>
      </c>
      <c r="E89" s="13">
        <v>24701000</v>
      </c>
      <c r="F89" s="13">
        <v>35136000</v>
      </c>
      <c r="G89" s="13">
        <v>28816000</v>
      </c>
      <c r="H89" s="13">
        <v>10386000</v>
      </c>
      <c r="I89" s="13">
        <v>13749000</v>
      </c>
      <c r="J89" s="13">
        <v>19694000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-12177000</v>
      </c>
      <c r="E91" s="13">
        <v>-10575000</v>
      </c>
      <c r="F91" s="13">
        <v>-8758000</v>
      </c>
      <c r="G91" s="13">
        <v>-8040000</v>
      </c>
      <c r="H91" s="13">
        <v>-8476000</v>
      </c>
      <c r="I91" s="13">
        <v>-10204000</v>
      </c>
      <c r="J91" s="13">
        <v>-11367000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-3532000</v>
      </c>
      <c r="E94" s="13">
        <v>-12409000</v>
      </c>
      <c r="F94" s="13">
        <v>-15863000</v>
      </c>
      <c r="G94" s="13">
        <v>-16211000</v>
      </c>
      <c r="H94" s="13">
        <v>-12092000</v>
      </c>
      <c r="I94" s="13">
        <v>-10594000</v>
      </c>
      <c r="J94" s="13">
        <v>-11212000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3860100</v>
      </c>
      <c r="E96" s="13">
        <v>3332400</v>
      </c>
      <c r="F96" s="13">
        <v>2497900</v>
      </c>
      <c r="G96" s="13">
        <v>1797000</v>
      </c>
      <c r="H96" s="13">
        <v>2330000</v>
      </c>
      <c r="I96" s="13">
        <v>3342000</v>
      </c>
      <c r="J96" s="13">
        <v>2672000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-17741000</v>
      </c>
      <c r="E100" s="13">
        <v>-18142000</v>
      </c>
      <c r="F100" s="13">
        <v>-15414000</v>
      </c>
      <c r="G100" s="13">
        <v>-4836000</v>
      </c>
      <c r="H100" s="13">
        <v>2991000</v>
      </c>
      <c r="I100" s="13">
        <v>-5496000</v>
      </c>
      <c r="J100" s="13">
        <v>-5024000</v>
      </c>
      <c r="K100" s="13"/>
    </row>
    <row r="101" spans="3:11" x14ac:dyDescent="0.2">
      <c r="C101" s="11" t="s">
        <v>19</v>
      </c>
      <c r="D101" s="13">
        <v>-359000</v>
      </c>
      <c r="E101" s="13">
        <v>-87000</v>
      </c>
      <c r="F101" s="13">
        <v>-2268000</v>
      </c>
      <c r="G101" s="13">
        <v>-538000</v>
      </c>
      <c r="H101" s="13">
        <v>294000</v>
      </c>
      <c r="I101" s="13">
        <v>-38000</v>
      </c>
      <c r="J101" s="13">
        <v>-292000</v>
      </c>
      <c r="K101" s="13"/>
    </row>
    <row r="102" spans="3:11" x14ac:dyDescent="0.2">
      <c r="C102" s="11" t="s">
        <v>20</v>
      </c>
      <c r="D102" s="13">
        <v>-1522000</v>
      </c>
      <c r="E102" s="13">
        <v>-5937000</v>
      </c>
      <c r="F102" s="13">
        <v>1591000</v>
      </c>
      <c r="G102" s="13">
        <v>7231000</v>
      </c>
      <c r="H102" s="13">
        <v>1579000</v>
      </c>
      <c r="I102" s="13">
        <v>-2379000</v>
      </c>
      <c r="J102" s="13">
        <v>3166000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2980100</v>
      </c>
      <c r="E8" s="13">
        <v>2874000</v>
      </c>
      <c r="F8" s="13">
        <v>2735200</v>
      </c>
      <c r="G8" s="13">
        <v>2464000</v>
      </c>
      <c r="H8" s="13">
        <v>2571700</v>
      </c>
      <c r="I8" s="13">
        <v>2700700</v>
      </c>
      <c r="J8" s="13">
        <v>2577700</v>
      </c>
      <c r="K8" s="13"/>
    </row>
    <row r="9" spans="1:11" x14ac:dyDescent="0.2">
      <c r="C9" s="11" t="s">
        <v>22</v>
      </c>
      <c r="D9" s="13">
        <v>1094600</v>
      </c>
      <c r="E9" s="13">
        <v>1046500</v>
      </c>
      <c r="F9" s="13">
        <v>982600</v>
      </c>
      <c r="G9" s="13">
        <v>948800</v>
      </c>
      <c r="H9" s="13">
        <v>916400</v>
      </c>
      <c r="I9" s="13">
        <v>908300</v>
      </c>
      <c r="J9" s="13">
        <v>879600</v>
      </c>
      <c r="K9" s="13"/>
    </row>
    <row r="10" spans="1:11" x14ac:dyDescent="0.2">
      <c r="C10" s="11" t="s">
        <v>23</v>
      </c>
      <c r="D10" s="13">
        <v>1885500</v>
      </c>
      <c r="E10" s="13">
        <v>1827500</v>
      </c>
      <c r="F10" s="13">
        <v>1752600</v>
      </c>
      <c r="G10" s="13">
        <v>1515200</v>
      </c>
      <c r="H10" s="13">
        <v>1655300</v>
      </c>
      <c r="I10" s="13">
        <v>1792400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-564700</v>
      </c>
      <c r="E14" s="13">
        <v>-297500</v>
      </c>
      <c r="F14" s="13">
        <v>-306400</v>
      </c>
      <c r="G14" s="13">
        <v>-1078900</v>
      </c>
      <c r="H14" s="13">
        <v>-566000</v>
      </c>
      <c r="I14" s="13">
        <v>-449700</v>
      </c>
      <c r="J14" s="13">
        <v>-257100</v>
      </c>
      <c r="K14" s="13"/>
    </row>
    <row r="15" spans="1:11" x14ac:dyDescent="0.2">
      <c r="C15" s="11" t="s">
        <v>28</v>
      </c>
      <c r="D15" s="13">
        <v>952200</v>
      </c>
      <c r="E15" s="13">
        <v>888700</v>
      </c>
      <c r="F15" s="13">
        <v>882200</v>
      </c>
      <c r="G15" s="13">
        <v>838300</v>
      </c>
      <c r="H15" s="13">
        <v>820800</v>
      </c>
      <c r="I15" s="13">
        <v>831100</v>
      </c>
      <c r="J15" s="13">
        <v>785700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2108400</v>
      </c>
      <c r="E17" s="13">
        <v>1995900</v>
      </c>
      <c r="F17" s="13">
        <v>1923500</v>
      </c>
      <c r="G17" s="13">
        <v>1843600</v>
      </c>
      <c r="H17" s="13">
        <v>1785500</v>
      </c>
      <c r="I17" s="13">
        <v>1792200</v>
      </c>
      <c r="J17" s="13">
        <v>1719200</v>
      </c>
      <c r="K17" s="13"/>
    </row>
    <row r="18" spans="3:11" x14ac:dyDescent="0.2">
      <c r="C18" s="11" t="s">
        <v>30</v>
      </c>
      <c r="D18" s="13">
        <v>871700</v>
      </c>
      <c r="E18" s="13">
        <v>878000</v>
      </c>
      <c r="F18" s="13">
        <v>811700</v>
      </c>
      <c r="G18" s="13">
        <v>620400</v>
      </c>
      <c r="H18" s="13">
        <v>786200</v>
      </c>
      <c r="I18" s="13">
        <v>908500</v>
      </c>
      <c r="J18" s="13">
        <v>858500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34800</v>
      </c>
      <c r="F20" s="13">
        <v>18700</v>
      </c>
      <c r="G20" s="13">
        <v>22700</v>
      </c>
      <c r="H20" s="13">
        <v>20800</v>
      </c>
      <c r="I20" s="13">
        <v>-47800</v>
      </c>
      <c r="J20" s="13">
        <v>20900</v>
      </c>
      <c r="K20" s="13"/>
    </row>
    <row r="21" spans="3:11" x14ac:dyDescent="0.2">
      <c r="C21" s="11" t="s">
        <v>33</v>
      </c>
      <c r="D21" s="13">
        <v>1740900</v>
      </c>
      <c r="E21" s="13">
        <v>1732000</v>
      </c>
      <c r="F21" s="13">
        <v>1675200</v>
      </c>
      <c r="G21" s="13">
        <v>1436000</v>
      </c>
      <c r="H21" s="13">
        <v>1586200</v>
      </c>
      <c r="I21" s="13">
        <v>1787400</v>
      </c>
      <c r="J21" s="13">
        <v>1623300</v>
      </c>
      <c r="K21" s="13"/>
    </row>
    <row r="22" spans="3:11" x14ac:dyDescent="0.2">
      <c r="C22" s="11" t="s">
        <v>34</v>
      </c>
      <c r="D22" s="13">
        <v>285700</v>
      </c>
      <c r="E22" s="13">
        <v>269600</v>
      </c>
      <c r="F22" s="13">
        <v>282900</v>
      </c>
      <c r="G22" s="13">
        <v>272500</v>
      </c>
      <c r="H22" s="13">
        <v>365100</v>
      </c>
      <c r="I22" s="13">
        <v>390100</v>
      </c>
      <c r="J22" s="13">
        <v>413400</v>
      </c>
      <c r="K22" s="13"/>
    </row>
    <row r="23" spans="3:11" x14ac:dyDescent="0.2">
      <c r="C23" s="11" t="s">
        <v>35</v>
      </c>
      <c r="D23" s="13">
        <v>1072200</v>
      </c>
      <c r="E23" s="13">
        <v>869600</v>
      </c>
      <c r="F23" s="13">
        <v>807900</v>
      </c>
      <c r="G23" s="13">
        <v>1397600</v>
      </c>
      <c r="H23" s="13">
        <v>963400</v>
      </c>
      <c r="I23" s="13">
        <v>1007400</v>
      </c>
      <c r="J23" s="13">
        <v>686100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900</v>
      </c>
      <c r="H24" s="13">
        <v>900</v>
      </c>
      <c r="I24" s="13">
        <v>-2300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868500</v>
      </c>
      <c r="F26" s="13">
        <v>807000</v>
      </c>
      <c r="G26" s="13">
        <v>1396700</v>
      </c>
      <c r="H26" s="13">
        <v>962500</v>
      </c>
      <c r="I26" s="13">
        <v>1009700</v>
      </c>
      <c r="J26" s="13">
        <v>685200</v>
      </c>
      <c r="K26" s="13"/>
    </row>
    <row r="27" spans="3:11" x14ac:dyDescent="0.2">
      <c r="C27" s="11" t="s">
        <v>38</v>
      </c>
      <c r="D27" s="13">
        <v>1032800</v>
      </c>
      <c r="E27" s="13">
        <v>832400</v>
      </c>
      <c r="F27" s="13">
        <v>773800</v>
      </c>
      <c r="G27" s="13">
        <v>1329800</v>
      </c>
      <c r="H27" s="13">
        <v>910500</v>
      </c>
      <c r="I27" s="13">
        <v>967300</v>
      </c>
      <c r="J27" s="13">
        <v>654500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-34800</v>
      </c>
      <c r="F32" s="13">
        <v>-18700</v>
      </c>
      <c r="G32" s="13">
        <v>-22700</v>
      </c>
      <c r="H32" s="13">
        <v>-20800</v>
      </c>
      <c r="I32" s="13">
        <v>47800</v>
      </c>
      <c r="J32" s="13">
        <v>-20900</v>
      </c>
      <c r="K32" s="13"/>
    </row>
    <row r="33" spans="2:11" x14ac:dyDescent="0.2">
      <c r="C33" s="11" t="s">
        <v>44</v>
      </c>
      <c r="D33" s="13">
        <v>1035800</v>
      </c>
      <c r="E33" s="13">
        <v>835400</v>
      </c>
      <c r="F33" s="13">
        <v>776900</v>
      </c>
      <c r="G33" s="13">
        <v>1332900</v>
      </c>
      <c r="H33" s="13">
        <v>913600</v>
      </c>
      <c r="I33" s="13">
        <v>970400</v>
      </c>
      <c r="J33" s="13">
        <v>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1035800</v>
      </c>
      <c r="E35" s="13">
        <v>835400</v>
      </c>
      <c r="F35" s="13">
        <v>776900</v>
      </c>
      <c r="G35" s="13">
        <v>1332900</v>
      </c>
      <c r="H35" s="13">
        <v>913600</v>
      </c>
      <c r="I35" s="13">
        <v>970400</v>
      </c>
      <c r="J35" s="13">
        <v>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50700</v>
      </c>
      <c r="F41" s="13">
        <v>53900</v>
      </c>
      <c r="G41" s="13">
        <v>123800</v>
      </c>
      <c r="H41" s="13">
        <v>42600</v>
      </c>
      <c r="I41" s="13">
        <v>45800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15500</v>
      </c>
      <c r="E43" s="13">
        <v>14800</v>
      </c>
      <c r="F43" s="13">
        <v>23100</v>
      </c>
      <c r="G43" s="13">
        <v>26200</v>
      </c>
      <c r="H43" s="13">
        <v>41300</v>
      </c>
      <c r="I43" s="13">
        <v>31500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29600</v>
      </c>
      <c r="F45" s="13">
        <v>83300</v>
      </c>
      <c r="G45" s="13">
        <v>236400</v>
      </c>
      <c r="H45" s="13">
        <v>57100</v>
      </c>
      <c r="I45" s="13">
        <v>71200</v>
      </c>
      <c r="J45" s="13">
        <v>68900</v>
      </c>
      <c r="K45" s="13"/>
    </row>
    <row r="46" spans="2:11" x14ac:dyDescent="0.2">
      <c r="C46" s="11" t="s">
        <v>54</v>
      </c>
      <c r="D46" s="13">
        <v>175600</v>
      </c>
      <c r="E46" s="13">
        <v>154800</v>
      </c>
      <c r="F46" s="13">
        <v>160300</v>
      </c>
      <c r="G46" s="13">
        <v>386400</v>
      </c>
      <c r="H46" s="13">
        <v>141000</v>
      </c>
      <c r="I46" s="13">
        <v>148500</v>
      </c>
      <c r="J46" s="13">
        <v>118300</v>
      </c>
      <c r="K46" s="13"/>
    </row>
    <row r="47" spans="2:11" x14ac:dyDescent="0.2">
      <c r="C47" s="11" t="s">
        <v>55</v>
      </c>
      <c r="D47" s="13">
        <v>408700</v>
      </c>
      <c r="E47" s="13">
        <v>301400</v>
      </c>
      <c r="F47" s="13">
        <v>279000</v>
      </c>
      <c r="G47" s="13">
        <v>127400</v>
      </c>
      <c r="H47" s="13">
        <v>52800</v>
      </c>
      <c r="I47" s="13">
        <v>52200</v>
      </c>
      <c r="J47" s="13">
        <v>58300</v>
      </c>
      <c r="K47" s="13"/>
    </row>
    <row r="48" spans="2:11" x14ac:dyDescent="0.2">
      <c r="C48" s="11" t="s">
        <v>56</v>
      </c>
      <c r="D48" s="13">
        <v>19950600</v>
      </c>
      <c r="E48" s="13">
        <v>19245300</v>
      </c>
      <c r="F48" s="13">
        <v>19463300</v>
      </c>
      <c r="G48" s="13">
        <v>20330300</v>
      </c>
      <c r="H48" s="13">
        <v>19756800</v>
      </c>
      <c r="I48" s="13">
        <v>20672900</v>
      </c>
      <c r="J48" s="13">
        <v>19724800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299200</v>
      </c>
      <c r="E52" s="13">
        <v>333100</v>
      </c>
      <c r="F52" s="13">
        <v>315600</v>
      </c>
      <c r="G52" s="13">
        <v>325000</v>
      </c>
      <c r="H52" s="13">
        <v>336300</v>
      </c>
      <c r="I52" s="13">
        <v>299100</v>
      </c>
      <c r="J52" s="13">
        <v>326500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20834200</v>
      </c>
      <c r="E54" s="13">
        <v>20034600</v>
      </c>
      <c r="F54" s="13">
        <v>20218300</v>
      </c>
      <c r="G54" s="13">
        <v>21169200</v>
      </c>
      <c r="H54" s="13">
        <v>20286900</v>
      </c>
      <c r="I54" s="13">
        <v>21172800</v>
      </c>
      <c r="J54" s="13">
        <v>20394200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87400</v>
      </c>
      <c r="F57" s="13">
        <v>96000</v>
      </c>
      <c r="G57" s="13">
        <v>107000</v>
      </c>
      <c r="H57" s="13">
        <v>107400</v>
      </c>
      <c r="I57" s="13">
        <v>94400</v>
      </c>
      <c r="J57" s="13">
        <v>102500</v>
      </c>
      <c r="K57" s="13"/>
    </row>
    <row r="58" spans="3:11" x14ac:dyDescent="0.2">
      <c r="C58" s="11" t="s">
        <v>66</v>
      </c>
      <c r="D58" s="13">
        <v>1021400</v>
      </c>
      <c r="E58" s="13">
        <v>409100</v>
      </c>
      <c r="F58" s="13">
        <v>130000</v>
      </c>
      <c r="G58" s="13">
        <v>315000</v>
      </c>
      <c r="H58" s="13">
        <v>414800</v>
      </c>
      <c r="I58" s="13">
        <v>1017800</v>
      </c>
      <c r="J58" s="13">
        <v>958700</v>
      </c>
      <c r="K58" s="13"/>
    </row>
    <row r="59" spans="3:11" x14ac:dyDescent="0.2">
      <c r="C59" s="11" t="s">
        <v>67</v>
      </c>
      <c r="D59" s="13">
        <v>263500</v>
      </c>
      <c r="E59" s="13">
        <v>259200</v>
      </c>
      <c r="F59" s="13">
        <v>244600</v>
      </c>
      <c r="G59" s="13">
        <v>233500</v>
      </c>
      <c r="H59" s="13">
        <v>232300</v>
      </c>
      <c r="I59" s="13">
        <v>218300</v>
      </c>
      <c r="J59" s="13">
        <v>206600</v>
      </c>
      <c r="K59" s="13"/>
    </row>
    <row r="60" spans="3:11" x14ac:dyDescent="0.2">
      <c r="C60" s="11" t="s">
        <v>68</v>
      </c>
      <c r="D60" s="13">
        <v>1458400</v>
      </c>
      <c r="E60" s="13">
        <v>821500</v>
      </c>
      <c r="F60" s="13">
        <v>536900</v>
      </c>
      <c r="G60" s="13">
        <v>725100</v>
      </c>
      <c r="H60" s="13">
        <v>820400</v>
      </c>
      <c r="I60" s="13">
        <v>1397400</v>
      </c>
      <c r="J60" s="13">
        <v>1330400</v>
      </c>
      <c r="K60" s="13"/>
    </row>
    <row r="61" spans="3:11" x14ac:dyDescent="0.2">
      <c r="C61" s="11" t="s">
        <v>69</v>
      </c>
      <c r="D61" s="13">
        <v>7405300</v>
      </c>
      <c r="E61" s="13">
        <v>7293000</v>
      </c>
      <c r="F61" s="13">
        <v>7604500</v>
      </c>
      <c r="G61" s="13">
        <v>8338800</v>
      </c>
      <c r="H61" s="13">
        <v>7958600</v>
      </c>
      <c r="I61" s="13">
        <v>8350500</v>
      </c>
      <c r="J61" s="13">
        <v>7871400</v>
      </c>
      <c r="K61" s="13"/>
    </row>
    <row r="62" spans="3:11" x14ac:dyDescent="0.2">
      <c r="C62" s="11" t="s">
        <v>70</v>
      </c>
      <c r="D62" s="13">
        <v>276200</v>
      </c>
      <c r="E62" s="13">
        <v>233300</v>
      </c>
      <c r="F62" s="13">
        <v>242600</v>
      </c>
      <c r="G62" s="13">
        <v>254600</v>
      </c>
      <c r="H62" s="13">
        <v>245300</v>
      </c>
      <c r="I62" s="13">
        <v>265100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9249800</v>
      </c>
      <c r="E66" s="13">
        <v>8456200</v>
      </c>
      <c r="F66" s="13">
        <v>8517300</v>
      </c>
      <c r="G66" s="13">
        <v>9483100</v>
      </c>
      <c r="H66" s="13">
        <v>9184500</v>
      </c>
      <c r="I66" s="13">
        <v>10164800</v>
      </c>
      <c r="J66" s="13">
        <v>9615500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1407600</v>
      </c>
      <c r="E72" s="13">
        <v>1437200</v>
      </c>
      <c r="F72" s="13">
        <v>1658800</v>
      </c>
      <c r="G72" s="13">
        <v>1827100</v>
      </c>
      <c r="H72" s="13">
        <v>1399700</v>
      </c>
      <c r="I72" s="13">
        <v>1386500</v>
      </c>
      <c r="J72" s="13">
        <v>1261800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11027400</v>
      </c>
      <c r="E76" s="13">
        <v>11048500</v>
      </c>
      <c r="F76" s="13">
        <v>11136200</v>
      </c>
      <c r="G76" s="13">
        <v>10917700</v>
      </c>
      <c r="H76" s="13">
        <v>10488400</v>
      </c>
      <c r="I76" s="13">
        <v>10278200</v>
      </c>
      <c r="J76" s="13">
        <v>10135900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1035800</v>
      </c>
      <c r="E81" s="13">
        <v>835400</v>
      </c>
      <c r="F81" s="13">
        <v>776900</v>
      </c>
      <c r="G81" s="13">
        <v>1332900</v>
      </c>
      <c r="H81" s="13">
        <v>913600</v>
      </c>
      <c r="I81" s="13">
        <v>970400</v>
      </c>
      <c r="J81" s="13">
        <v>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966700</v>
      </c>
      <c r="E83" s="13">
        <v>901500</v>
      </c>
      <c r="F83" s="13">
        <v>894300</v>
      </c>
      <c r="G83" s="13">
        <v>851500</v>
      </c>
      <c r="H83" s="13">
        <v>832500</v>
      </c>
      <c r="I83" s="13">
        <v>842800</v>
      </c>
      <c r="J83" s="13">
        <v>785700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1573600</v>
      </c>
      <c r="E89" s="13">
        <v>1532800</v>
      </c>
      <c r="F89" s="13">
        <v>1454800</v>
      </c>
      <c r="G89" s="13">
        <v>1260200</v>
      </c>
      <c r="H89" s="13">
        <v>1265500</v>
      </c>
      <c r="I89" s="13">
        <v>1457000</v>
      </c>
      <c r="J89" s="13">
        <v>1356300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-4100</v>
      </c>
      <c r="G91" s="13">
        <v>-1700</v>
      </c>
      <c r="H91" s="13">
        <v>-20100</v>
      </c>
      <c r="I91" s="13">
        <v>-5000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-1176500</v>
      </c>
      <c r="E94" s="13">
        <v>-409500</v>
      </c>
      <c r="F94" s="13">
        <v>107800</v>
      </c>
      <c r="G94" s="13">
        <v>-434600</v>
      </c>
      <c r="H94" s="13">
        <v>663600</v>
      </c>
      <c r="I94" s="13">
        <v>-771800</v>
      </c>
      <c r="J94" s="13">
        <v>-376800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1019100</v>
      </c>
      <c r="E96" s="13">
        <v>990100</v>
      </c>
      <c r="F96" s="13">
        <v>931800</v>
      </c>
      <c r="G96" s="13">
        <v>900500</v>
      </c>
      <c r="H96" s="13">
        <v>883900</v>
      </c>
      <c r="I96" s="13">
        <v>831100</v>
      </c>
      <c r="J96" s="13">
        <v>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-1120500</v>
      </c>
      <c r="F100" s="13">
        <v>-1785600</v>
      </c>
      <c r="G100" s="13">
        <v>-565100</v>
      </c>
      <c r="H100" s="13">
        <v>-1946400</v>
      </c>
      <c r="I100" s="13">
        <v>-684500</v>
      </c>
      <c r="J100" s="13">
        <v>-963900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2800</v>
      </c>
      <c r="F102" s="13">
        <v>-223100</v>
      </c>
      <c r="G102" s="13">
        <v>260500</v>
      </c>
      <c r="H102" s="13">
        <v>-17300</v>
      </c>
      <c r="I102" s="13">
        <v>700</v>
      </c>
      <c r="J102" s="13">
        <v>15600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5042000</v>
      </c>
      <c r="E8" s="13">
        <v>4974300</v>
      </c>
      <c r="F8" s="13">
        <v>12140600</v>
      </c>
      <c r="G8" s="13">
        <v>6839700</v>
      </c>
      <c r="H8" s="13">
        <v>2612300</v>
      </c>
      <c r="I8" s="13">
        <v>3799900</v>
      </c>
      <c r="J8" s="13">
        <v>4736500</v>
      </c>
      <c r="K8" s="13"/>
    </row>
    <row r="9" spans="1:11" x14ac:dyDescent="0.2">
      <c r="C9" s="11" t="s">
        <v>22</v>
      </c>
      <c r="D9" s="13">
        <v>2112400</v>
      </c>
      <c r="E9" s="13">
        <v>2300500</v>
      </c>
      <c r="F9" s="13">
        <v>2415400</v>
      </c>
      <c r="G9" s="13">
        <v>2167400</v>
      </c>
      <c r="H9" s="13">
        <v>1819800</v>
      </c>
      <c r="I9" s="13">
        <v>1906500</v>
      </c>
      <c r="J9" s="13">
        <v>1892800</v>
      </c>
      <c r="K9" s="13"/>
    </row>
    <row r="10" spans="1:11" x14ac:dyDescent="0.2">
      <c r="C10" s="11" t="s">
        <v>23</v>
      </c>
      <c r="D10" s="13">
        <v>2929600</v>
      </c>
      <c r="E10" s="13">
        <v>2673700</v>
      </c>
      <c r="F10" s="13">
        <v>9725300</v>
      </c>
      <c r="G10" s="13">
        <v>4672300</v>
      </c>
      <c r="H10" s="13">
        <v>792500</v>
      </c>
      <c r="I10" s="13">
        <v>1893300</v>
      </c>
      <c r="J10" s="13">
        <v>2843700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-291800</v>
      </c>
      <c r="E14" s="13">
        <v>192600</v>
      </c>
      <c r="F14" s="13">
        <v>357700</v>
      </c>
      <c r="G14" s="13">
        <v>363100</v>
      </c>
      <c r="H14" s="13">
        <v>609300</v>
      </c>
      <c r="I14" s="13">
        <v>2198600</v>
      </c>
      <c r="J14" s="13">
        <v>3644500</v>
      </c>
      <c r="K14" s="13"/>
    </row>
    <row r="15" spans="1:11" x14ac:dyDescent="0.2">
      <c r="C15" s="11" t="s">
        <v>28</v>
      </c>
      <c r="D15" s="13">
        <v>2162400</v>
      </c>
      <c r="E15" s="13">
        <v>1732100</v>
      </c>
      <c r="F15" s="13">
        <v>1666000</v>
      </c>
      <c r="G15" s="13">
        <v>1676700</v>
      </c>
      <c r="H15" s="13">
        <v>1419500</v>
      </c>
      <c r="I15" s="13">
        <v>1574700</v>
      </c>
      <c r="J15" s="13">
        <v>1610400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4697600</v>
      </c>
      <c r="E17" s="13">
        <v>2467400</v>
      </c>
      <c r="F17" s="13">
        <v>9209900</v>
      </c>
      <c r="G17" s="13">
        <v>7847400</v>
      </c>
      <c r="H17" s="13">
        <v>3021400</v>
      </c>
      <c r="I17" s="13">
        <v>3090300</v>
      </c>
      <c r="J17" s="13">
        <v>3947400</v>
      </c>
      <c r="K17" s="13"/>
    </row>
    <row r="18" spans="3:11" x14ac:dyDescent="0.2">
      <c r="C18" s="11" t="s">
        <v>30</v>
      </c>
      <c r="D18" s="13">
        <v>344300</v>
      </c>
      <c r="E18" s="13">
        <v>2506900</v>
      </c>
      <c r="F18" s="13">
        <v>2930700</v>
      </c>
      <c r="G18" s="13">
        <v>-1007700</v>
      </c>
      <c r="H18" s="13">
        <v>-409100</v>
      </c>
      <c r="I18" s="13">
        <v>709500</v>
      </c>
      <c r="J18" s="13">
        <v>789000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-11300</v>
      </c>
      <c r="G20" s="13" t="s">
        <v>92</v>
      </c>
      <c r="H20" s="13">
        <v>11900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2513500</v>
      </c>
      <c r="E21" s="13">
        <v>4240300</v>
      </c>
      <c r="F21" s="13">
        <v>4608000</v>
      </c>
      <c r="G21" s="13">
        <v>669000</v>
      </c>
      <c r="H21" s="13">
        <v>998500</v>
      </c>
      <c r="I21" s="13">
        <v>2284200</v>
      </c>
      <c r="J21" s="13">
        <v>2399500</v>
      </c>
      <c r="K21" s="13"/>
    </row>
    <row r="22" spans="3:11" x14ac:dyDescent="0.2">
      <c r="C22" s="11" t="s">
        <v>34</v>
      </c>
      <c r="D22" s="13">
        <v>454800</v>
      </c>
      <c r="E22" s="13">
        <v>219700</v>
      </c>
      <c r="F22" s="13">
        <v>249700</v>
      </c>
      <c r="G22" s="13">
        <v>289800</v>
      </c>
      <c r="H22" s="13">
        <v>259300</v>
      </c>
      <c r="I22" s="13">
        <v>199900</v>
      </c>
      <c r="J22" s="13">
        <v>229000</v>
      </c>
      <c r="K22" s="13"/>
    </row>
    <row r="23" spans="3:11" x14ac:dyDescent="0.2">
      <c r="C23" s="11" t="s">
        <v>35</v>
      </c>
      <c r="D23" s="13">
        <v>264200</v>
      </c>
      <c r="E23" s="13">
        <v>2103500</v>
      </c>
      <c r="F23" s="13">
        <v>2334700</v>
      </c>
      <c r="G23" s="13">
        <v>-1569500</v>
      </c>
      <c r="H23" s="13">
        <v>-1254100</v>
      </c>
      <c r="I23" s="13">
        <v>-1597500</v>
      </c>
      <c r="J23" s="13">
        <v>-3077400</v>
      </c>
      <c r="K23" s="13"/>
    </row>
    <row r="24" spans="3:11" x14ac:dyDescent="0.2">
      <c r="C24" s="11" t="s">
        <v>36</v>
      </c>
      <c r="D24" s="13">
        <v>22100</v>
      </c>
      <c r="E24" s="13">
        <v>369000</v>
      </c>
      <c r="F24" s="13">
        <v>553700</v>
      </c>
      <c r="G24" s="13">
        <v>-428000</v>
      </c>
      <c r="H24" s="13">
        <v>-295300</v>
      </c>
      <c r="I24" s="13">
        <v>-375800</v>
      </c>
      <c r="J24" s="13">
        <v>-696500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1734500</v>
      </c>
      <c r="F26" s="13">
        <v>1780900</v>
      </c>
      <c r="G26" s="13">
        <v>-1141500</v>
      </c>
      <c r="H26" s="13">
        <v>-958800</v>
      </c>
      <c r="I26" s="13">
        <v>-1221700</v>
      </c>
      <c r="J26" s="13">
        <v>-2380900</v>
      </c>
      <c r="K26" s="13"/>
    </row>
    <row r="27" spans="3:11" x14ac:dyDescent="0.2">
      <c r="C27" s="11" t="s">
        <v>38</v>
      </c>
      <c r="D27" s="13">
        <v>230600</v>
      </c>
      <c r="E27" s="13">
        <v>1735200</v>
      </c>
      <c r="F27" s="13">
        <v>1771000</v>
      </c>
      <c r="G27" s="13">
        <v>-1142800</v>
      </c>
      <c r="H27" s="13">
        <v>-958800</v>
      </c>
      <c r="I27" s="13">
        <v>-1221700</v>
      </c>
      <c r="J27" s="13">
        <v>-2244600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11300</v>
      </c>
      <c r="G32" s="13" t="s">
        <v>92</v>
      </c>
      <c r="H32" s="13">
        <v>-11900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230600</v>
      </c>
      <c r="E33" s="13">
        <v>1735200</v>
      </c>
      <c r="F33" s="13">
        <v>1771000</v>
      </c>
      <c r="G33" s="13">
        <v>-1142700</v>
      </c>
      <c r="H33" s="13">
        <v>-958800</v>
      </c>
      <c r="I33" s="13">
        <v>-1221700</v>
      </c>
      <c r="J33" s="13">
        <v>-2244600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1735200</v>
      </c>
      <c r="F35" s="13">
        <v>1771000</v>
      </c>
      <c r="G35" s="13">
        <v>-1142700</v>
      </c>
      <c r="H35" s="13">
        <v>-958800</v>
      </c>
      <c r="I35" s="13">
        <v>-1221700</v>
      </c>
      <c r="J35" s="13">
        <v>-2244600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81000</v>
      </c>
      <c r="F41" s="13">
        <v>1458600</v>
      </c>
      <c r="G41" s="13">
        <v>114000</v>
      </c>
      <c r="H41" s="13">
        <v>18200</v>
      </c>
      <c r="I41" s="13">
        <v>4600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1230000</v>
      </c>
      <c r="E43" s="13">
        <v>915100</v>
      </c>
      <c r="F43" s="13">
        <v>1608100</v>
      </c>
      <c r="G43" s="13">
        <v>1438000</v>
      </c>
      <c r="H43" s="13">
        <v>566600</v>
      </c>
      <c r="I43" s="13">
        <v>908900</v>
      </c>
      <c r="J43" s="13">
        <v>1373400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230600</v>
      </c>
      <c r="E45" s="13">
        <v>991700</v>
      </c>
      <c r="F45" s="13">
        <v>913000</v>
      </c>
      <c r="G45" s="13">
        <v>691100</v>
      </c>
      <c r="H45" s="13">
        <v>609600</v>
      </c>
      <c r="I45" s="13">
        <v>825300</v>
      </c>
      <c r="J45" s="13">
        <v>481700</v>
      </c>
      <c r="K45" s="13"/>
    </row>
    <row r="46" spans="2:11" x14ac:dyDescent="0.2">
      <c r="C46" s="11" t="s">
        <v>54</v>
      </c>
      <c r="D46" s="13">
        <v>1714700</v>
      </c>
      <c r="E46" s="13">
        <v>2013000</v>
      </c>
      <c r="F46" s="13">
        <v>4014400</v>
      </c>
      <c r="G46" s="13">
        <v>2286800</v>
      </c>
      <c r="H46" s="13">
        <v>1215500</v>
      </c>
      <c r="I46" s="13">
        <v>1754900</v>
      </c>
      <c r="J46" s="13">
        <v>1969700</v>
      </c>
      <c r="K46" s="13"/>
    </row>
    <row r="47" spans="2:11" x14ac:dyDescent="0.2">
      <c r="C47" s="11" t="s">
        <v>55</v>
      </c>
      <c r="D47" s="13">
        <v>3617400</v>
      </c>
      <c r="E47" s="13">
        <v>92700</v>
      </c>
      <c r="F47" s="13" t="s">
        <v>92</v>
      </c>
      <c r="G47" s="13" t="s">
        <v>92</v>
      </c>
      <c r="H47" s="13" t="s">
        <v>92</v>
      </c>
      <c r="I47" s="13">
        <v>676000</v>
      </c>
      <c r="J47" s="13">
        <v>1013000</v>
      </c>
      <c r="K47" s="13"/>
    </row>
    <row r="48" spans="2:11" x14ac:dyDescent="0.2">
      <c r="C48" s="11" t="s">
        <v>56</v>
      </c>
      <c r="D48" s="13">
        <v>31843100</v>
      </c>
      <c r="E48" s="13">
        <v>22999000</v>
      </c>
      <c r="F48" s="13">
        <v>18196500</v>
      </c>
      <c r="G48" s="13">
        <v>18445000</v>
      </c>
      <c r="H48" s="13">
        <v>16075900</v>
      </c>
      <c r="I48" s="13">
        <v>16207700</v>
      </c>
      <c r="J48" s="13">
        <v>17392500</v>
      </c>
      <c r="K48" s="13"/>
    </row>
    <row r="49" spans="3:11" x14ac:dyDescent="0.2">
      <c r="C49" s="11" t="s">
        <v>57</v>
      </c>
      <c r="D49" s="13">
        <v>2294700</v>
      </c>
      <c r="E49" s="13">
        <v>22600</v>
      </c>
      <c r="F49" s="13">
        <v>0</v>
      </c>
      <c r="G49" s="13">
        <v>0</v>
      </c>
      <c r="H49" s="13">
        <v>0</v>
      </c>
      <c r="I49" s="13">
        <v>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360300</v>
      </c>
      <c r="E52" s="13">
        <v>157900</v>
      </c>
      <c r="F52" s="13">
        <v>459000</v>
      </c>
      <c r="G52" s="13">
        <v>465600</v>
      </c>
      <c r="H52" s="13">
        <v>412200</v>
      </c>
      <c r="I52" s="13">
        <v>170700</v>
      </c>
      <c r="J52" s="13">
        <v>268800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39830300</v>
      </c>
      <c r="E54" s="13">
        <v>25285100</v>
      </c>
      <c r="F54" s="13">
        <v>22669900</v>
      </c>
      <c r="G54" s="13">
        <v>21607400</v>
      </c>
      <c r="H54" s="13">
        <v>18113500</v>
      </c>
      <c r="I54" s="13">
        <v>18809200</v>
      </c>
      <c r="J54" s="13">
        <v>20721300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1177700</v>
      </c>
      <c r="E57" s="13">
        <v>1272500</v>
      </c>
      <c r="F57" s="13">
        <v>1574600</v>
      </c>
      <c r="G57" s="13">
        <v>1339300</v>
      </c>
      <c r="H57" s="13">
        <v>705500</v>
      </c>
      <c r="I57" s="13">
        <v>796400</v>
      </c>
      <c r="J57" s="13">
        <v>1059900</v>
      </c>
      <c r="K57" s="13"/>
    </row>
    <row r="58" spans="3:11" x14ac:dyDescent="0.2">
      <c r="C58" s="11" t="s">
        <v>66</v>
      </c>
      <c r="D58" s="13">
        <v>362700</v>
      </c>
      <c r="E58" s="13">
        <v>338800</v>
      </c>
      <c r="F58" s="13">
        <v>458100</v>
      </c>
      <c r="G58" s="13">
        <v>1088900</v>
      </c>
      <c r="H58" s="13">
        <v>179200</v>
      </c>
      <c r="I58" s="13">
        <v>45200</v>
      </c>
      <c r="J58" s="13">
        <v>704400</v>
      </c>
      <c r="K58" s="13"/>
    </row>
    <row r="59" spans="3:11" x14ac:dyDescent="0.2">
      <c r="C59" s="11" t="s">
        <v>67</v>
      </c>
      <c r="D59" s="13">
        <v>514400</v>
      </c>
      <c r="E59" s="13">
        <v>232500</v>
      </c>
      <c r="F59" s="13">
        <v>1433100</v>
      </c>
      <c r="G59" s="13">
        <v>2471000</v>
      </c>
      <c r="H59" s="13">
        <v>675300</v>
      </c>
      <c r="I59" s="13">
        <v>346700</v>
      </c>
      <c r="J59" s="13">
        <v>389600</v>
      </c>
      <c r="K59" s="13"/>
    </row>
    <row r="60" spans="3:11" x14ac:dyDescent="0.2">
      <c r="C60" s="11" t="s">
        <v>68</v>
      </c>
      <c r="D60" s="13">
        <v>2461500</v>
      </c>
      <c r="E60" s="13">
        <v>2036800</v>
      </c>
      <c r="F60" s="13">
        <v>3732200</v>
      </c>
      <c r="G60" s="13">
        <v>5186200</v>
      </c>
      <c r="H60" s="13">
        <v>1762400</v>
      </c>
      <c r="I60" s="13">
        <v>1345900</v>
      </c>
      <c r="J60" s="13">
        <v>2355000</v>
      </c>
      <c r="K60" s="13"/>
    </row>
    <row r="61" spans="3:11" x14ac:dyDescent="0.2">
      <c r="C61" s="11" t="s">
        <v>69</v>
      </c>
      <c r="D61" s="13">
        <v>9062000</v>
      </c>
      <c r="E61" s="13">
        <v>5514900</v>
      </c>
      <c r="F61" s="13">
        <v>5268900</v>
      </c>
      <c r="G61" s="13">
        <v>4554800</v>
      </c>
      <c r="H61" s="13">
        <v>4796200</v>
      </c>
      <c r="I61" s="13">
        <v>5306700</v>
      </c>
      <c r="J61" s="13">
        <v>4793000</v>
      </c>
      <c r="K61" s="13"/>
    </row>
    <row r="62" spans="3:11" x14ac:dyDescent="0.2">
      <c r="C62" s="11" t="s">
        <v>70</v>
      </c>
      <c r="D62" s="13">
        <v>1177400</v>
      </c>
      <c r="E62" s="13">
        <v>1047700</v>
      </c>
      <c r="F62" s="13">
        <v>1013100</v>
      </c>
      <c r="G62" s="13">
        <v>988000</v>
      </c>
      <c r="H62" s="13">
        <v>920200</v>
      </c>
      <c r="I62" s="13">
        <v>867200</v>
      </c>
      <c r="J62" s="13">
        <v>791700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15552100</v>
      </c>
      <c r="E66" s="13">
        <v>10504300</v>
      </c>
      <c r="F66" s="13">
        <v>11456600</v>
      </c>
      <c r="G66" s="13">
        <v>11636400</v>
      </c>
      <c r="H66" s="13">
        <v>8850700</v>
      </c>
      <c r="I66" s="13">
        <v>9005600</v>
      </c>
      <c r="J66" s="13">
        <v>9763100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2585200</v>
      </c>
      <c r="E72" s="13">
        <v>2681900</v>
      </c>
      <c r="F72" s="13">
        <v>1283600</v>
      </c>
      <c r="G72" s="13">
        <v>-94400</v>
      </c>
      <c r="H72" s="13">
        <v>1048300</v>
      </c>
      <c r="I72" s="13">
        <v>2023100</v>
      </c>
      <c r="J72" s="13">
        <v>3184300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20597600</v>
      </c>
      <c r="E76" s="13">
        <v>14773200</v>
      </c>
      <c r="F76" s="13">
        <v>11172500</v>
      </c>
      <c r="G76" s="13">
        <v>9954800</v>
      </c>
      <c r="H76" s="13">
        <v>9255200</v>
      </c>
      <c r="I76" s="13">
        <v>9803600</v>
      </c>
      <c r="J76" s="13">
        <v>10958200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230600</v>
      </c>
      <c r="E81" s="13">
        <v>1735200</v>
      </c>
      <c r="F81" s="13">
        <v>1771000</v>
      </c>
      <c r="G81" s="13">
        <v>-1142700</v>
      </c>
      <c r="H81" s="13">
        <v>-958800</v>
      </c>
      <c r="I81" s="13">
        <v>-1221700</v>
      </c>
      <c r="J81" s="13">
        <v>-2244600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2162400</v>
      </c>
      <c r="E83" s="13">
        <v>1732100</v>
      </c>
      <c r="F83" s="13">
        <v>1666000</v>
      </c>
      <c r="G83" s="13">
        <v>1676700</v>
      </c>
      <c r="H83" s="13">
        <v>1393500</v>
      </c>
      <c r="I83" s="13">
        <v>1538700</v>
      </c>
      <c r="J83" s="13">
        <v>1569000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2827000</v>
      </c>
      <c r="E89" s="13">
        <v>3178900</v>
      </c>
      <c r="F89" s="13">
        <v>3465600</v>
      </c>
      <c r="G89" s="13">
        <v>1662400</v>
      </c>
      <c r="H89" s="13">
        <v>1537700</v>
      </c>
      <c r="I89" s="13">
        <v>1851700</v>
      </c>
      <c r="J89" s="13">
        <v>2976300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-2253700</v>
      </c>
      <c r="E91" s="13">
        <v>-2019000</v>
      </c>
      <c r="F91" s="13">
        <v>-1400400</v>
      </c>
      <c r="G91" s="13">
        <v>-1055100</v>
      </c>
      <c r="H91" s="13">
        <v>-1042200</v>
      </c>
      <c r="I91" s="13">
        <v>-1602500</v>
      </c>
      <c r="J91" s="13">
        <v>-2999000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-1580000</v>
      </c>
      <c r="E94" s="13">
        <v>-4313700</v>
      </c>
      <c r="F94" s="13">
        <v>-1421800</v>
      </c>
      <c r="G94" s="13">
        <v>-2072700</v>
      </c>
      <c r="H94" s="13">
        <v>-1555800</v>
      </c>
      <c r="I94" s="13">
        <v>-1601100</v>
      </c>
      <c r="J94" s="13">
        <v>-3979100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326600</v>
      </c>
      <c r="E96" s="13">
        <v>228300</v>
      </c>
      <c r="F96" s="13">
        <v>203600</v>
      </c>
      <c r="G96" s="13">
        <v>0</v>
      </c>
      <c r="H96" s="13">
        <v>7700</v>
      </c>
      <c r="I96" s="13">
        <v>30700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-1125900</v>
      </c>
      <c r="E100" s="13">
        <v>-242900</v>
      </c>
      <c r="F100" s="13">
        <v>-699100</v>
      </c>
      <c r="G100" s="13">
        <v>506000</v>
      </c>
      <c r="H100" s="13">
        <v>31700</v>
      </c>
      <c r="I100" s="13">
        <v>-249500</v>
      </c>
      <c r="J100" s="13">
        <v>859000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121100</v>
      </c>
      <c r="E102" s="13">
        <v>-1377700</v>
      </c>
      <c r="F102" s="13">
        <v>1344700</v>
      </c>
      <c r="G102" s="13">
        <v>95800</v>
      </c>
      <c r="H102" s="13">
        <v>13600</v>
      </c>
      <c r="I102" s="13">
        <v>1100</v>
      </c>
      <c r="J102" s="13">
        <v>-143800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8446500</v>
      </c>
      <c r="E8" s="13">
        <v>5132300</v>
      </c>
      <c r="F8" s="13">
        <v>4350700</v>
      </c>
      <c r="G8" s="13">
        <v>3444900</v>
      </c>
      <c r="H8" s="13">
        <v>4676200</v>
      </c>
      <c r="I8" s="13">
        <v>2906700</v>
      </c>
      <c r="J8" s="13">
        <v>2738400</v>
      </c>
      <c r="K8" s="13"/>
    </row>
    <row r="9" spans="1:11" x14ac:dyDescent="0.2">
      <c r="C9" s="11" t="s">
        <v>22</v>
      </c>
      <c r="D9" s="13">
        <v>6337700</v>
      </c>
      <c r="E9" s="13">
        <v>3740200</v>
      </c>
      <c r="F9" s="13">
        <v>3292100</v>
      </c>
      <c r="G9" s="13">
        <v>2418000</v>
      </c>
      <c r="H9" s="13">
        <v>3410400</v>
      </c>
      <c r="I9" s="13">
        <v>2297700</v>
      </c>
      <c r="J9" s="13">
        <v>2067500</v>
      </c>
      <c r="K9" s="13"/>
    </row>
    <row r="10" spans="1:11" x14ac:dyDescent="0.2">
      <c r="C10" s="11" t="s">
        <v>23</v>
      </c>
      <c r="D10" s="13">
        <v>2108800</v>
      </c>
      <c r="E10" s="13">
        <v>1392100</v>
      </c>
      <c r="F10" s="13">
        <v>1058600</v>
      </c>
      <c r="G10" s="13">
        <v>1026900</v>
      </c>
      <c r="H10" s="13">
        <v>1265800</v>
      </c>
      <c r="I10" s="13">
        <v>609000</v>
      </c>
      <c r="J10" s="13">
        <v>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116300</v>
      </c>
      <c r="E14" s="13">
        <v>89300</v>
      </c>
      <c r="F14" s="13">
        <v>38800</v>
      </c>
      <c r="G14" s="13">
        <v>17100</v>
      </c>
      <c r="H14" s="13">
        <v>31200</v>
      </c>
      <c r="I14" s="13">
        <v>93300</v>
      </c>
      <c r="J14" s="13">
        <v>11100</v>
      </c>
      <c r="K14" s="13"/>
    </row>
    <row r="15" spans="1:11" x14ac:dyDescent="0.2">
      <c r="C15" s="11" t="s">
        <v>28</v>
      </c>
      <c r="D15" s="13">
        <v>385100</v>
      </c>
      <c r="E15" s="13">
        <v>227900</v>
      </c>
      <c r="F15" s="13">
        <v>139800</v>
      </c>
      <c r="G15" s="13">
        <v>136400</v>
      </c>
      <c r="H15" s="13">
        <v>158400</v>
      </c>
      <c r="I15" s="13">
        <v>112700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6754200</v>
      </c>
      <c r="E17" s="13">
        <v>4044800</v>
      </c>
      <c r="F17" s="13">
        <v>3428800</v>
      </c>
      <c r="G17" s="13">
        <v>2513400</v>
      </c>
      <c r="H17" s="13">
        <v>3552600</v>
      </c>
      <c r="I17" s="13">
        <v>2344200</v>
      </c>
      <c r="J17" s="13">
        <v>2318600</v>
      </c>
      <c r="K17" s="13"/>
    </row>
    <row r="18" spans="3:11" x14ac:dyDescent="0.2">
      <c r="C18" s="11" t="s">
        <v>30</v>
      </c>
      <c r="D18" s="13">
        <v>1692300</v>
      </c>
      <c r="E18" s="13">
        <v>1087500</v>
      </c>
      <c r="F18" s="13">
        <v>921900</v>
      </c>
      <c r="G18" s="13">
        <v>931500</v>
      </c>
      <c r="H18" s="13">
        <v>1123600</v>
      </c>
      <c r="I18" s="13">
        <v>562500</v>
      </c>
      <c r="J18" s="13">
        <v>419800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329600</v>
      </c>
      <c r="E20" s="13">
        <v>179400</v>
      </c>
      <c r="F20" s="13">
        <v>9200</v>
      </c>
      <c r="G20" s="13">
        <v>-35900</v>
      </c>
      <c r="H20" s="13">
        <v>12800</v>
      </c>
      <c r="I20" s="13">
        <v>-104300</v>
      </c>
      <c r="J20" s="13">
        <v>-95100</v>
      </c>
      <c r="K20" s="13"/>
    </row>
    <row r="21" spans="3:11" x14ac:dyDescent="0.2">
      <c r="C21" s="11" t="s">
        <v>33</v>
      </c>
      <c r="D21" s="13">
        <v>1747800</v>
      </c>
      <c r="E21" s="13">
        <v>1136000</v>
      </c>
      <c r="F21" s="13">
        <v>1052600</v>
      </c>
      <c r="G21" s="13">
        <v>1103900</v>
      </c>
      <c r="H21" s="13">
        <v>1269200</v>
      </c>
      <c r="I21" s="13">
        <v>779500</v>
      </c>
      <c r="J21" s="13">
        <v>516700</v>
      </c>
      <c r="K21" s="13"/>
    </row>
    <row r="22" spans="3:11" x14ac:dyDescent="0.2">
      <c r="C22" s="11" t="s">
        <v>34</v>
      </c>
      <c r="D22" s="13">
        <v>870400</v>
      </c>
      <c r="E22" s="13">
        <v>521300</v>
      </c>
      <c r="F22" s="13">
        <v>195400</v>
      </c>
      <c r="G22" s="13">
        <v>141100</v>
      </c>
      <c r="H22" s="13">
        <v>221400</v>
      </c>
      <c r="I22" s="13">
        <v>240900</v>
      </c>
      <c r="J22" s="13">
        <v>129100</v>
      </c>
      <c r="K22" s="13"/>
    </row>
    <row r="23" spans="3:11" x14ac:dyDescent="0.2">
      <c r="C23" s="11" t="s">
        <v>35</v>
      </c>
      <c r="D23" s="13">
        <v>625400</v>
      </c>
      <c r="E23" s="13">
        <v>509400</v>
      </c>
      <c r="F23" s="13">
        <v>748300</v>
      </c>
      <c r="G23" s="13">
        <v>839200</v>
      </c>
      <c r="H23" s="13">
        <v>915500</v>
      </c>
      <c r="I23" s="13">
        <v>334700</v>
      </c>
      <c r="J23" s="13">
        <v>374700</v>
      </c>
      <c r="K23" s="13"/>
    </row>
    <row r="24" spans="3:11" x14ac:dyDescent="0.2">
      <c r="C24" s="11" t="s">
        <v>36</v>
      </c>
      <c r="D24" s="13">
        <v>32700</v>
      </c>
      <c r="E24" s="13">
        <v>145800</v>
      </c>
      <c r="F24" s="13">
        <v>-23900</v>
      </c>
      <c r="G24" s="13">
        <v>175400</v>
      </c>
      <c r="H24" s="13">
        <v>239900</v>
      </c>
      <c r="I24" s="13">
        <v>34700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363600</v>
      </c>
      <c r="F26" s="13">
        <v>772200</v>
      </c>
      <c r="G26" s="13">
        <v>663900</v>
      </c>
      <c r="H26" s="13">
        <v>675600</v>
      </c>
      <c r="I26" s="13">
        <v>299900</v>
      </c>
      <c r="J26" s="13">
        <v>363800</v>
      </c>
      <c r="K26" s="13"/>
    </row>
    <row r="27" spans="3:11" x14ac:dyDescent="0.2">
      <c r="C27" s="11" t="s">
        <v>38</v>
      </c>
      <c r="D27" s="13">
        <v>427800</v>
      </c>
      <c r="E27" s="13">
        <v>259900</v>
      </c>
      <c r="F27" s="13">
        <v>663100</v>
      </c>
      <c r="G27" s="13">
        <v>572900</v>
      </c>
      <c r="H27" s="13">
        <v>601000</v>
      </c>
      <c r="I27" s="13">
        <v>237100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-329600</v>
      </c>
      <c r="E32" s="13">
        <v>-179400</v>
      </c>
      <c r="F32" s="13">
        <v>-9200</v>
      </c>
      <c r="G32" s="13">
        <v>35900</v>
      </c>
      <c r="H32" s="13">
        <v>-12800</v>
      </c>
      <c r="I32" s="13">
        <v>104300</v>
      </c>
      <c r="J32" s="13">
        <v>95100</v>
      </c>
      <c r="K32" s="13"/>
    </row>
    <row r="33" spans="2:11" x14ac:dyDescent="0.2">
      <c r="C33" s="11" t="s">
        <v>44</v>
      </c>
      <c r="D33" s="13">
        <v>427800</v>
      </c>
      <c r="E33" s="13">
        <v>259900</v>
      </c>
      <c r="F33" s="13">
        <v>663100</v>
      </c>
      <c r="G33" s="13">
        <v>572900</v>
      </c>
      <c r="H33" s="13">
        <v>601000</v>
      </c>
      <c r="I33" s="13">
        <v>237100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427800</v>
      </c>
      <c r="E35" s="13">
        <v>259900</v>
      </c>
      <c r="F35" s="13">
        <v>663100</v>
      </c>
      <c r="G35" s="13">
        <v>572900</v>
      </c>
      <c r="H35" s="13">
        <v>601000</v>
      </c>
      <c r="I35" s="13">
        <v>237100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950500</v>
      </c>
      <c r="E41" s="13">
        <v>598900</v>
      </c>
      <c r="F41" s="13">
        <v>537800</v>
      </c>
      <c r="G41" s="13">
        <v>427400</v>
      </c>
      <c r="H41" s="13">
        <v>444100</v>
      </c>
      <c r="I41" s="13">
        <v>1225400</v>
      </c>
      <c r="J41" s="13">
        <v>1259600</v>
      </c>
      <c r="K41" s="13"/>
    </row>
    <row r="42" spans="2:11" x14ac:dyDescent="0.2">
      <c r="C42" s="11" t="s">
        <v>50</v>
      </c>
      <c r="D42" s="13">
        <v>1534600</v>
      </c>
      <c r="E42" s="13">
        <v>855800</v>
      </c>
      <c r="F42" s="13">
        <v>1323600</v>
      </c>
      <c r="G42" s="13">
        <v>1039300</v>
      </c>
      <c r="H42" s="13">
        <v>946200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2934800</v>
      </c>
      <c r="E43" s="13">
        <v>2450800</v>
      </c>
      <c r="F43" s="13">
        <v>1804900</v>
      </c>
      <c r="G43" s="13">
        <v>1318500</v>
      </c>
      <c r="H43" s="13">
        <v>1311000</v>
      </c>
      <c r="I43" s="13">
        <v>1000400</v>
      </c>
      <c r="J43" s="13">
        <v>899500</v>
      </c>
      <c r="K43" s="13"/>
    </row>
    <row r="44" spans="2:11" x14ac:dyDescent="0.2">
      <c r="C44" s="11" t="s">
        <v>52</v>
      </c>
      <c r="D44" s="13">
        <v>27900</v>
      </c>
      <c r="E44" s="13">
        <v>52700</v>
      </c>
      <c r="F44" s="13">
        <v>36600</v>
      </c>
      <c r="G44" s="13">
        <v>9100</v>
      </c>
      <c r="H44" s="13">
        <v>7900</v>
      </c>
      <c r="I44" s="13">
        <v>6500</v>
      </c>
      <c r="J44" s="13">
        <v>4800</v>
      </c>
      <c r="K44" s="13"/>
    </row>
    <row r="45" spans="2:11" x14ac:dyDescent="0.2">
      <c r="C45" s="11" t="s">
        <v>53</v>
      </c>
      <c r="D45" s="13">
        <v>312900</v>
      </c>
      <c r="E45" s="13">
        <v>144400</v>
      </c>
      <c r="F45" s="13">
        <v>190100</v>
      </c>
      <c r="G45" s="13">
        <v>25800</v>
      </c>
      <c r="H45" s="13">
        <v>131500</v>
      </c>
      <c r="I45" s="13">
        <v>203400</v>
      </c>
      <c r="J45" s="13">
        <v>97800</v>
      </c>
      <c r="K45" s="13"/>
    </row>
    <row r="46" spans="2:11" x14ac:dyDescent="0.2">
      <c r="C46" s="11" t="s">
        <v>54</v>
      </c>
      <c r="D46" s="13">
        <v>5760800</v>
      </c>
      <c r="E46" s="13">
        <v>4102700</v>
      </c>
      <c r="F46" s="13">
        <v>3892900</v>
      </c>
      <c r="G46" s="13">
        <v>2820100</v>
      </c>
      <c r="H46" s="13">
        <v>2840800</v>
      </c>
      <c r="I46" s="13">
        <v>2435800</v>
      </c>
      <c r="J46" s="13">
        <v>2262300</v>
      </c>
      <c r="K46" s="13"/>
    </row>
    <row r="47" spans="2:11" x14ac:dyDescent="0.2">
      <c r="C47" s="11" t="s">
        <v>55</v>
      </c>
      <c r="D47" s="13">
        <v>5100</v>
      </c>
      <c r="E47" s="13">
        <v>12800</v>
      </c>
      <c r="F47" s="13">
        <v>30600</v>
      </c>
      <c r="G47" s="13">
        <v>25000</v>
      </c>
      <c r="H47" s="13">
        <v>30400</v>
      </c>
      <c r="I47" s="13">
        <v>67400</v>
      </c>
      <c r="J47" s="13">
        <v>142100</v>
      </c>
      <c r="K47" s="13"/>
    </row>
    <row r="48" spans="2:11" x14ac:dyDescent="0.2">
      <c r="C48" s="11" t="s">
        <v>56</v>
      </c>
      <c r="D48" s="13">
        <v>1622100</v>
      </c>
      <c r="E48" s="13">
        <v>972100</v>
      </c>
      <c r="F48" s="13">
        <v>50600</v>
      </c>
      <c r="G48" s="13">
        <v>9400</v>
      </c>
      <c r="H48" s="13">
        <v>11700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9165300</v>
      </c>
      <c r="E49" s="13">
        <v>7430100</v>
      </c>
      <c r="F49" s="13">
        <v>4191000</v>
      </c>
      <c r="G49" s="13">
        <v>2806500</v>
      </c>
      <c r="H49" s="13">
        <v>3471400</v>
      </c>
      <c r="I49" s="13">
        <v>2639100</v>
      </c>
      <c r="J49" s="13">
        <v>2461900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1140700</v>
      </c>
      <c r="E52" s="13">
        <v>1169000</v>
      </c>
      <c r="F52" s="13">
        <v>460100</v>
      </c>
      <c r="G52" s="13">
        <v>425100</v>
      </c>
      <c r="H52" s="13">
        <v>670700</v>
      </c>
      <c r="I52" s="13">
        <v>522700</v>
      </c>
      <c r="J52" s="13">
        <v>185800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21359700</v>
      </c>
      <c r="E54" s="13">
        <v>17141000</v>
      </c>
      <c r="F54" s="13">
        <v>11076400</v>
      </c>
      <c r="G54" s="13">
        <v>8496500</v>
      </c>
      <c r="H54" s="13">
        <v>9336800</v>
      </c>
      <c r="I54" s="13">
        <v>6588500</v>
      </c>
      <c r="J54" s="13">
        <v>5279300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800900</v>
      </c>
      <c r="F57" s="13">
        <v>706800</v>
      </c>
      <c r="G57" s="13">
        <v>404800</v>
      </c>
      <c r="H57" s="13">
        <v>450700</v>
      </c>
      <c r="I57" s="13">
        <v>380600</v>
      </c>
      <c r="J57" s="13">
        <v>348900</v>
      </c>
      <c r="K57" s="13"/>
    </row>
    <row r="58" spans="3:11" x14ac:dyDescent="0.2">
      <c r="C58" s="11" t="s">
        <v>66</v>
      </c>
      <c r="D58" s="13">
        <v>1109300</v>
      </c>
      <c r="E58" s="13">
        <v>2058100</v>
      </c>
      <c r="F58" s="13">
        <v>649500</v>
      </c>
      <c r="G58" s="13">
        <v>601500</v>
      </c>
      <c r="H58" s="13">
        <v>472000</v>
      </c>
      <c r="I58" s="13">
        <v>728100</v>
      </c>
      <c r="J58" s="13">
        <v>367800</v>
      </c>
      <c r="K58" s="13"/>
    </row>
    <row r="59" spans="3:11" x14ac:dyDescent="0.2">
      <c r="C59" s="11" t="s">
        <v>67</v>
      </c>
      <c r="D59" s="13">
        <v>868100</v>
      </c>
      <c r="E59" s="13">
        <v>563100</v>
      </c>
      <c r="F59" s="13">
        <v>431000</v>
      </c>
      <c r="G59" s="13">
        <v>427000</v>
      </c>
      <c r="H59" s="13">
        <v>295300</v>
      </c>
      <c r="I59" s="13">
        <v>185800</v>
      </c>
      <c r="J59" s="13">
        <v>264300</v>
      </c>
      <c r="K59" s="13"/>
    </row>
    <row r="60" spans="3:11" x14ac:dyDescent="0.2">
      <c r="C60" s="11" t="s">
        <v>68</v>
      </c>
      <c r="D60" s="13">
        <v>3740400</v>
      </c>
      <c r="E60" s="13">
        <v>4180400</v>
      </c>
      <c r="F60" s="13">
        <v>2331300</v>
      </c>
      <c r="G60" s="13">
        <v>1677200</v>
      </c>
      <c r="H60" s="13">
        <v>1531100</v>
      </c>
      <c r="I60" s="13">
        <v>1664100</v>
      </c>
      <c r="J60" s="13">
        <v>1229900</v>
      </c>
      <c r="K60" s="13"/>
    </row>
    <row r="61" spans="3:11" x14ac:dyDescent="0.2">
      <c r="C61" s="11" t="s">
        <v>69</v>
      </c>
      <c r="D61" s="13">
        <v>8598100</v>
      </c>
      <c r="E61" s="13">
        <v>5816100</v>
      </c>
      <c r="F61" s="13">
        <v>3929500</v>
      </c>
      <c r="G61" s="13">
        <v>2829300</v>
      </c>
      <c r="H61" s="13">
        <v>3717100</v>
      </c>
      <c r="I61" s="13">
        <v>2255700</v>
      </c>
      <c r="J61" s="13">
        <v>1742400</v>
      </c>
      <c r="K61" s="13"/>
    </row>
    <row r="62" spans="3:11" x14ac:dyDescent="0.2">
      <c r="C62" s="11" t="s">
        <v>70</v>
      </c>
      <c r="D62" s="13">
        <v>2994300</v>
      </c>
      <c r="E62" s="13">
        <v>2950200</v>
      </c>
      <c r="F62" s="13">
        <v>1575600</v>
      </c>
      <c r="G62" s="13">
        <v>1227700</v>
      </c>
      <c r="H62" s="13">
        <v>1297200</v>
      </c>
      <c r="I62" s="13">
        <v>794600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16149000</v>
      </c>
      <c r="E66" s="13">
        <v>13628900</v>
      </c>
      <c r="F66" s="13">
        <v>8455200</v>
      </c>
      <c r="G66" s="13">
        <v>6132200</v>
      </c>
      <c r="H66" s="13">
        <v>6905300</v>
      </c>
      <c r="I66" s="13">
        <v>4895800</v>
      </c>
      <c r="J66" s="13">
        <v>3544100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2021700</v>
      </c>
      <c r="E72" s="13">
        <v>1559800</v>
      </c>
      <c r="F72" s="13">
        <v>1590200</v>
      </c>
      <c r="G72" s="13">
        <v>1374700</v>
      </c>
      <c r="H72" s="13">
        <v>1242400</v>
      </c>
      <c r="I72" s="13">
        <v>829200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4347100</v>
      </c>
      <c r="E76" s="13">
        <v>3142700</v>
      </c>
      <c r="F76" s="13">
        <v>2289500</v>
      </c>
      <c r="G76" s="13">
        <v>2014600</v>
      </c>
      <c r="H76" s="13">
        <v>2017800</v>
      </c>
      <c r="I76" s="13">
        <v>1445500</v>
      </c>
      <c r="J76" s="13">
        <v>1444800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427800</v>
      </c>
      <c r="E81" s="13">
        <v>259900</v>
      </c>
      <c r="F81" s="13">
        <v>663100</v>
      </c>
      <c r="G81" s="13">
        <v>572900</v>
      </c>
      <c r="H81" s="13">
        <v>601000</v>
      </c>
      <c r="I81" s="13">
        <v>237100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-13800</v>
      </c>
      <c r="E83" s="13">
        <v>100</v>
      </c>
      <c r="F83" s="13">
        <v>4300</v>
      </c>
      <c r="G83" s="13">
        <v>3700</v>
      </c>
      <c r="H83" s="13">
        <v>158400</v>
      </c>
      <c r="I83" s="13">
        <v>112700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646900</v>
      </c>
      <c r="E89" s="13">
        <v>655900</v>
      </c>
      <c r="F89" s="13">
        <v>234100</v>
      </c>
      <c r="G89" s="13">
        <v>670200</v>
      </c>
      <c r="H89" s="13">
        <v>-162000</v>
      </c>
      <c r="I89" s="13">
        <v>475000</v>
      </c>
      <c r="J89" s="13">
        <v>319100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-1885300</v>
      </c>
      <c r="E91" s="13">
        <v>-850300</v>
      </c>
      <c r="F91" s="13">
        <v>-174800</v>
      </c>
      <c r="G91" s="13">
        <v>-1300</v>
      </c>
      <c r="H91" s="13">
        <v>-107800</v>
      </c>
      <c r="I91" s="13">
        <v>-49800</v>
      </c>
      <c r="J91" s="13">
        <v>-334900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-1544100</v>
      </c>
      <c r="E94" s="13">
        <v>-1653000</v>
      </c>
      <c r="F94" s="13">
        <v>-850800</v>
      </c>
      <c r="G94" s="13">
        <v>-469500</v>
      </c>
      <c r="H94" s="13">
        <v>-1435500</v>
      </c>
      <c r="I94" s="13">
        <v>-615800</v>
      </c>
      <c r="J94" s="13">
        <v>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164200</v>
      </c>
      <c r="E96" s="13">
        <v>206500</v>
      </c>
      <c r="F96" s="13">
        <v>219000</v>
      </c>
      <c r="G96" s="13">
        <v>125400</v>
      </c>
      <c r="H96" s="13">
        <v>121500</v>
      </c>
      <c r="I96" s="13">
        <v>86700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1195100</v>
      </c>
      <c r="E100" s="13">
        <v>1029200</v>
      </c>
      <c r="F100" s="13">
        <v>756200</v>
      </c>
      <c r="G100" s="13">
        <v>-117100</v>
      </c>
      <c r="H100" s="13">
        <v>861400</v>
      </c>
      <c r="I100" s="13">
        <v>288400</v>
      </c>
      <c r="J100" s="13">
        <v>472700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298000</v>
      </c>
      <c r="E102" s="13">
        <v>32100</v>
      </c>
      <c r="F102" s="13">
        <v>139500</v>
      </c>
      <c r="G102" s="13">
        <v>83600</v>
      </c>
      <c r="H102" s="13">
        <v>-736100</v>
      </c>
      <c r="I102" s="13">
        <v>147600</v>
      </c>
      <c r="J102" s="13">
        <v>981600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1514100</v>
      </c>
      <c r="E8" s="13">
        <v>1088200</v>
      </c>
      <c r="F8" s="13">
        <v>952200</v>
      </c>
      <c r="G8" s="13">
        <v>1082300</v>
      </c>
      <c r="H8" s="13">
        <v>845400</v>
      </c>
      <c r="I8" s="13">
        <v>281700</v>
      </c>
      <c r="J8" s="13">
        <v>30200</v>
      </c>
      <c r="K8" s="13"/>
    </row>
    <row r="9" spans="1:11" x14ac:dyDescent="0.2">
      <c r="C9" s="11" t="s">
        <v>22</v>
      </c>
      <c r="D9" s="13">
        <v>990200</v>
      </c>
      <c r="E9" s="13">
        <v>765700</v>
      </c>
      <c r="F9" s="13">
        <v>689500</v>
      </c>
      <c r="G9" s="13">
        <v>668000</v>
      </c>
      <c r="H9" s="13">
        <v>470100</v>
      </c>
      <c r="I9" s="13">
        <v>159200</v>
      </c>
      <c r="J9" s="13">
        <v>19000</v>
      </c>
      <c r="K9" s="13"/>
    </row>
    <row r="10" spans="1:11" x14ac:dyDescent="0.2">
      <c r="C10" s="11" t="s">
        <v>23</v>
      </c>
      <c r="D10" s="13">
        <v>524000</v>
      </c>
      <c r="E10" s="13">
        <v>322500</v>
      </c>
      <c r="F10" s="13">
        <v>262700</v>
      </c>
      <c r="G10" s="13">
        <v>414300</v>
      </c>
      <c r="H10" s="13">
        <v>375300</v>
      </c>
      <c r="I10" s="13">
        <v>122500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-590000</v>
      </c>
      <c r="E14" s="13">
        <v>-30100</v>
      </c>
      <c r="F14" s="13">
        <v>7300</v>
      </c>
      <c r="G14" s="13">
        <v>-341900</v>
      </c>
      <c r="H14" s="13">
        <v>17600</v>
      </c>
      <c r="I14" s="13">
        <v>-200</v>
      </c>
      <c r="J14" s="13">
        <v>4700</v>
      </c>
      <c r="K14" s="13"/>
    </row>
    <row r="15" spans="1:11" x14ac:dyDescent="0.2">
      <c r="C15" s="11" t="s">
        <v>28</v>
      </c>
      <c r="D15" s="13">
        <v>220500</v>
      </c>
      <c r="E15" s="13">
        <v>215000</v>
      </c>
      <c r="F15" s="13">
        <v>187200</v>
      </c>
      <c r="G15" s="13">
        <v>196900</v>
      </c>
      <c r="H15" s="13">
        <v>131900</v>
      </c>
      <c r="I15" s="13">
        <v>38600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1038600</v>
      </c>
      <c r="F17" s="13">
        <v>941800</v>
      </c>
      <c r="G17" s="13">
        <v>931300</v>
      </c>
      <c r="H17" s="13">
        <v>648400</v>
      </c>
      <c r="I17" s="13">
        <v>226600</v>
      </c>
      <c r="J17" s="13">
        <v>62200</v>
      </c>
      <c r="K17" s="13"/>
    </row>
    <row r="18" spans="3:11" x14ac:dyDescent="0.2">
      <c r="C18" s="11" t="s">
        <v>30</v>
      </c>
      <c r="D18" s="13">
        <v>238800</v>
      </c>
      <c r="E18" s="13">
        <v>49600</v>
      </c>
      <c r="F18" s="13">
        <v>10400</v>
      </c>
      <c r="G18" s="13">
        <v>151000</v>
      </c>
      <c r="H18" s="13">
        <v>197000</v>
      </c>
      <c r="I18" s="13">
        <v>55100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16500</v>
      </c>
      <c r="F20" s="13">
        <v>66800</v>
      </c>
      <c r="G20" s="13">
        <v>-80900</v>
      </c>
      <c r="H20" s="13">
        <v>98300</v>
      </c>
      <c r="I20" s="13">
        <v>53000</v>
      </c>
      <c r="J20" s="13">
        <v>-1500</v>
      </c>
      <c r="K20" s="13"/>
    </row>
    <row r="21" spans="3:11" x14ac:dyDescent="0.2">
      <c r="C21" s="11" t="s">
        <v>33</v>
      </c>
      <c r="D21" s="13">
        <v>347900</v>
      </c>
      <c r="E21" s="13">
        <v>248100</v>
      </c>
      <c r="F21" s="13">
        <v>130800</v>
      </c>
      <c r="G21" s="13">
        <v>428800</v>
      </c>
      <c r="H21" s="13">
        <v>230600</v>
      </c>
      <c r="I21" s="13">
        <v>40800</v>
      </c>
      <c r="J21" s="13">
        <v>-16400</v>
      </c>
      <c r="K21" s="13"/>
    </row>
    <row r="22" spans="3:11" x14ac:dyDescent="0.2">
      <c r="C22" s="11" t="s">
        <v>34</v>
      </c>
      <c r="D22" s="13">
        <v>95400</v>
      </c>
      <c r="E22" s="13">
        <v>60200</v>
      </c>
      <c r="F22" s="13">
        <v>40400</v>
      </c>
      <c r="G22" s="13">
        <v>41600</v>
      </c>
      <c r="H22" s="13">
        <v>39800</v>
      </c>
      <c r="I22" s="13">
        <v>17500</v>
      </c>
      <c r="J22" s="13">
        <v>6300</v>
      </c>
      <c r="K22" s="13"/>
    </row>
    <row r="23" spans="3:11" x14ac:dyDescent="0.2">
      <c r="C23" s="11" t="s">
        <v>35</v>
      </c>
      <c r="D23" s="13">
        <v>630100</v>
      </c>
      <c r="E23" s="13">
        <v>14800</v>
      </c>
      <c r="F23" s="13">
        <v>-98400</v>
      </c>
      <c r="G23" s="13">
        <v>535000</v>
      </c>
      <c r="H23" s="13">
        <v>43100</v>
      </c>
      <c r="I23" s="13">
        <v>-13200</v>
      </c>
      <c r="J23" s="13">
        <v>-37100</v>
      </c>
      <c r="K23" s="13"/>
    </row>
    <row r="24" spans="3:11" x14ac:dyDescent="0.2">
      <c r="C24" s="11" t="s">
        <v>36</v>
      </c>
      <c r="D24" s="13">
        <v>290800</v>
      </c>
      <c r="E24" s="13">
        <v>-14100</v>
      </c>
      <c r="F24" s="13">
        <v>7600</v>
      </c>
      <c r="G24" s="13">
        <v>-19900</v>
      </c>
      <c r="H24" s="13">
        <v>20800</v>
      </c>
      <c r="I24" s="13">
        <v>7100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28900</v>
      </c>
      <c r="F26" s="13">
        <v>-106000</v>
      </c>
      <c r="G26" s="13">
        <v>554900</v>
      </c>
      <c r="H26" s="13">
        <v>22300</v>
      </c>
      <c r="I26" s="13">
        <v>-20300</v>
      </c>
      <c r="J26" s="13">
        <v>-39400</v>
      </c>
      <c r="K26" s="13"/>
    </row>
    <row r="27" spans="3:11" x14ac:dyDescent="0.2">
      <c r="C27" s="11" t="s">
        <v>38</v>
      </c>
      <c r="D27" s="13">
        <v>339300</v>
      </c>
      <c r="E27" s="13">
        <v>28900</v>
      </c>
      <c r="F27" s="13">
        <v>-106000</v>
      </c>
      <c r="G27" s="13">
        <v>554900</v>
      </c>
      <c r="H27" s="13">
        <v>22300</v>
      </c>
      <c r="I27" s="13">
        <v>-18400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-16500</v>
      </c>
      <c r="F32" s="13">
        <v>-66800</v>
      </c>
      <c r="G32" s="13">
        <v>80900</v>
      </c>
      <c r="H32" s="13">
        <v>-98300</v>
      </c>
      <c r="I32" s="13">
        <v>-53000</v>
      </c>
      <c r="J32" s="13">
        <v>1500</v>
      </c>
      <c r="K32" s="13"/>
    </row>
    <row r="33" spans="2:11" x14ac:dyDescent="0.2">
      <c r="C33" s="11" t="s">
        <v>44</v>
      </c>
      <c r="D33" s="13">
        <v>339300</v>
      </c>
      <c r="E33" s="13">
        <v>28900</v>
      </c>
      <c r="F33" s="13">
        <v>-106000</v>
      </c>
      <c r="G33" s="13">
        <v>554900</v>
      </c>
      <c r="H33" s="13">
        <v>22300</v>
      </c>
      <c r="I33" s="13">
        <v>-18400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28900</v>
      </c>
      <c r="F35" s="13">
        <v>-106000</v>
      </c>
      <c r="G35" s="13">
        <v>554900</v>
      </c>
      <c r="H35" s="13">
        <v>22300</v>
      </c>
      <c r="I35" s="13">
        <v>-18400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192000</v>
      </c>
      <c r="F41" s="13">
        <v>200800</v>
      </c>
      <c r="G41" s="13">
        <v>305500</v>
      </c>
      <c r="H41" s="13">
        <v>344900</v>
      </c>
      <c r="I41" s="13">
        <v>67700</v>
      </c>
      <c r="J41" s="13">
        <v>60800</v>
      </c>
      <c r="K41" s="13"/>
    </row>
    <row r="42" spans="2:11" x14ac:dyDescent="0.2">
      <c r="C42" s="11" t="s">
        <v>50</v>
      </c>
      <c r="D42" s="13">
        <v>6100</v>
      </c>
      <c r="E42" s="13">
        <v>92700</v>
      </c>
      <c r="F42" s="13">
        <v>36900</v>
      </c>
      <c r="G42" s="13">
        <v>240500</v>
      </c>
      <c r="H42" s="13">
        <v>3100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70000</v>
      </c>
      <c r="E43" s="13">
        <v>82300</v>
      </c>
      <c r="F43" s="13">
        <v>76100</v>
      </c>
      <c r="G43" s="13">
        <v>50300</v>
      </c>
      <c r="H43" s="13">
        <v>55900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417500</v>
      </c>
      <c r="E44" s="13">
        <v>412000</v>
      </c>
      <c r="F44" s="13">
        <v>265100</v>
      </c>
      <c r="G44" s="13">
        <v>201600</v>
      </c>
      <c r="H44" s="13">
        <v>208300</v>
      </c>
      <c r="I44" s="13">
        <v>46300</v>
      </c>
      <c r="J44" s="13">
        <v>42900</v>
      </c>
      <c r="K44" s="13"/>
    </row>
    <row r="45" spans="2:11" x14ac:dyDescent="0.2">
      <c r="C45" s="11" t="s">
        <v>53</v>
      </c>
      <c r="D45" s="13">
        <v>3600</v>
      </c>
      <c r="E45" s="13">
        <v>17700</v>
      </c>
      <c r="F45" s="13">
        <v>36200</v>
      </c>
      <c r="G45" s="13">
        <v>331800</v>
      </c>
      <c r="H45" s="13" t="s">
        <v>92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784100</v>
      </c>
      <c r="E46" s="13">
        <v>834000</v>
      </c>
      <c r="F46" s="13">
        <v>655100</v>
      </c>
      <c r="G46" s="13">
        <v>1163200</v>
      </c>
      <c r="H46" s="13">
        <v>646000</v>
      </c>
      <c r="I46" s="13">
        <v>148700</v>
      </c>
      <c r="J46" s="13">
        <v>127600</v>
      </c>
      <c r="K46" s="13"/>
    </row>
    <row r="47" spans="2:11" x14ac:dyDescent="0.2">
      <c r="C47" s="11" t="s">
        <v>55</v>
      </c>
      <c r="D47" s="13">
        <v>32300</v>
      </c>
      <c r="E47" s="13">
        <v>29300</v>
      </c>
      <c r="F47" s="13">
        <v>153100</v>
      </c>
      <c r="G47" s="13">
        <v>127600</v>
      </c>
      <c r="H47" s="13">
        <v>22300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5564700</v>
      </c>
      <c r="E48" s="13">
        <v>3225200</v>
      </c>
      <c r="F48" s="13">
        <v>2840500</v>
      </c>
      <c r="G48" s="13">
        <v>2497900</v>
      </c>
      <c r="H48" s="13">
        <v>1858700</v>
      </c>
      <c r="I48" s="13">
        <v>511700</v>
      </c>
      <c r="J48" s="13">
        <v>488600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236700</v>
      </c>
      <c r="F52" s="13">
        <v>186700</v>
      </c>
      <c r="G52" s="13">
        <v>160400</v>
      </c>
      <c r="H52" s="13">
        <v>146400</v>
      </c>
      <c r="I52" s="13">
        <v>171800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6713600</v>
      </c>
      <c r="E54" s="13">
        <v>4350400</v>
      </c>
      <c r="F54" s="13">
        <v>3856400</v>
      </c>
      <c r="G54" s="13">
        <v>3967400</v>
      </c>
      <c r="H54" s="13">
        <v>2673400</v>
      </c>
      <c r="I54" s="13">
        <v>839400</v>
      </c>
      <c r="J54" s="13">
        <v>741900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112800</v>
      </c>
      <c r="F57" s="13">
        <v>122500</v>
      </c>
      <c r="G57" s="13">
        <v>109300</v>
      </c>
      <c r="H57" s="13">
        <v>99200</v>
      </c>
      <c r="I57" s="13">
        <v>45100</v>
      </c>
      <c r="J57" s="13">
        <v>21200</v>
      </c>
      <c r="K57" s="13"/>
    </row>
    <row r="58" spans="3:11" x14ac:dyDescent="0.2">
      <c r="C58" s="11" t="s">
        <v>66</v>
      </c>
      <c r="D58" s="13">
        <v>171400</v>
      </c>
      <c r="E58" s="13">
        <v>168800</v>
      </c>
      <c r="F58" s="13">
        <v>22500</v>
      </c>
      <c r="G58" s="13">
        <v>44800</v>
      </c>
      <c r="H58" s="13">
        <v>22300</v>
      </c>
      <c r="I58" s="13">
        <v>62100</v>
      </c>
      <c r="J58" s="13">
        <v>54700</v>
      </c>
      <c r="K58" s="13"/>
    </row>
    <row r="59" spans="3:11" x14ac:dyDescent="0.2">
      <c r="C59" s="11" t="s">
        <v>67</v>
      </c>
      <c r="D59" s="13">
        <v>259300</v>
      </c>
      <c r="E59" s="13">
        <v>70600</v>
      </c>
      <c r="F59" s="13">
        <v>18800</v>
      </c>
      <c r="G59" s="13">
        <v>173200</v>
      </c>
      <c r="H59" s="13">
        <v>76900</v>
      </c>
      <c r="I59" s="13">
        <v>21500</v>
      </c>
      <c r="J59" s="13">
        <v>32800</v>
      </c>
      <c r="K59" s="13"/>
    </row>
    <row r="60" spans="3:11" x14ac:dyDescent="0.2">
      <c r="C60" s="11" t="s">
        <v>68</v>
      </c>
      <c r="D60" s="13">
        <v>689100</v>
      </c>
      <c r="E60" s="13">
        <v>479600</v>
      </c>
      <c r="F60" s="13">
        <v>271700</v>
      </c>
      <c r="G60" s="13">
        <v>402600</v>
      </c>
      <c r="H60" s="13">
        <v>222700</v>
      </c>
      <c r="I60" s="13">
        <v>131900</v>
      </c>
      <c r="J60" s="13">
        <v>110200</v>
      </c>
      <c r="K60" s="13"/>
    </row>
    <row r="61" spans="3:11" x14ac:dyDescent="0.2">
      <c r="C61" s="11" t="s">
        <v>69</v>
      </c>
      <c r="D61" s="13">
        <v>1358600</v>
      </c>
      <c r="E61" s="13">
        <v>833900</v>
      </c>
      <c r="F61" s="13">
        <v>850600</v>
      </c>
      <c r="G61" s="13">
        <v>541000</v>
      </c>
      <c r="H61" s="13">
        <v>541900</v>
      </c>
      <c r="I61" s="13">
        <v>203300</v>
      </c>
      <c r="J61" s="13">
        <v>166500</v>
      </c>
      <c r="K61" s="13"/>
    </row>
    <row r="62" spans="3:11" x14ac:dyDescent="0.2">
      <c r="C62" s="11" t="s">
        <v>70</v>
      </c>
      <c r="D62" s="13">
        <v>201600</v>
      </c>
      <c r="E62" s="13">
        <v>155200</v>
      </c>
      <c r="F62" s="13">
        <v>120300</v>
      </c>
      <c r="G62" s="13">
        <v>126300</v>
      </c>
      <c r="H62" s="13">
        <v>230500</v>
      </c>
      <c r="I62" s="13">
        <v>90300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3316000</v>
      </c>
      <c r="E66" s="13">
        <v>1907900</v>
      </c>
      <c r="F66" s="13">
        <v>1504600</v>
      </c>
      <c r="G66" s="13">
        <v>1382000</v>
      </c>
      <c r="H66" s="13">
        <v>1224900</v>
      </c>
      <c r="I66" s="13">
        <v>436300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613700</v>
      </c>
      <c r="E72" s="13">
        <v>348500</v>
      </c>
      <c r="F72" s="13">
        <v>326300</v>
      </c>
      <c r="G72" s="13">
        <v>446600</v>
      </c>
      <c r="H72" s="13">
        <v>-108300</v>
      </c>
      <c r="I72" s="13">
        <v>-130600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3397600</v>
      </c>
      <c r="E76" s="13">
        <v>2442500</v>
      </c>
      <c r="F76" s="13">
        <v>2351800</v>
      </c>
      <c r="G76" s="13">
        <v>2585300</v>
      </c>
      <c r="H76" s="13">
        <v>1448500</v>
      </c>
      <c r="I76" s="13">
        <v>403100</v>
      </c>
      <c r="J76" s="13">
        <v>394800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28900</v>
      </c>
      <c r="F81" s="13">
        <v>-106000</v>
      </c>
      <c r="G81" s="13">
        <v>554900</v>
      </c>
      <c r="H81" s="13">
        <v>22300</v>
      </c>
      <c r="I81" s="13">
        <v>-18400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216100</v>
      </c>
      <c r="F83" s="13">
        <v>188800</v>
      </c>
      <c r="G83" s="13">
        <v>198100</v>
      </c>
      <c r="H83" s="13">
        <v>152200</v>
      </c>
      <c r="I83" s="13">
        <v>39100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372200</v>
      </c>
      <c r="E89" s="13">
        <v>358500</v>
      </c>
      <c r="F89" s="13">
        <v>56500</v>
      </c>
      <c r="G89" s="13">
        <v>320800</v>
      </c>
      <c r="H89" s="13">
        <v>255800</v>
      </c>
      <c r="I89" s="13">
        <v>59700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-523300</v>
      </c>
      <c r="F91" s="13">
        <v>-557100</v>
      </c>
      <c r="G91" s="13">
        <v>-395100</v>
      </c>
      <c r="H91" s="13">
        <v>-174800</v>
      </c>
      <c r="I91" s="13">
        <v>-97600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-462700</v>
      </c>
      <c r="F94" s="13">
        <v>-419000</v>
      </c>
      <c r="G94" s="13">
        <v>-347600</v>
      </c>
      <c r="H94" s="13">
        <v>-131200</v>
      </c>
      <c r="I94" s="13">
        <v>-111300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792500</v>
      </c>
      <c r="E100" s="13">
        <v>92500</v>
      </c>
      <c r="F100" s="13">
        <v>254300</v>
      </c>
      <c r="G100" s="13">
        <v>-1600</v>
      </c>
      <c r="H100" s="13">
        <v>152700</v>
      </c>
      <c r="I100" s="13">
        <v>57000</v>
      </c>
      <c r="J100" s="13">
        <v>268300</v>
      </c>
      <c r="K100" s="13"/>
    </row>
    <row r="101" spans="3:11" x14ac:dyDescent="0.2">
      <c r="C101" s="11" t="s">
        <v>19</v>
      </c>
      <c r="D101" s="13">
        <v>-5600</v>
      </c>
      <c r="E101" s="13">
        <v>2900</v>
      </c>
      <c r="F101" s="13">
        <v>-1100</v>
      </c>
      <c r="G101" s="13">
        <v>-6500</v>
      </c>
      <c r="H101" s="13">
        <v>-100</v>
      </c>
      <c r="I101" s="13">
        <v>1500</v>
      </c>
      <c r="J101" s="13">
        <v>-6800</v>
      </c>
      <c r="K101" s="13"/>
    </row>
    <row r="102" spans="3:11" x14ac:dyDescent="0.2">
      <c r="C102" s="11" t="s">
        <v>20</v>
      </c>
      <c r="D102" s="13">
        <v>47300</v>
      </c>
      <c r="E102" s="13">
        <v>-8800</v>
      </c>
      <c r="F102" s="13">
        <v>-109300</v>
      </c>
      <c r="G102" s="13">
        <v>-34900</v>
      </c>
      <c r="H102" s="13">
        <v>277200</v>
      </c>
      <c r="I102" s="13">
        <v>6900</v>
      </c>
      <c r="J102" s="13">
        <v>-2100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103800</v>
      </c>
      <c r="F12" s="13">
        <v>114000</v>
      </c>
      <c r="G12" s="13">
        <v>73900</v>
      </c>
      <c r="H12" s="13">
        <v>29600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>
        <v>99800</v>
      </c>
      <c r="G14" s="13">
        <v>10800</v>
      </c>
      <c r="H14" s="13">
        <v>71700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2600</v>
      </c>
      <c r="G15" s="13">
        <v>800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141500</v>
      </c>
      <c r="F17" s="13">
        <v>147700</v>
      </c>
      <c r="G17" s="13">
        <v>96500</v>
      </c>
      <c r="H17" s="13">
        <v>37500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-157100</v>
      </c>
      <c r="E18" s="13">
        <v>-141500</v>
      </c>
      <c r="F18" s="13">
        <v>-147700</v>
      </c>
      <c r="G18" s="13">
        <v>-96500</v>
      </c>
      <c r="H18" s="13">
        <v>-37500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300</v>
      </c>
      <c r="G20" s="13">
        <v>15600</v>
      </c>
      <c r="H20" s="13">
        <v>-7300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-155300</v>
      </c>
      <c r="E21" s="13">
        <v>-138000</v>
      </c>
      <c r="F21" s="13">
        <v>-145300</v>
      </c>
      <c r="G21" s="13">
        <v>-111300</v>
      </c>
      <c r="H21" s="13">
        <v>-29700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-161700</v>
      </c>
      <c r="E23" s="13">
        <v>-125000</v>
      </c>
      <c r="F23" s="13">
        <v>-242800</v>
      </c>
      <c r="G23" s="13">
        <v>-122800</v>
      </c>
      <c r="H23" s="13">
        <v>-101700</v>
      </c>
      <c r="I23" s="13">
        <v>-12000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-125000</v>
      </c>
      <c r="F26" s="13">
        <v>-242800</v>
      </c>
      <c r="G26" s="13">
        <v>-122800</v>
      </c>
      <c r="H26" s="13">
        <v>-101700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-161700</v>
      </c>
      <c r="E27" s="13">
        <v>-125000</v>
      </c>
      <c r="F27" s="13">
        <v>-242800</v>
      </c>
      <c r="G27" s="13">
        <v>-122800</v>
      </c>
      <c r="H27" s="13">
        <v>-101700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</v>
      </c>
      <c r="F32" s="13">
        <v>-300</v>
      </c>
      <c r="G32" s="13">
        <v>-15600</v>
      </c>
      <c r="H32" s="13">
        <v>7300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-161700</v>
      </c>
      <c r="E33" s="13">
        <v>-125000</v>
      </c>
      <c r="F33" s="13">
        <v>-242800</v>
      </c>
      <c r="G33" s="13">
        <v>-122800</v>
      </c>
      <c r="H33" s="13">
        <v>-101700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-125000</v>
      </c>
      <c r="F35" s="13">
        <v>-242800</v>
      </c>
      <c r="G35" s="13">
        <v>-122800</v>
      </c>
      <c r="H35" s="13">
        <v>-101700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93100</v>
      </c>
      <c r="F41" s="13">
        <v>284200</v>
      </c>
      <c r="G41" s="13">
        <v>360500</v>
      </c>
      <c r="H41" s="13">
        <v>65400</v>
      </c>
      <c r="I41" s="13">
        <v>29600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219300</v>
      </c>
      <c r="F42" s="13">
        <v>151400</v>
      </c>
      <c r="G42" s="13">
        <v>54000</v>
      </c>
      <c r="H42" s="13">
        <v>53300</v>
      </c>
      <c r="I42" s="13">
        <v>20800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320700</v>
      </c>
      <c r="F46" s="13">
        <v>444500</v>
      </c>
      <c r="G46" s="13">
        <v>420000</v>
      </c>
      <c r="H46" s="13">
        <v>120000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11600</v>
      </c>
      <c r="F47" s="13">
        <v>2000</v>
      </c>
      <c r="G47" s="13">
        <v>44800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60200</v>
      </c>
      <c r="F48" s="13">
        <v>65200</v>
      </c>
      <c r="G48" s="13">
        <v>33300</v>
      </c>
      <c r="H48" s="13">
        <v>4100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3200</v>
      </c>
      <c r="G52" s="13">
        <v>3300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395300</v>
      </c>
      <c r="F54" s="13">
        <v>514900</v>
      </c>
      <c r="G54" s="13">
        <v>501400</v>
      </c>
      <c r="H54" s="13">
        <v>124800</v>
      </c>
      <c r="I54" s="13">
        <v>55500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23000</v>
      </c>
      <c r="G57" s="13">
        <v>4700</v>
      </c>
      <c r="H57" s="13">
        <v>900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1300</v>
      </c>
      <c r="G58" s="13">
        <v>300</v>
      </c>
      <c r="H58" s="13">
        <v>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2300</v>
      </c>
      <c r="G59" s="13">
        <v>4200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26200</v>
      </c>
      <c r="F60" s="13">
        <v>48700</v>
      </c>
      <c r="G60" s="13">
        <v>26200</v>
      </c>
      <c r="H60" s="13">
        <v>13700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51900</v>
      </c>
      <c r="F61" s="13">
        <v>53800</v>
      </c>
      <c r="G61" s="13">
        <v>18500</v>
      </c>
      <c r="H61" s="13">
        <v>2100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78600</v>
      </c>
      <c r="F66" s="13">
        <v>103100</v>
      </c>
      <c r="G66" s="13">
        <v>44900</v>
      </c>
      <c r="H66" s="13">
        <v>15800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223000</v>
      </c>
      <c r="I70" s="13">
        <v>63400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-606000</v>
      </c>
      <c r="F72" s="13">
        <v>-481000</v>
      </c>
      <c r="G72" s="13">
        <v>-238200</v>
      </c>
      <c r="H72" s="13">
        <v>-115400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316700</v>
      </c>
      <c r="F76" s="13">
        <v>411900</v>
      </c>
      <c r="G76" s="13">
        <v>456500</v>
      </c>
      <c r="H76" s="13">
        <v>-114000</v>
      </c>
      <c r="I76" s="13">
        <v>-13600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-161700</v>
      </c>
      <c r="E81" s="13">
        <v>-125000</v>
      </c>
      <c r="F81" s="13">
        <v>-242800</v>
      </c>
      <c r="G81" s="13">
        <v>-122800</v>
      </c>
      <c r="H81" s="13">
        <v>-101700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2600</v>
      </c>
      <c r="G83" s="13">
        <v>800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-101200</v>
      </c>
      <c r="F89" s="13">
        <v>-103300</v>
      </c>
      <c r="G89" s="13">
        <v>-79600</v>
      </c>
      <c r="H89" s="13">
        <v>-32700</v>
      </c>
      <c r="I89" s="13">
        <v>-10400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-14600</v>
      </c>
      <c r="G91" s="13">
        <v>-11200</v>
      </c>
      <c r="H91" s="13">
        <v>-900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-91200</v>
      </c>
      <c r="F94" s="13">
        <v>-71100</v>
      </c>
      <c r="G94" s="13">
        <v>-64600</v>
      </c>
      <c r="H94" s="13">
        <v>-71200</v>
      </c>
      <c r="I94" s="13">
        <v>-20900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98100</v>
      </c>
      <c r="G100" s="13">
        <v>439400</v>
      </c>
      <c r="H100" s="13">
        <v>140000</v>
      </c>
      <c r="I100" s="13">
        <v>16900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-191100</v>
      </c>
      <c r="F102" s="13">
        <v>-76300</v>
      </c>
      <c r="G102" s="13">
        <v>295200</v>
      </c>
      <c r="H102" s="13">
        <v>36100</v>
      </c>
      <c r="I102" s="13">
        <v>-14400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5769500</v>
      </c>
      <c r="E8" s="13">
        <v>5001400</v>
      </c>
      <c r="F8" s="13">
        <v>6828700</v>
      </c>
      <c r="G8" s="13">
        <v>5167600</v>
      </c>
      <c r="H8" s="13">
        <v>4315400</v>
      </c>
      <c r="I8" s="13">
        <v>4615700</v>
      </c>
      <c r="J8" s="13">
        <v>5102000</v>
      </c>
      <c r="K8" s="13"/>
    </row>
    <row r="9" spans="1:11" x14ac:dyDescent="0.2">
      <c r="C9" s="11" t="s">
        <v>22</v>
      </c>
      <c r="D9" s="13">
        <v>5203900</v>
      </c>
      <c r="E9" s="13">
        <v>4472000</v>
      </c>
      <c r="F9" s="13">
        <v>5463900</v>
      </c>
      <c r="G9" s="13">
        <v>3234900</v>
      </c>
      <c r="H9" s="13">
        <v>3517600</v>
      </c>
      <c r="I9" s="13">
        <v>3773500</v>
      </c>
      <c r="J9" s="13">
        <v>3518800</v>
      </c>
      <c r="K9" s="13"/>
    </row>
    <row r="10" spans="1:11" x14ac:dyDescent="0.2">
      <c r="C10" s="11" t="s">
        <v>23</v>
      </c>
      <c r="D10" s="13">
        <v>565600</v>
      </c>
      <c r="E10" s="13">
        <v>529500</v>
      </c>
      <c r="F10" s="13">
        <v>1364800</v>
      </c>
      <c r="G10" s="13">
        <v>1932600</v>
      </c>
      <c r="H10" s="13">
        <v>797800</v>
      </c>
      <c r="I10" s="13">
        <v>842200</v>
      </c>
      <c r="J10" s="13">
        <v>1583200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6400</v>
      </c>
      <c r="F12" s="13">
        <v>5300</v>
      </c>
      <c r="G12" s="13">
        <v>3600</v>
      </c>
      <c r="H12" s="13">
        <v>4000</v>
      </c>
      <c r="I12" s="13">
        <v>4200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-224500</v>
      </c>
      <c r="E14" s="13">
        <v>-86900</v>
      </c>
      <c r="F14" s="13">
        <v>-15700</v>
      </c>
      <c r="G14" s="13">
        <v>4200</v>
      </c>
      <c r="H14" s="13">
        <v>-23200</v>
      </c>
      <c r="I14" s="13">
        <v>-1500</v>
      </c>
      <c r="J14" s="13">
        <v>35200</v>
      </c>
      <c r="K14" s="13"/>
    </row>
    <row r="15" spans="1:11" x14ac:dyDescent="0.2">
      <c r="C15" s="11" t="s">
        <v>28</v>
      </c>
      <c r="D15" s="13">
        <v>243600</v>
      </c>
      <c r="E15" s="13">
        <v>178200</v>
      </c>
      <c r="F15" s="13">
        <v>182700</v>
      </c>
      <c r="G15" s="13">
        <v>152800</v>
      </c>
      <c r="H15" s="13">
        <v>202600</v>
      </c>
      <c r="I15" s="13">
        <v>190800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5439900</v>
      </c>
      <c r="E17" s="13">
        <v>4646100</v>
      </c>
      <c r="F17" s="13">
        <v>5601800</v>
      </c>
      <c r="G17" s="13">
        <v>3329700</v>
      </c>
      <c r="H17" s="13">
        <v>3634900</v>
      </c>
      <c r="I17" s="13">
        <v>3901800</v>
      </c>
      <c r="J17" s="13">
        <v>3658700</v>
      </c>
      <c r="K17" s="13"/>
    </row>
    <row r="18" spans="3:11" x14ac:dyDescent="0.2">
      <c r="C18" s="11" t="s">
        <v>30</v>
      </c>
      <c r="D18" s="13">
        <v>329600</v>
      </c>
      <c r="E18" s="13">
        <v>355300</v>
      </c>
      <c r="F18" s="13">
        <v>1226900</v>
      </c>
      <c r="G18" s="13">
        <v>1837900</v>
      </c>
      <c r="H18" s="13">
        <v>680500</v>
      </c>
      <c r="I18" s="13">
        <v>713900</v>
      </c>
      <c r="J18" s="13">
        <v>1443300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70000</v>
      </c>
      <c r="F20" s="13">
        <v>45100</v>
      </c>
      <c r="G20" s="13">
        <v>43000</v>
      </c>
      <c r="H20" s="13">
        <v>-14000</v>
      </c>
      <c r="I20" s="13">
        <v>-114100</v>
      </c>
      <c r="J20" s="13">
        <v>-162600</v>
      </c>
      <c r="K20" s="13"/>
    </row>
    <row r="21" spans="3:11" x14ac:dyDescent="0.2">
      <c r="C21" s="11" t="s">
        <v>33</v>
      </c>
      <c r="D21" s="13">
        <v>541500</v>
      </c>
      <c r="E21" s="13">
        <v>463500</v>
      </c>
      <c r="F21" s="13">
        <v>1364400</v>
      </c>
      <c r="G21" s="13">
        <v>1947800</v>
      </c>
      <c r="H21" s="13">
        <v>897000</v>
      </c>
      <c r="I21" s="13">
        <v>1018800</v>
      </c>
      <c r="J21" s="13">
        <v>1777400</v>
      </c>
      <c r="K21" s="13"/>
    </row>
    <row r="22" spans="3:11" x14ac:dyDescent="0.2">
      <c r="C22" s="11" t="s">
        <v>34</v>
      </c>
      <c r="D22" s="13">
        <v>297700</v>
      </c>
      <c r="E22" s="13">
        <v>172800</v>
      </c>
      <c r="F22" s="13">
        <v>91000</v>
      </c>
      <c r="G22" s="13">
        <v>25100</v>
      </c>
      <c r="H22" s="13">
        <v>50700</v>
      </c>
      <c r="I22" s="13">
        <v>66200</v>
      </c>
      <c r="J22" s="13">
        <v>33500</v>
      </c>
      <c r="K22" s="13"/>
    </row>
    <row r="23" spans="3:11" x14ac:dyDescent="0.2">
      <c r="C23" s="11" t="s">
        <v>35</v>
      </c>
      <c r="D23" s="13">
        <v>382300</v>
      </c>
      <c r="E23" s="13">
        <v>298800</v>
      </c>
      <c r="F23" s="13">
        <v>1181700</v>
      </c>
      <c r="G23" s="13">
        <v>1811500</v>
      </c>
      <c r="H23" s="13">
        <v>761800</v>
      </c>
      <c r="I23" s="13">
        <v>851600</v>
      </c>
      <c r="J23" s="13">
        <v>1630000</v>
      </c>
      <c r="K23" s="13"/>
    </row>
    <row r="24" spans="3:11" x14ac:dyDescent="0.2">
      <c r="C24" s="11" t="s">
        <v>36</v>
      </c>
      <c r="D24" s="13">
        <v>-19000</v>
      </c>
      <c r="E24" s="13">
        <v>152400</v>
      </c>
      <c r="F24" s="13">
        <v>184900</v>
      </c>
      <c r="G24" s="13">
        <v>593700</v>
      </c>
      <c r="H24" s="13">
        <v>289200</v>
      </c>
      <c r="I24" s="13">
        <v>264400</v>
      </c>
      <c r="J24" s="13">
        <v>526100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146400</v>
      </c>
      <c r="F26" s="13">
        <v>996800</v>
      </c>
      <c r="G26" s="13">
        <v>1217800</v>
      </c>
      <c r="H26" s="13">
        <v>472600</v>
      </c>
      <c r="I26" s="13">
        <v>587200</v>
      </c>
      <c r="J26" s="13">
        <v>1103800</v>
      </c>
      <c r="K26" s="13"/>
    </row>
    <row r="27" spans="3:11" x14ac:dyDescent="0.2">
      <c r="C27" s="11" t="s">
        <v>38</v>
      </c>
      <c r="D27" s="13">
        <v>381200</v>
      </c>
      <c r="E27" s="13">
        <v>136400</v>
      </c>
      <c r="F27" s="13">
        <v>962200</v>
      </c>
      <c r="G27" s="13">
        <v>1176000</v>
      </c>
      <c r="H27" s="13">
        <v>445600</v>
      </c>
      <c r="I27" s="13">
        <v>557400</v>
      </c>
      <c r="J27" s="13">
        <v>1057200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-70000</v>
      </c>
      <c r="F32" s="13">
        <v>-45100</v>
      </c>
      <c r="G32" s="13">
        <v>-43000</v>
      </c>
      <c r="H32" s="13">
        <v>14000</v>
      </c>
      <c r="I32" s="13">
        <v>114100</v>
      </c>
      <c r="J32" s="13">
        <v>162600</v>
      </c>
      <c r="K32" s="13"/>
    </row>
    <row r="33" spans="2:11" x14ac:dyDescent="0.2">
      <c r="C33" s="11" t="s">
        <v>44</v>
      </c>
      <c r="D33" s="13">
        <v>381200</v>
      </c>
      <c r="E33" s="13">
        <v>136400</v>
      </c>
      <c r="F33" s="13">
        <v>962200</v>
      </c>
      <c r="G33" s="13">
        <v>1176000</v>
      </c>
      <c r="H33" s="13">
        <v>445600</v>
      </c>
      <c r="I33" s="13">
        <v>557400</v>
      </c>
      <c r="J33" s="13">
        <v>1057200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381200</v>
      </c>
      <c r="E35" s="13">
        <v>136400</v>
      </c>
      <c r="F35" s="13">
        <v>962200</v>
      </c>
      <c r="G35" s="13">
        <v>1176000</v>
      </c>
      <c r="H35" s="13">
        <v>445600</v>
      </c>
      <c r="I35" s="13">
        <v>557400</v>
      </c>
      <c r="J35" s="13">
        <v>1057200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1562400</v>
      </c>
      <c r="E41" s="13">
        <v>814100</v>
      </c>
      <c r="F41" s="13">
        <v>811600</v>
      </c>
      <c r="G41" s="13">
        <v>1756400</v>
      </c>
      <c r="H41" s="13">
        <v>1823500</v>
      </c>
      <c r="I41" s="13">
        <v>1779700</v>
      </c>
      <c r="J41" s="13">
        <v>1635400</v>
      </c>
      <c r="K41" s="13"/>
    </row>
    <row r="42" spans="2:11" x14ac:dyDescent="0.2">
      <c r="C42" s="11" t="s">
        <v>50</v>
      </c>
      <c r="D42" s="13">
        <v>44800</v>
      </c>
      <c r="E42" s="13">
        <v>58800</v>
      </c>
      <c r="F42" s="13">
        <v>37400</v>
      </c>
      <c r="G42" s="13">
        <v>700</v>
      </c>
      <c r="H42" s="13">
        <v>5300</v>
      </c>
      <c r="I42" s="13">
        <v>17000</v>
      </c>
      <c r="J42" s="13">
        <v>11500</v>
      </c>
      <c r="K42" s="13"/>
    </row>
    <row r="43" spans="2:11" x14ac:dyDescent="0.2">
      <c r="C43" s="11" t="s">
        <v>51</v>
      </c>
      <c r="D43" s="13">
        <v>1007200</v>
      </c>
      <c r="E43" s="13">
        <v>1253700</v>
      </c>
      <c r="F43" s="13">
        <v>933500</v>
      </c>
      <c r="G43" s="13">
        <v>945700</v>
      </c>
      <c r="H43" s="13">
        <v>607100</v>
      </c>
      <c r="I43" s="13">
        <v>642200</v>
      </c>
      <c r="J43" s="13">
        <v>864000</v>
      </c>
      <c r="K43" s="13"/>
    </row>
    <row r="44" spans="2:11" x14ac:dyDescent="0.2">
      <c r="C44" s="11" t="s">
        <v>52</v>
      </c>
      <c r="D44" s="13">
        <v>2226900</v>
      </c>
      <c r="E44" s="13">
        <v>2275000</v>
      </c>
      <c r="F44" s="13">
        <v>2359500</v>
      </c>
      <c r="G44" s="13">
        <v>2193500</v>
      </c>
      <c r="H44" s="13">
        <v>1360900</v>
      </c>
      <c r="I44" s="13">
        <v>1567800</v>
      </c>
      <c r="J44" s="13">
        <v>1679000</v>
      </c>
      <c r="K44" s="13"/>
    </row>
    <row r="45" spans="2:11" x14ac:dyDescent="0.2">
      <c r="C45" s="11" t="s">
        <v>53</v>
      </c>
      <c r="D45" s="13">
        <v>232300</v>
      </c>
      <c r="E45" s="13">
        <v>98300</v>
      </c>
      <c r="F45" s="13">
        <v>133000</v>
      </c>
      <c r="G45" s="13">
        <v>26300</v>
      </c>
      <c r="H45" s="13">
        <v>25300</v>
      </c>
      <c r="I45" s="13">
        <v>36900</v>
      </c>
      <c r="J45" s="13">
        <v>47500</v>
      </c>
      <c r="K45" s="13"/>
    </row>
    <row r="46" spans="2:11" x14ac:dyDescent="0.2">
      <c r="C46" s="11" t="s">
        <v>54</v>
      </c>
      <c r="D46" s="13">
        <v>5170000</v>
      </c>
      <c r="E46" s="13">
        <v>4548900</v>
      </c>
      <c r="F46" s="13">
        <v>4310200</v>
      </c>
      <c r="G46" s="13">
        <v>4975700</v>
      </c>
      <c r="H46" s="13">
        <v>3838600</v>
      </c>
      <c r="I46" s="13">
        <v>4056300</v>
      </c>
      <c r="J46" s="13">
        <v>4251600</v>
      </c>
      <c r="K46" s="13"/>
    </row>
    <row r="47" spans="2:11" x14ac:dyDescent="0.2">
      <c r="C47" s="11" t="s">
        <v>55</v>
      </c>
      <c r="D47" s="13">
        <v>41200</v>
      </c>
      <c r="E47" s="13">
        <v>35400</v>
      </c>
      <c r="F47" s="13">
        <v>39200</v>
      </c>
      <c r="G47" s="13">
        <v>28100</v>
      </c>
      <c r="H47" s="13">
        <v>31000</v>
      </c>
      <c r="I47" s="13">
        <v>33800</v>
      </c>
      <c r="J47" s="13">
        <v>29000</v>
      </c>
      <c r="K47" s="13"/>
    </row>
    <row r="48" spans="2:11" x14ac:dyDescent="0.2">
      <c r="C48" s="11" t="s">
        <v>56</v>
      </c>
      <c r="D48" s="13">
        <v>5877400</v>
      </c>
      <c r="E48" s="13">
        <v>5000100</v>
      </c>
      <c r="F48" s="13">
        <v>4260800</v>
      </c>
      <c r="G48" s="13">
        <v>3914700</v>
      </c>
      <c r="H48" s="13">
        <v>3552100</v>
      </c>
      <c r="I48" s="13">
        <v>3512200</v>
      </c>
      <c r="J48" s="13">
        <v>3410800</v>
      </c>
      <c r="K48" s="13"/>
    </row>
    <row r="49" spans="3:11" x14ac:dyDescent="0.2">
      <c r="C49" s="11" t="s">
        <v>57</v>
      </c>
      <c r="D49" s="13">
        <v>264200</v>
      </c>
      <c r="E49" s="13">
        <v>274100</v>
      </c>
      <c r="F49" s="13">
        <v>283500</v>
      </c>
      <c r="G49" s="13">
        <v>298300</v>
      </c>
      <c r="H49" s="13">
        <v>55300</v>
      </c>
      <c r="I49" s="13">
        <v>52500</v>
      </c>
      <c r="J49" s="13">
        <v>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660700</v>
      </c>
      <c r="E52" s="13">
        <v>617100</v>
      </c>
      <c r="F52" s="13">
        <v>439500</v>
      </c>
      <c r="G52" s="13">
        <v>346100</v>
      </c>
      <c r="H52" s="13">
        <v>322400</v>
      </c>
      <c r="I52" s="13">
        <v>181800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12020700</v>
      </c>
      <c r="E54" s="13">
        <v>10484200</v>
      </c>
      <c r="F54" s="13">
        <v>9346300</v>
      </c>
      <c r="G54" s="13">
        <v>9576800</v>
      </c>
      <c r="H54" s="13">
        <v>7809100</v>
      </c>
      <c r="I54" s="13">
        <v>7843600</v>
      </c>
      <c r="J54" s="13">
        <v>7890900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791600</v>
      </c>
      <c r="F57" s="13">
        <v>598600</v>
      </c>
      <c r="G57" s="13">
        <v>507700</v>
      </c>
      <c r="H57" s="13">
        <v>506900</v>
      </c>
      <c r="I57" s="13">
        <v>493300</v>
      </c>
      <c r="J57" s="13">
        <v>365300</v>
      </c>
      <c r="K57" s="13"/>
    </row>
    <row r="58" spans="3:11" x14ac:dyDescent="0.2">
      <c r="C58" s="11" t="s">
        <v>66</v>
      </c>
      <c r="D58" s="13">
        <v>1037900</v>
      </c>
      <c r="E58" s="13">
        <v>1919400</v>
      </c>
      <c r="F58" s="13">
        <v>1131400</v>
      </c>
      <c r="G58" s="13">
        <v>735900</v>
      </c>
      <c r="H58" s="13">
        <v>511800</v>
      </c>
      <c r="I58" s="13">
        <v>934400</v>
      </c>
      <c r="J58" s="13">
        <v>891500</v>
      </c>
      <c r="K58" s="13"/>
    </row>
    <row r="59" spans="3:11" x14ac:dyDescent="0.2">
      <c r="C59" s="11" t="s">
        <v>67</v>
      </c>
      <c r="D59" s="13">
        <v>75100</v>
      </c>
      <c r="E59" s="13">
        <v>185300</v>
      </c>
      <c r="F59" s="13">
        <v>115000</v>
      </c>
      <c r="G59" s="13">
        <v>486700</v>
      </c>
      <c r="H59" s="13">
        <v>196600</v>
      </c>
      <c r="I59" s="13">
        <v>127900</v>
      </c>
      <c r="J59" s="13">
        <v>189100</v>
      </c>
      <c r="K59" s="13"/>
    </row>
    <row r="60" spans="3:11" x14ac:dyDescent="0.2">
      <c r="C60" s="11" t="s">
        <v>68</v>
      </c>
      <c r="D60" s="13">
        <v>2156900</v>
      </c>
      <c r="E60" s="13">
        <v>3019500</v>
      </c>
      <c r="F60" s="13">
        <v>1918900</v>
      </c>
      <c r="G60" s="13">
        <v>1778200</v>
      </c>
      <c r="H60" s="13">
        <v>1270300</v>
      </c>
      <c r="I60" s="13">
        <v>1588200</v>
      </c>
      <c r="J60" s="13">
        <v>1489600</v>
      </c>
      <c r="K60" s="13"/>
    </row>
    <row r="61" spans="3:11" x14ac:dyDescent="0.2">
      <c r="C61" s="11" t="s">
        <v>69</v>
      </c>
      <c r="D61" s="13">
        <v>2391300</v>
      </c>
      <c r="E61" s="13">
        <v>371300</v>
      </c>
      <c r="F61" s="13">
        <v>449300</v>
      </c>
      <c r="G61" s="13">
        <v>527200</v>
      </c>
      <c r="H61" s="13">
        <v>378700</v>
      </c>
      <c r="I61" s="13">
        <v>373200</v>
      </c>
      <c r="J61" s="13">
        <v>264900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300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5110000</v>
      </c>
      <c r="E66" s="13">
        <v>4007400</v>
      </c>
      <c r="F66" s="13">
        <v>3005000</v>
      </c>
      <c r="G66" s="13">
        <v>3173100</v>
      </c>
      <c r="H66" s="13">
        <v>2271900</v>
      </c>
      <c r="I66" s="13">
        <v>2592300</v>
      </c>
      <c r="J66" s="13">
        <v>2365900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4108900</v>
      </c>
      <c r="E72" s="13">
        <v>3755100</v>
      </c>
      <c r="F72" s="13">
        <v>3554800</v>
      </c>
      <c r="G72" s="13">
        <v>3217500</v>
      </c>
      <c r="H72" s="13">
        <v>3077300</v>
      </c>
      <c r="I72" s="13">
        <v>1489000</v>
      </c>
      <c r="J72" s="13">
        <v>1931000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6699300</v>
      </c>
      <c r="E76" s="13">
        <v>6296300</v>
      </c>
      <c r="F76" s="13">
        <v>6180000</v>
      </c>
      <c r="G76" s="13">
        <v>6232900</v>
      </c>
      <c r="H76" s="13">
        <v>5360500</v>
      </c>
      <c r="I76" s="13">
        <v>5092000</v>
      </c>
      <c r="J76" s="13">
        <v>5357300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381200</v>
      </c>
      <c r="E81" s="13">
        <v>136400</v>
      </c>
      <c r="F81" s="13">
        <v>962200</v>
      </c>
      <c r="G81" s="13">
        <v>1176000</v>
      </c>
      <c r="H81" s="13">
        <v>445600</v>
      </c>
      <c r="I81" s="13">
        <v>557400</v>
      </c>
      <c r="J81" s="13">
        <v>1057200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170500</v>
      </c>
      <c r="F83" s="13">
        <v>172700</v>
      </c>
      <c r="G83" s="13">
        <v>145500</v>
      </c>
      <c r="H83" s="13">
        <v>200300</v>
      </c>
      <c r="I83" s="13">
        <v>187300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883800</v>
      </c>
      <c r="E89" s="13">
        <v>441900</v>
      </c>
      <c r="F89" s="13">
        <v>477800</v>
      </c>
      <c r="G89" s="13">
        <v>433000</v>
      </c>
      <c r="H89" s="13">
        <v>985100</v>
      </c>
      <c r="I89" s="13">
        <v>1217200</v>
      </c>
      <c r="J89" s="13">
        <v>796700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-991800</v>
      </c>
      <c r="E91" s="13">
        <v>-782700</v>
      </c>
      <c r="F91" s="13">
        <v>-605700</v>
      </c>
      <c r="G91" s="13">
        <v>-288400</v>
      </c>
      <c r="H91" s="13">
        <v>-286100</v>
      </c>
      <c r="I91" s="13">
        <v>-236700</v>
      </c>
      <c r="J91" s="13">
        <v>-176900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-989800</v>
      </c>
      <c r="E94" s="13">
        <v>-924200</v>
      </c>
      <c r="F94" s="13">
        <v>-663300</v>
      </c>
      <c r="G94" s="13">
        <v>-569600</v>
      </c>
      <c r="H94" s="13">
        <v>-420000</v>
      </c>
      <c r="I94" s="13">
        <v>-272600</v>
      </c>
      <c r="J94" s="13">
        <v>-274600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49600</v>
      </c>
      <c r="E96" s="13">
        <v>0</v>
      </c>
      <c r="F96" s="13">
        <v>840100</v>
      </c>
      <c r="G96" s="13">
        <v>516900</v>
      </c>
      <c r="H96" s="13">
        <v>109800</v>
      </c>
      <c r="I96" s="13">
        <v>821600</v>
      </c>
      <c r="J96" s="13">
        <v>562300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802300</v>
      </c>
      <c r="E100" s="13">
        <v>507600</v>
      </c>
      <c r="F100" s="13">
        <v>-514500</v>
      </c>
      <c r="G100" s="13">
        <v>-259500</v>
      </c>
      <c r="H100" s="13">
        <v>-453900</v>
      </c>
      <c r="I100" s="13">
        <v>-599600</v>
      </c>
      <c r="J100" s="13">
        <v>-194400</v>
      </c>
      <c r="K100" s="13"/>
    </row>
    <row r="101" spans="3:11" x14ac:dyDescent="0.2">
      <c r="C101" s="11" t="s">
        <v>19</v>
      </c>
      <c r="D101" s="13">
        <v>184100</v>
      </c>
      <c r="E101" s="13">
        <v>275000</v>
      </c>
      <c r="F101" s="13">
        <v>275800</v>
      </c>
      <c r="G101" s="13">
        <v>1123100</v>
      </c>
      <c r="H101" s="13">
        <v>283800</v>
      </c>
      <c r="I101" s="13">
        <v>-26500</v>
      </c>
      <c r="J101" s="13">
        <v>-13100</v>
      </c>
      <c r="K101" s="13"/>
    </row>
    <row r="102" spans="3:11" x14ac:dyDescent="0.2">
      <c r="C102" s="11" t="s">
        <v>20</v>
      </c>
      <c r="D102" s="13">
        <v>880400</v>
      </c>
      <c r="E102" s="13">
        <v>300300</v>
      </c>
      <c r="F102" s="13">
        <v>-424300</v>
      </c>
      <c r="G102" s="13">
        <v>727000</v>
      </c>
      <c r="H102" s="13">
        <v>394900</v>
      </c>
      <c r="I102" s="13">
        <v>318500</v>
      </c>
      <c r="J102" s="13">
        <v>314700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22397500</v>
      </c>
      <c r="E8" s="13">
        <v>26186700</v>
      </c>
      <c r="F8" s="13">
        <v>26050000</v>
      </c>
      <c r="G8" s="13">
        <v>25692400</v>
      </c>
      <c r="H8" s="13">
        <v>28296400</v>
      </c>
      <c r="I8" s="13">
        <v>24322300</v>
      </c>
      <c r="J8" s="13">
        <v>23724700</v>
      </c>
      <c r="K8" s="13"/>
    </row>
    <row r="9" spans="1:11" x14ac:dyDescent="0.2">
      <c r="C9" s="11" t="s">
        <v>22</v>
      </c>
      <c r="D9" s="13">
        <v>12330800</v>
      </c>
      <c r="E9" s="13">
        <v>15805100</v>
      </c>
      <c r="F9" s="13">
        <v>15162600</v>
      </c>
      <c r="G9" s="13">
        <v>14520000</v>
      </c>
      <c r="H9" s="13">
        <v>16796000</v>
      </c>
      <c r="I9" s="13">
        <v>15206300</v>
      </c>
      <c r="J9" s="13">
        <v>15382300</v>
      </c>
      <c r="K9" s="13"/>
    </row>
    <row r="10" spans="1:11" x14ac:dyDescent="0.2">
      <c r="C10" s="11" t="s">
        <v>23</v>
      </c>
      <c r="D10" s="13">
        <v>10066700</v>
      </c>
      <c r="E10" s="13">
        <v>10381600</v>
      </c>
      <c r="F10" s="13">
        <v>10887300</v>
      </c>
      <c r="G10" s="13">
        <v>11172400</v>
      </c>
      <c r="H10" s="13">
        <v>11500300</v>
      </c>
      <c r="I10" s="13">
        <v>9116100</v>
      </c>
      <c r="J10" s="13">
        <v>8342400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4643800</v>
      </c>
      <c r="E12" s="13">
        <v>4796100</v>
      </c>
      <c r="F12" s="13">
        <v>4526400</v>
      </c>
      <c r="G12" s="13">
        <v>4638000</v>
      </c>
      <c r="H12" s="13">
        <v>4785600</v>
      </c>
      <c r="I12" s="13">
        <v>4118100</v>
      </c>
      <c r="J12" s="13">
        <v>4204200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396500</v>
      </c>
      <c r="E14" s="13">
        <v>3844000</v>
      </c>
      <c r="F14" s="13">
        <v>293100</v>
      </c>
      <c r="G14" s="13">
        <v>-33100</v>
      </c>
      <c r="H14" s="13">
        <v>179600</v>
      </c>
      <c r="I14" s="13">
        <v>1153000</v>
      </c>
      <c r="J14" s="13">
        <v>988000</v>
      </c>
      <c r="K14" s="13"/>
    </row>
    <row r="15" spans="1:11" x14ac:dyDescent="0.2">
      <c r="C15" s="11" t="s">
        <v>28</v>
      </c>
      <c r="D15" s="13">
        <v>574800</v>
      </c>
      <c r="E15" s="13">
        <v>755000</v>
      </c>
      <c r="F15" s="13">
        <v>585700</v>
      </c>
      <c r="G15" s="13">
        <v>535100</v>
      </c>
      <c r="H15" s="13">
        <v>570500</v>
      </c>
      <c r="I15" s="13">
        <v>493000</v>
      </c>
      <c r="J15" s="13">
        <v>524600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21635100</v>
      </c>
      <c r="E17" s="13">
        <v>24421200</v>
      </c>
      <c r="F17" s="13">
        <v>23215100</v>
      </c>
      <c r="G17" s="13">
        <v>22153100</v>
      </c>
      <c r="H17" s="13">
        <v>24726400</v>
      </c>
      <c r="I17" s="13">
        <v>22002700</v>
      </c>
      <c r="J17" s="13">
        <v>22603500</v>
      </c>
      <c r="K17" s="13"/>
    </row>
    <row r="18" spans="3:11" x14ac:dyDescent="0.2">
      <c r="C18" s="11" t="s">
        <v>30</v>
      </c>
      <c r="D18" s="13">
        <v>762300</v>
      </c>
      <c r="E18" s="13">
        <v>1765500</v>
      </c>
      <c r="F18" s="13">
        <v>2834900</v>
      </c>
      <c r="G18" s="13">
        <v>3539300</v>
      </c>
      <c r="H18" s="13">
        <v>3570000</v>
      </c>
      <c r="I18" s="13">
        <v>2319700</v>
      </c>
      <c r="J18" s="13">
        <v>1121200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155800</v>
      </c>
      <c r="F20" s="13">
        <v>112000</v>
      </c>
      <c r="G20" s="13">
        <v>272200</v>
      </c>
      <c r="H20" s="13">
        <v>-8000</v>
      </c>
      <c r="I20" s="13">
        <v>171100</v>
      </c>
      <c r="J20" s="13">
        <v>202200</v>
      </c>
      <c r="K20" s="13"/>
    </row>
    <row r="21" spans="3:11" x14ac:dyDescent="0.2">
      <c r="C21" s="11" t="s">
        <v>33</v>
      </c>
      <c r="D21" s="13">
        <v>1240600</v>
      </c>
      <c r="E21" s="13">
        <v>2364700</v>
      </c>
      <c r="F21" s="13">
        <v>3308500</v>
      </c>
      <c r="G21" s="13">
        <v>3802200</v>
      </c>
      <c r="H21" s="13">
        <v>4148400</v>
      </c>
      <c r="I21" s="13">
        <v>2641700</v>
      </c>
      <c r="J21" s="13">
        <v>1443600</v>
      </c>
      <c r="K21" s="13"/>
    </row>
    <row r="22" spans="3:11" x14ac:dyDescent="0.2">
      <c r="C22" s="11" t="s">
        <v>34</v>
      </c>
      <c r="D22" s="13">
        <v>262700</v>
      </c>
      <c r="E22" s="13">
        <v>273100</v>
      </c>
      <c r="F22" s="13">
        <v>137800</v>
      </c>
      <c r="G22" s="13">
        <v>105200</v>
      </c>
      <c r="H22" s="13">
        <v>166000</v>
      </c>
      <c r="I22" s="13">
        <v>189800</v>
      </c>
      <c r="J22" s="13">
        <v>160900</v>
      </c>
      <c r="K22" s="13"/>
    </row>
    <row r="23" spans="3:11" x14ac:dyDescent="0.2">
      <c r="C23" s="11" t="s">
        <v>35</v>
      </c>
      <c r="D23" s="13">
        <v>233900</v>
      </c>
      <c r="E23" s="13">
        <v>-2318800</v>
      </c>
      <c r="F23" s="13">
        <v>2360800</v>
      </c>
      <c r="G23" s="13">
        <v>3234900</v>
      </c>
      <c r="H23" s="13">
        <v>3313400</v>
      </c>
      <c r="I23" s="13">
        <v>937900</v>
      </c>
      <c r="J23" s="13">
        <v>-164600</v>
      </c>
      <c r="K23" s="13"/>
    </row>
    <row r="24" spans="3:11" x14ac:dyDescent="0.2">
      <c r="C24" s="11" t="s">
        <v>36</v>
      </c>
      <c r="D24" s="13">
        <v>200100</v>
      </c>
      <c r="E24" s="13">
        <v>276900</v>
      </c>
      <c r="F24" s="13">
        <v>527300</v>
      </c>
      <c r="G24" s="13">
        <v>693400</v>
      </c>
      <c r="H24" s="13">
        <v>1167600</v>
      </c>
      <c r="I24" s="13">
        <v>741000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-2595700</v>
      </c>
      <c r="F26" s="13">
        <v>1833500</v>
      </c>
      <c r="G26" s="13">
        <v>2541400</v>
      </c>
      <c r="H26" s="13">
        <v>2145800</v>
      </c>
      <c r="I26" s="13">
        <v>197000</v>
      </c>
      <c r="J26" s="13">
        <v>-706200</v>
      </c>
      <c r="K26" s="13"/>
    </row>
    <row r="27" spans="3:11" x14ac:dyDescent="0.2">
      <c r="C27" s="11" t="s">
        <v>38</v>
      </c>
      <c r="D27" s="13">
        <v>1800</v>
      </c>
      <c r="E27" s="13">
        <v>-2629700</v>
      </c>
      <c r="F27" s="13">
        <v>1796200</v>
      </c>
      <c r="G27" s="13">
        <v>2509800</v>
      </c>
      <c r="H27" s="13">
        <v>2128800</v>
      </c>
      <c r="I27" s="13">
        <v>238000</v>
      </c>
      <c r="J27" s="13">
        <v>-734800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-155800</v>
      </c>
      <c r="F32" s="13">
        <v>-112000</v>
      </c>
      <c r="G32" s="13">
        <v>-272200</v>
      </c>
      <c r="H32" s="13">
        <v>8000</v>
      </c>
      <c r="I32" s="13">
        <v>-171100</v>
      </c>
      <c r="J32" s="13">
        <v>-202200</v>
      </c>
      <c r="K32" s="13"/>
    </row>
    <row r="33" spans="2:11" x14ac:dyDescent="0.2">
      <c r="C33" s="11" t="s">
        <v>44</v>
      </c>
      <c r="D33" s="13">
        <v>1800</v>
      </c>
      <c r="E33" s="13">
        <v>-2629700</v>
      </c>
      <c r="F33" s="13">
        <v>1796200</v>
      </c>
      <c r="G33" s="13">
        <v>2509800</v>
      </c>
      <c r="H33" s="13">
        <v>2128800</v>
      </c>
      <c r="I33" s="13">
        <v>238000</v>
      </c>
      <c r="J33" s="13">
        <v>-734800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-2629700</v>
      </c>
      <c r="F35" s="13">
        <v>1796200</v>
      </c>
      <c r="G35" s="13">
        <v>2509800</v>
      </c>
      <c r="H35" s="13">
        <v>2128800</v>
      </c>
      <c r="I35" s="13">
        <v>238000</v>
      </c>
      <c r="J35" s="13">
        <v>-734800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3965300</v>
      </c>
      <c r="E41" s="13">
        <v>3499200</v>
      </c>
      <c r="F41" s="13">
        <v>3678900</v>
      </c>
      <c r="G41" s="13">
        <v>5977600</v>
      </c>
      <c r="H41" s="13">
        <v>5310300</v>
      </c>
      <c r="I41" s="13">
        <v>4825500</v>
      </c>
      <c r="J41" s="13">
        <v>4319700</v>
      </c>
      <c r="K41" s="13"/>
    </row>
    <row r="42" spans="2:11" x14ac:dyDescent="0.2">
      <c r="C42" s="11" t="s">
        <v>50</v>
      </c>
      <c r="D42" s="13">
        <v>1133600</v>
      </c>
      <c r="E42" s="13">
        <v>953000</v>
      </c>
      <c r="F42" s="13">
        <v>838100</v>
      </c>
      <c r="G42" s="13">
        <v>1430200</v>
      </c>
      <c r="H42" s="13">
        <v>830400</v>
      </c>
      <c r="I42" s="13">
        <v>723500</v>
      </c>
      <c r="J42" s="13">
        <v>745500</v>
      </c>
      <c r="K42" s="13"/>
    </row>
    <row r="43" spans="2:11" x14ac:dyDescent="0.2">
      <c r="C43" s="11" t="s">
        <v>51</v>
      </c>
      <c r="D43" s="13">
        <v>6131600</v>
      </c>
      <c r="E43" s="13">
        <v>6921800</v>
      </c>
      <c r="F43" s="13">
        <v>7364900</v>
      </c>
      <c r="G43" s="13">
        <v>7700200</v>
      </c>
      <c r="H43" s="13">
        <v>8210600</v>
      </c>
      <c r="I43" s="13">
        <v>7411900</v>
      </c>
      <c r="J43" s="13">
        <v>9778300</v>
      </c>
      <c r="K43" s="13"/>
    </row>
    <row r="44" spans="2:11" x14ac:dyDescent="0.2">
      <c r="C44" s="11" t="s">
        <v>52</v>
      </c>
      <c r="D44" s="13">
        <v>2450900</v>
      </c>
      <c r="E44" s="13">
        <v>3587000</v>
      </c>
      <c r="F44" s="13">
        <v>4398100</v>
      </c>
      <c r="G44" s="13">
        <v>3888900</v>
      </c>
      <c r="H44" s="13">
        <v>3421200</v>
      </c>
      <c r="I44" s="13">
        <v>3303700</v>
      </c>
      <c r="J44" s="13">
        <v>3291900</v>
      </c>
      <c r="K44" s="13"/>
    </row>
    <row r="45" spans="2:11" x14ac:dyDescent="0.2">
      <c r="C45" s="11" t="s">
        <v>53</v>
      </c>
      <c r="D45" s="13">
        <v>21000</v>
      </c>
      <c r="E45" s="13">
        <v>196800</v>
      </c>
      <c r="F45" s="13">
        <v>152900</v>
      </c>
      <c r="G45" s="13">
        <v>82200</v>
      </c>
      <c r="H45" s="13">
        <v>240800</v>
      </c>
      <c r="I45" s="13">
        <v>59300</v>
      </c>
      <c r="J45" s="13" t="s">
        <v>92</v>
      </c>
      <c r="K45" s="13"/>
    </row>
    <row r="46" spans="2:11" x14ac:dyDescent="0.2">
      <c r="C46" s="11" t="s">
        <v>54</v>
      </c>
      <c r="D46" s="13">
        <v>13942600</v>
      </c>
      <c r="E46" s="13">
        <v>15411400</v>
      </c>
      <c r="F46" s="13">
        <v>16673300</v>
      </c>
      <c r="G46" s="13">
        <v>19332300</v>
      </c>
      <c r="H46" s="13">
        <v>18239400</v>
      </c>
      <c r="I46" s="13">
        <v>16475700</v>
      </c>
      <c r="J46" s="13">
        <v>18135400</v>
      </c>
      <c r="K46" s="13"/>
    </row>
    <row r="47" spans="2:11" x14ac:dyDescent="0.2">
      <c r="C47" s="11" t="s">
        <v>55</v>
      </c>
      <c r="D47" s="13">
        <v>2046400</v>
      </c>
      <c r="E47" s="13">
        <v>1309800</v>
      </c>
      <c r="F47" s="13">
        <v>1186200</v>
      </c>
      <c r="G47" s="13">
        <v>3740800</v>
      </c>
      <c r="H47" s="13">
        <v>2971700</v>
      </c>
      <c r="I47" s="13">
        <v>2499600</v>
      </c>
      <c r="J47" s="13">
        <v>2937800</v>
      </c>
      <c r="K47" s="13"/>
    </row>
    <row r="48" spans="2:11" x14ac:dyDescent="0.2">
      <c r="C48" s="11" t="s">
        <v>56</v>
      </c>
      <c r="D48" s="13">
        <v>1538900</v>
      </c>
      <c r="E48" s="13">
        <v>1841100</v>
      </c>
      <c r="F48" s="13">
        <v>2120700</v>
      </c>
      <c r="G48" s="13">
        <v>2380900</v>
      </c>
      <c r="H48" s="13">
        <v>2601200</v>
      </c>
      <c r="I48" s="13">
        <v>2391100</v>
      </c>
      <c r="J48" s="13">
        <v>1445800</v>
      </c>
      <c r="K48" s="13"/>
    </row>
    <row r="49" spans="3:11" x14ac:dyDescent="0.2">
      <c r="C49" s="11" t="s">
        <v>57</v>
      </c>
      <c r="D49" s="13">
        <v>5785600</v>
      </c>
      <c r="E49" s="13">
        <v>7518500</v>
      </c>
      <c r="F49" s="13">
        <v>10639800</v>
      </c>
      <c r="G49" s="13">
        <v>4648700</v>
      </c>
      <c r="H49" s="13">
        <v>4840100</v>
      </c>
      <c r="I49" s="13">
        <v>3606500</v>
      </c>
      <c r="J49" s="13">
        <v>3770600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466300</v>
      </c>
      <c r="E52" s="13">
        <v>631400</v>
      </c>
      <c r="F52" s="13">
        <v>656100</v>
      </c>
      <c r="G52" s="13">
        <v>687600</v>
      </c>
      <c r="H52" s="13">
        <v>589600</v>
      </c>
      <c r="I52" s="13">
        <v>601000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26417800</v>
      </c>
      <c r="E54" s="13">
        <v>29536200</v>
      </c>
      <c r="F54" s="13">
        <v>33531800</v>
      </c>
      <c r="G54" s="13">
        <v>33798900</v>
      </c>
      <c r="H54" s="13">
        <v>33062100</v>
      </c>
      <c r="I54" s="13">
        <v>29585400</v>
      </c>
      <c r="J54" s="13">
        <v>30242500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2726300</v>
      </c>
      <c r="E57" s="13">
        <v>2761100</v>
      </c>
      <c r="F57" s="13">
        <v>3687300</v>
      </c>
      <c r="G57" s="13">
        <v>3946400</v>
      </c>
      <c r="H57" s="13">
        <v>3894900</v>
      </c>
      <c r="I57" s="13">
        <v>3254500</v>
      </c>
      <c r="J57" s="13">
        <v>3362600</v>
      </c>
      <c r="K57" s="13"/>
    </row>
    <row r="58" spans="3:11" x14ac:dyDescent="0.2">
      <c r="C58" s="11" t="s">
        <v>66</v>
      </c>
      <c r="D58" s="13">
        <v>747600</v>
      </c>
      <c r="E58" s="13">
        <v>1977800</v>
      </c>
      <c r="F58" s="13">
        <v>813300</v>
      </c>
      <c r="G58" s="13">
        <v>1316600</v>
      </c>
      <c r="H58" s="13">
        <v>1246600</v>
      </c>
      <c r="I58" s="13">
        <v>1272900</v>
      </c>
      <c r="J58" s="13">
        <v>253700</v>
      </c>
      <c r="K58" s="13"/>
    </row>
    <row r="59" spans="3:11" x14ac:dyDescent="0.2">
      <c r="C59" s="11" t="s">
        <v>67</v>
      </c>
      <c r="D59" s="13">
        <v>5425300</v>
      </c>
      <c r="E59" s="13">
        <v>5380100</v>
      </c>
      <c r="F59" s="13">
        <v>5931700</v>
      </c>
      <c r="G59" s="13">
        <v>5245900</v>
      </c>
      <c r="H59" s="13">
        <v>5065100</v>
      </c>
      <c r="I59" s="13">
        <v>4616600</v>
      </c>
      <c r="J59" s="13">
        <v>8864300</v>
      </c>
      <c r="K59" s="13"/>
    </row>
    <row r="60" spans="3:11" x14ac:dyDescent="0.2">
      <c r="C60" s="11" t="s">
        <v>68</v>
      </c>
      <c r="D60" s="13">
        <v>11915600</v>
      </c>
      <c r="E60" s="13">
        <v>12867000</v>
      </c>
      <c r="F60" s="13">
        <v>13969600</v>
      </c>
      <c r="G60" s="13">
        <v>14040100</v>
      </c>
      <c r="H60" s="13">
        <v>13919900</v>
      </c>
      <c r="I60" s="13">
        <v>12504900</v>
      </c>
      <c r="J60" s="13">
        <v>12480700</v>
      </c>
      <c r="K60" s="13"/>
    </row>
    <row r="61" spans="3:11" x14ac:dyDescent="0.2">
      <c r="C61" s="11" t="s">
        <v>69</v>
      </c>
      <c r="D61" s="13">
        <v>3367300</v>
      </c>
      <c r="E61" s="13">
        <v>3424400</v>
      </c>
      <c r="F61" s="13">
        <v>3239100</v>
      </c>
      <c r="G61" s="13">
        <v>3242600</v>
      </c>
      <c r="H61" s="13">
        <v>3570300</v>
      </c>
      <c r="I61" s="13">
        <v>3837800</v>
      </c>
      <c r="J61" s="13">
        <v>3473700</v>
      </c>
      <c r="K61" s="13"/>
    </row>
    <row r="62" spans="3:11" x14ac:dyDescent="0.2">
      <c r="C62" s="11" t="s">
        <v>70</v>
      </c>
      <c r="D62" s="13">
        <v>407200</v>
      </c>
      <c r="E62" s="13">
        <v>565000</v>
      </c>
      <c r="F62" s="13">
        <v>451300</v>
      </c>
      <c r="G62" s="13">
        <v>587100</v>
      </c>
      <c r="H62" s="13">
        <v>519800</v>
      </c>
      <c r="I62" s="13">
        <v>513100</v>
      </c>
      <c r="J62" s="13">
        <v>1104700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18016200</v>
      </c>
      <c r="E66" s="13">
        <v>19850300</v>
      </c>
      <c r="F66" s="13">
        <v>20743700</v>
      </c>
      <c r="G66" s="13">
        <v>21954500</v>
      </c>
      <c r="H66" s="13">
        <v>22690800</v>
      </c>
      <c r="I66" s="13">
        <v>20820800</v>
      </c>
      <c r="J66" s="13">
        <v>20366100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3821600</v>
      </c>
      <c r="E72" s="13">
        <v>5017700</v>
      </c>
      <c r="F72" s="13">
        <v>8174400</v>
      </c>
      <c r="G72" s="13">
        <v>7400700</v>
      </c>
      <c r="H72" s="13">
        <v>5839700</v>
      </c>
      <c r="I72" s="13">
        <v>4160200</v>
      </c>
      <c r="J72" s="13">
        <v>5019800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8519100</v>
      </c>
      <c r="E76" s="13">
        <v>9811700</v>
      </c>
      <c r="F76" s="13">
        <v>12933000</v>
      </c>
      <c r="G76" s="13">
        <v>12029800</v>
      </c>
      <c r="H76" s="13">
        <v>10553600</v>
      </c>
      <c r="I76" s="13">
        <v>8837500</v>
      </c>
      <c r="J76" s="13">
        <v>9787300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-2629700</v>
      </c>
      <c r="F81" s="13">
        <v>1796200</v>
      </c>
      <c r="G81" s="13">
        <v>2509800</v>
      </c>
      <c r="H81" s="13">
        <v>2128800</v>
      </c>
      <c r="I81" s="13">
        <v>238000</v>
      </c>
      <c r="J81" s="13">
        <v>-734800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666100</v>
      </c>
      <c r="F83" s="13">
        <v>629800</v>
      </c>
      <c r="G83" s="13">
        <v>658100</v>
      </c>
      <c r="H83" s="13">
        <v>729200</v>
      </c>
      <c r="I83" s="13">
        <v>648800</v>
      </c>
      <c r="J83" s="13">
        <v>368500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4180000</v>
      </c>
      <c r="E89" s="13">
        <v>713700</v>
      </c>
      <c r="F89" s="13">
        <v>2960800</v>
      </c>
      <c r="G89" s="13">
        <v>4320300</v>
      </c>
      <c r="H89" s="13">
        <v>3522900</v>
      </c>
      <c r="I89" s="13">
        <v>1806200</v>
      </c>
      <c r="J89" s="13">
        <v>1051200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-319200</v>
      </c>
      <c r="F91" s="13">
        <v>-429500</v>
      </c>
      <c r="G91" s="13">
        <v>-405100</v>
      </c>
      <c r="H91" s="13">
        <v>-547100</v>
      </c>
      <c r="I91" s="13">
        <v>-539200</v>
      </c>
      <c r="J91" s="13">
        <v>-447300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-866400</v>
      </c>
      <c r="F94" s="13">
        <v>-3299800</v>
      </c>
      <c r="G94" s="13">
        <v>-2198900</v>
      </c>
      <c r="H94" s="13">
        <v>-1850900</v>
      </c>
      <c r="I94" s="13">
        <v>-379000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812900</v>
      </c>
      <c r="E96" s="13">
        <v>894000</v>
      </c>
      <c r="F96" s="13">
        <v>798600</v>
      </c>
      <c r="G96" s="13">
        <v>736300</v>
      </c>
      <c r="H96" s="13">
        <v>607000</v>
      </c>
      <c r="I96" s="13">
        <v>353400</v>
      </c>
      <c r="J96" s="13">
        <v>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-2156300</v>
      </c>
      <c r="E100" s="13">
        <v>100100</v>
      </c>
      <c r="F100" s="13">
        <v>-1528200</v>
      </c>
      <c r="G100" s="13">
        <v>-1029300</v>
      </c>
      <c r="H100" s="13">
        <v>-1521100</v>
      </c>
      <c r="I100" s="13">
        <v>-738600</v>
      </c>
      <c r="J100" s="13">
        <v>-458800</v>
      </c>
      <c r="K100" s="13"/>
    </row>
    <row r="101" spans="3:11" x14ac:dyDescent="0.2">
      <c r="C101" s="11" t="s">
        <v>19</v>
      </c>
      <c r="D101" s="13">
        <v>203400</v>
      </c>
      <c r="E101" s="13">
        <v>-261500</v>
      </c>
      <c r="F101" s="13">
        <v>361000</v>
      </c>
      <c r="G101" s="13">
        <v>62300</v>
      </c>
      <c r="H101" s="13">
        <v>-329600</v>
      </c>
      <c r="I101" s="13">
        <v>27600</v>
      </c>
      <c r="J101" s="13">
        <v>154400</v>
      </c>
      <c r="K101" s="13"/>
    </row>
    <row r="102" spans="3:11" x14ac:dyDescent="0.2">
      <c r="C102" s="11" t="s">
        <v>20</v>
      </c>
      <c r="D102" s="13">
        <v>785600</v>
      </c>
      <c r="E102" s="13">
        <v>-314100</v>
      </c>
      <c r="F102" s="13">
        <v>-1506200</v>
      </c>
      <c r="G102" s="13">
        <v>1154400</v>
      </c>
      <c r="H102" s="13">
        <v>-178600</v>
      </c>
      <c r="I102" s="13">
        <v>716100</v>
      </c>
      <c r="J102" s="13">
        <v>281900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3795100</v>
      </c>
      <c r="E8" s="13">
        <v>3268900</v>
      </c>
      <c r="F8" s="13">
        <v>2840100</v>
      </c>
      <c r="G8" s="13">
        <v>2634000</v>
      </c>
      <c r="H8" s="13">
        <v>2536500</v>
      </c>
      <c r="I8" s="13">
        <v>2477300</v>
      </c>
      <c r="J8" s="13">
        <v>2382200</v>
      </c>
      <c r="K8" s="13"/>
    </row>
    <row r="9" spans="1:11" x14ac:dyDescent="0.2">
      <c r="C9" s="11" t="s">
        <v>22</v>
      </c>
      <c r="D9" s="13">
        <v>3118700</v>
      </c>
      <c r="E9" s="13">
        <v>2748700</v>
      </c>
      <c r="F9" s="13">
        <v>2463900</v>
      </c>
      <c r="G9" s="13">
        <v>2315900</v>
      </c>
      <c r="H9" s="13">
        <v>2198300</v>
      </c>
      <c r="I9" s="13">
        <v>2120000</v>
      </c>
      <c r="J9" s="13">
        <v>2037900</v>
      </c>
      <c r="K9" s="13"/>
    </row>
    <row r="10" spans="1:11" x14ac:dyDescent="0.2">
      <c r="C10" s="11" t="s">
        <v>23</v>
      </c>
      <c r="D10" s="13">
        <v>676500</v>
      </c>
      <c r="E10" s="13">
        <v>520300</v>
      </c>
      <c r="F10" s="13">
        <v>376200</v>
      </c>
      <c r="G10" s="13">
        <v>318100</v>
      </c>
      <c r="H10" s="13">
        <v>338200</v>
      </c>
      <c r="I10" s="13">
        <v>357300</v>
      </c>
      <c r="J10" s="13">
        <v>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15600</v>
      </c>
      <c r="F14" s="13">
        <v>28000</v>
      </c>
      <c r="G14" s="13">
        <v>-5200</v>
      </c>
      <c r="H14" s="13">
        <v>-3100</v>
      </c>
      <c r="I14" s="13">
        <v>-5900</v>
      </c>
      <c r="J14" s="13">
        <v>200</v>
      </c>
      <c r="K14" s="13"/>
    </row>
    <row r="15" spans="1:11" x14ac:dyDescent="0.2">
      <c r="C15" s="11" t="s">
        <v>28</v>
      </c>
      <c r="D15" s="13">
        <v>56500</v>
      </c>
      <c r="E15" s="13">
        <v>47400</v>
      </c>
      <c r="F15" s="13">
        <v>46200</v>
      </c>
      <c r="G15" s="13">
        <v>37200</v>
      </c>
      <c r="H15" s="13">
        <v>21200</v>
      </c>
      <c r="I15" s="13">
        <v>16800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3085300</v>
      </c>
      <c r="E17" s="13">
        <v>2716100</v>
      </c>
      <c r="F17" s="13">
        <v>2457900</v>
      </c>
      <c r="G17" s="13">
        <v>2320000</v>
      </c>
      <c r="H17" s="13">
        <v>2200000</v>
      </c>
      <c r="I17" s="13">
        <v>2118300</v>
      </c>
      <c r="J17" s="13">
        <v>2037900</v>
      </c>
      <c r="K17" s="13"/>
    </row>
    <row r="18" spans="3:11" x14ac:dyDescent="0.2">
      <c r="C18" s="11" t="s">
        <v>30</v>
      </c>
      <c r="D18" s="13">
        <v>709800</v>
      </c>
      <c r="E18" s="13">
        <v>552800</v>
      </c>
      <c r="F18" s="13">
        <v>382200</v>
      </c>
      <c r="G18" s="13">
        <v>314000</v>
      </c>
      <c r="H18" s="13">
        <v>336500</v>
      </c>
      <c r="I18" s="13">
        <v>359000</v>
      </c>
      <c r="J18" s="13">
        <v>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19800</v>
      </c>
      <c r="F20" s="13">
        <v>4400</v>
      </c>
      <c r="G20" s="13">
        <v>800</v>
      </c>
      <c r="H20" s="13">
        <v>100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744500</v>
      </c>
      <c r="E21" s="13">
        <v>580400</v>
      </c>
      <c r="F21" s="13">
        <v>424000</v>
      </c>
      <c r="G21" s="13">
        <v>350400</v>
      </c>
      <c r="H21" s="13">
        <v>357600</v>
      </c>
      <c r="I21" s="13">
        <v>374400</v>
      </c>
      <c r="J21" s="13">
        <v>358000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4100</v>
      </c>
      <c r="H22" s="13">
        <v>700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757300</v>
      </c>
      <c r="E23" s="13">
        <v>561900</v>
      </c>
      <c r="F23" s="13">
        <v>376500</v>
      </c>
      <c r="G23" s="13">
        <v>376400</v>
      </c>
      <c r="H23" s="13">
        <v>368500</v>
      </c>
      <c r="I23" s="13">
        <v>396700</v>
      </c>
      <c r="J23" s="13">
        <v>371300</v>
      </c>
      <c r="K23" s="13"/>
    </row>
    <row r="24" spans="3:11" x14ac:dyDescent="0.2">
      <c r="C24" s="11" t="s">
        <v>36</v>
      </c>
      <c r="D24" s="13">
        <v>157000</v>
      </c>
      <c r="E24" s="13">
        <v>115900</v>
      </c>
      <c r="F24" s="13">
        <v>77900</v>
      </c>
      <c r="G24" s="13">
        <v>78500</v>
      </c>
      <c r="H24" s="13">
        <v>75200</v>
      </c>
      <c r="I24" s="13">
        <v>79900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600300</v>
      </c>
      <c r="E26" s="13">
        <v>446100</v>
      </c>
      <c r="F26" s="13">
        <v>298600</v>
      </c>
      <c r="G26" s="13">
        <v>297900</v>
      </c>
      <c r="H26" s="13">
        <v>293300</v>
      </c>
      <c r="I26" s="13">
        <v>316800</v>
      </c>
      <c r="J26" s="13">
        <v>288200</v>
      </c>
      <c r="K26" s="13"/>
    </row>
    <row r="27" spans="3:11" x14ac:dyDescent="0.2">
      <c r="C27" s="11" t="s">
        <v>38</v>
      </c>
      <c r="D27" s="13">
        <v>600300</v>
      </c>
      <c r="E27" s="13">
        <v>446100</v>
      </c>
      <c r="F27" s="13">
        <v>298600</v>
      </c>
      <c r="G27" s="13">
        <v>297900</v>
      </c>
      <c r="H27" s="13">
        <v>293300</v>
      </c>
      <c r="I27" s="13">
        <v>316800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-19800</v>
      </c>
      <c r="F32" s="13">
        <v>-4400</v>
      </c>
      <c r="G32" s="13">
        <v>-800</v>
      </c>
      <c r="H32" s="13">
        <v>-100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600300</v>
      </c>
      <c r="E33" s="13">
        <v>446100</v>
      </c>
      <c r="F33" s="13">
        <v>298600</v>
      </c>
      <c r="G33" s="13">
        <v>297900</v>
      </c>
      <c r="H33" s="13">
        <v>293300</v>
      </c>
      <c r="I33" s="13">
        <v>316800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446100</v>
      </c>
      <c r="F35" s="13">
        <v>298600</v>
      </c>
      <c r="G35" s="13">
        <v>297900</v>
      </c>
      <c r="H35" s="13">
        <v>293300</v>
      </c>
      <c r="I35" s="13">
        <v>316800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131500</v>
      </c>
      <c r="F41" s="13">
        <v>142100</v>
      </c>
      <c r="G41" s="13">
        <v>183700</v>
      </c>
      <c r="H41" s="13">
        <v>161200</v>
      </c>
      <c r="I41" s="13">
        <v>336700</v>
      </c>
      <c r="J41" s="13">
        <v>266400</v>
      </c>
      <c r="K41" s="13"/>
    </row>
    <row r="42" spans="2:11" x14ac:dyDescent="0.2">
      <c r="C42" s="11" t="s">
        <v>50</v>
      </c>
      <c r="D42" s="13">
        <v>44600</v>
      </c>
      <c r="E42" s="13">
        <v>82000</v>
      </c>
      <c r="F42" s="13">
        <v>24300</v>
      </c>
      <c r="G42" s="13">
        <v>38400</v>
      </c>
      <c r="H42" s="13">
        <v>17700</v>
      </c>
      <c r="I42" s="13">
        <v>35200</v>
      </c>
      <c r="J42" s="13">
        <v>402300</v>
      </c>
      <c r="K42" s="13"/>
    </row>
    <row r="43" spans="2:11" x14ac:dyDescent="0.2">
      <c r="C43" s="11" t="s">
        <v>51</v>
      </c>
      <c r="D43" s="13">
        <v>810900</v>
      </c>
      <c r="E43" s="13">
        <v>702600</v>
      </c>
      <c r="F43" s="13">
        <v>602700</v>
      </c>
      <c r="G43" s="13">
        <v>485400</v>
      </c>
      <c r="H43" s="13">
        <v>500800</v>
      </c>
      <c r="I43" s="13">
        <v>481200</v>
      </c>
      <c r="J43" s="13">
        <v>463300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1145000</v>
      </c>
      <c r="E46" s="13">
        <v>930200</v>
      </c>
      <c r="F46" s="13">
        <v>778800</v>
      </c>
      <c r="G46" s="13">
        <v>763700</v>
      </c>
      <c r="H46" s="13">
        <v>732300</v>
      </c>
      <c r="I46" s="13">
        <v>891400</v>
      </c>
      <c r="J46" s="13">
        <v>1168900</v>
      </c>
      <c r="K46" s="13"/>
    </row>
    <row r="47" spans="2:11" x14ac:dyDescent="0.2">
      <c r="C47" s="11" t="s">
        <v>55</v>
      </c>
      <c r="D47" s="13">
        <v>1089700</v>
      </c>
      <c r="E47" s="13">
        <v>963500</v>
      </c>
      <c r="F47" s="13">
        <v>943000</v>
      </c>
      <c r="G47" s="13">
        <v>995400</v>
      </c>
      <c r="H47" s="13">
        <v>1004600</v>
      </c>
      <c r="I47" s="13">
        <v>790800</v>
      </c>
      <c r="J47" s="13">
        <v>451300</v>
      </c>
      <c r="K47" s="13"/>
    </row>
    <row r="48" spans="2:11" x14ac:dyDescent="0.2">
      <c r="C48" s="11" t="s">
        <v>56</v>
      </c>
      <c r="D48" s="13">
        <v>513500</v>
      </c>
      <c r="E48" s="13">
        <v>442600</v>
      </c>
      <c r="F48" s="13">
        <v>413900</v>
      </c>
      <c r="G48" s="13">
        <v>374800</v>
      </c>
      <c r="H48" s="13">
        <v>265300</v>
      </c>
      <c r="I48" s="13">
        <v>243800</v>
      </c>
      <c r="J48" s="13">
        <v>130800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70000</v>
      </c>
      <c r="F52" s="13">
        <v>43300</v>
      </c>
      <c r="G52" s="13">
        <v>49300</v>
      </c>
      <c r="H52" s="13">
        <v>40100</v>
      </c>
      <c r="I52" s="13">
        <v>12000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2888600</v>
      </c>
      <c r="E54" s="13">
        <v>2472000</v>
      </c>
      <c r="F54" s="13">
        <v>2239500</v>
      </c>
      <c r="G54" s="13">
        <v>2242100</v>
      </c>
      <c r="H54" s="13">
        <v>2117100</v>
      </c>
      <c r="I54" s="13">
        <v>2016200</v>
      </c>
      <c r="J54" s="13">
        <v>1778300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170900</v>
      </c>
      <c r="F57" s="13">
        <v>163200</v>
      </c>
      <c r="G57" s="13">
        <v>136300</v>
      </c>
      <c r="H57" s="13">
        <v>150000</v>
      </c>
      <c r="I57" s="13">
        <v>122500</v>
      </c>
      <c r="J57" s="13">
        <v>109600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2100</v>
      </c>
      <c r="H58" s="13">
        <v>2000</v>
      </c>
      <c r="I58" s="13">
        <v>13300</v>
      </c>
      <c r="J58" s="13">
        <v>1900</v>
      </c>
      <c r="K58" s="13"/>
    </row>
    <row r="59" spans="3:11" x14ac:dyDescent="0.2">
      <c r="C59" s="11" t="s">
        <v>67</v>
      </c>
      <c r="D59" s="13">
        <v>106300</v>
      </c>
      <c r="E59" s="13">
        <v>100600</v>
      </c>
      <c r="F59" s="13">
        <v>92000</v>
      </c>
      <c r="G59" s="13">
        <v>86600</v>
      </c>
      <c r="H59" s="13">
        <v>85100</v>
      </c>
      <c r="I59" s="13">
        <v>80900</v>
      </c>
      <c r="J59" s="13">
        <v>75800</v>
      </c>
      <c r="K59" s="13"/>
    </row>
    <row r="60" spans="3:11" x14ac:dyDescent="0.2">
      <c r="C60" s="11" t="s">
        <v>68</v>
      </c>
      <c r="D60" s="13">
        <v>802500</v>
      </c>
      <c r="E60" s="13">
        <v>709000</v>
      </c>
      <c r="F60" s="13">
        <v>665100</v>
      </c>
      <c r="G60" s="13">
        <v>630900</v>
      </c>
      <c r="H60" s="13">
        <v>627700</v>
      </c>
      <c r="I60" s="13">
        <v>587700</v>
      </c>
      <c r="J60" s="13">
        <v>547100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91700</v>
      </c>
      <c r="H61" s="13">
        <v>93800</v>
      </c>
      <c r="I61" s="13">
        <v>106500</v>
      </c>
      <c r="J61" s="13">
        <v>97900</v>
      </c>
      <c r="K61" s="13"/>
    </row>
    <row r="62" spans="3:11" x14ac:dyDescent="0.2">
      <c r="C62" s="11" t="s">
        <v>70</v>
      </c>
      <c r="D62" s="13">
        <v>43200</v>
      </c>
      <c r="E62" s="13">
        <v>42500</v>
      </c>
      <c r="F62" s="13">
        <v>42700</v>
      </c>
      <c r="G62" s="13">
        <v>28900</v>
      </c>
      <c r="H62" s="13">
        <v>24300</v>
      </c>
      <c r="I62" s="13">
        <v>24700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901400</v>
      </c>
      <c r="E66" s="13">
        <v>809100</v>
      </c>
      <c r="F66" s="13">
        <v>791000</v>
      </c>
      <c r="G66" s="13">
        <v>899600</v>
      </c>
      <c r="H66" s="13">
        <v>929100</v>
      </c>
      <c r="I66" s="13">
        <v>883000</v>
      </c>
      <c r="J66" s="13">
        <v>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3162300</v>
      </c>
      <c r="E72" s="13">
        <v>2803700</v>
      </c>
      <c r="F72" s="13">
        <v>2583300</v>
      </c>
      <c r="G72" s="13">
        <v>2495200</v>
      </c>
      <c r="H72" s="13">
        <v>2393600</v>
      </c>
      <c r="I72" s="13">
        <v>2377600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1987300</v>
      </c>
      <c r="E76" s="13">
        <v>1662800</v>
      </c>
      <c r="F76" s="13">
        <v>1448400</v>
      </c>
      <c r="G76" s="13">
        <v>1342500</v>
      </c>
      <c r="H76" s="13">
        <v>1188000</v>
      </c>
      <c r="I76" s="13">
        <v>1133300</v>
      </c>
      <c r="J76" s="13">
        <v>973700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446100</v>
      </c>
      <c r="F81" s="13">
        <v>298600</v>
      </c>
      <c r="G81" s="13">
        <v>297900</v>
      </c>
      <c r="H81" s="13">
        <v>293300</v>
      </c>
      <c r="I81" s="13">
        <v>316800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53600</v>
      </c>
      <c r="F83" s="13">
        <v>51700</v>
      </c>
      <c r="G83" s="13">
        <v>49100</v>
      </c>
      <c r="H83" s="13">
        <v>34300</v>
      </c>
      <c r="I83" s="13">
        <v>30800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611200</v>
      </c>
      <c r="E89" s="13">
        <v>381200</v>
      </c>
      <c r="F89" s="13">
        <v>366200</v>
      </c>
      <c r="G89" s="13">
        <v>402800</v>
      </c>
      <c r="H89" s="13">
        <v>342600</v>
      </c>
      <c r="I89" s="13">
        <v>364500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-92600</v>
      </c>
      <c r="F91" s="13">
        <v>-67200</v>
      </c>
      <c r="G91" s="13">
        <v>-148800</v>
      </c>
      <c r="H91" s="13">
        <v>-55500</v>
      </c>
      <c r="I91" s="13">
        <v>-102000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-157600</v>
      </c>
      <c r="F94" s="13">
        <v>-106900</v>
      </c>
      <c r="G94" s="13">
        <v>-185500</v>
      </c>
      <c r="H94" s="13">
        <v>-243200</v>
      </c>
      <c r="I94" s="13">
        <v>-124600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237500</v>
      </c>
      <c r="E96" s="13">
        <v>221700</v>
      </c>
      <c r="F96" s="13">
        <v>206800</v>
      </c>
      <c r="G96" s="13">
        <v>192800</v>
      </c>
      <c r="H96" s="13">
        <v>179800</v>
      </c>
      <c r="I96" s="13">
        <v>167700</v>
      </c>
      <c r="J96" s="13">
        <v>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-221700</v>
      </c>
      <c r="F100" s="13">
        <v>-300800</v>
      </c>
      <c r="G100" s="13">
        <v>-194800</v>
      </c>
      <c r="H100" s="13">
        <v>-274900</v>
      </c>
      <c r="I100" s="13">
        <v>-169600</v>
      </c>
      <c r="J100" s="13">
        <v>-131500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154300</v>
      </c>
      <c r="E102" s="13">
        <v>2000</v>
      </c>
      <c r="F102" s="13">
        <v>-41600</v>
      </c>
      <c r="G102" s="13">
        <v>22500</v>
      </c>
      <c r="H102" s="13">
        <v>-175500</v>
      </c>
      <c r="I102" s="13">
        <v>70300</v>
      </c>
      <c r="J102" s="13">
        <v>50700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144900</v>
      </c>
      <c r="E8" s="13">
        <v>128300</v>
      </c>
      <c r="F8" s="13">
        <v>125600</v>
      </c>
      <c r="G8" s="13">
        <v>103900</v>
      </c>
      <c r="H8" s="13">
        <v>119000</v>
      </c>
      <c r="I8" s="13">
        <v>86900</v>
      </c>
      <c r="J8" s="13">
        <v>74500</v>
      </c>
      <c r="K8" s="13"/>
    </row>
    <row r="9" spans="1:11" x14ac:dyDescent="0.2">
      <c r="C9" s="11" t="s">
        <v>22</v>
      </c>
      <c r="D9" s="13">
        <v>48000</v>
      </c>
      <c r="E9" s="13">
        <v>41300</v>
      </c>
      <c r="F9" s="13">
        <v>38200</v>
      </c>
      <c r="G9" s="13">
        <v>32700</v>
      </c>
      <c r="H9" s="13">
        <v>28200</v>
      </c>
      <c r="I9" s="13">
        <v>20300</v>
      </c>
      <c r="J9" s="13">
        <v>17900</v>
      </c>
      <c r="K9" s="13"/>
    </row>
    <row r="10" spans="1:11" x14ac:dyDescent="0.2">
      <c r="C10" s="11" t="s">
        <v>23</v>
      </c>
      <c r="D10" s="13">
        <v>96900</v>
      </c>
      <c r="E10" s="13">
        <v>87100</v>
      </c>
      <c r="F10" s="13">
        <v>87400</v>
      </c>
      <c r="G10" s="13">
        <v>71200</v>
      </c>
      <c r="H10" s="13">
        <v>90700</v>
      </c>
      <c r="I10" s="13">
        <v>66600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17000</v>
      </c>
      <c r="F12" s="13">
        <v>17900</v>
      </c>
      <c r="G12" s="13">
        <v>20100</v>
      </c>
      <c r="H12" s="13">
        <v>23400</v>
      </c>
      <c r="I12" s="13">
        <v>23400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4800</v>
      </c>
      <c r="G15" s="13">
        <v>4500</v>
      </c>
      <c r="H15" s="13">
        <v>3900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109300</v>
      </c>
      <c r="F17" s="13">
        <v>100800</v>
      </c>
      <c r="G17" s="13">
        <v>90100</v>
      </c>
      <c r="H17" s="13">
        <v>85400</v>
      </c>
      <c r="I17" s="13">
        <v>76600</v>
      </c>
      <c r="J17" s="13">
        <v>63600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24800</v>
      </c>
      <c r="G18" s="13">
        <v>13800</v>
      </c>
      <c r="H18" s="13">
        <v>33600</v>
      </c>
      <c r="I18" s="13">
        <v>10400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23100</v>
      </c>
      <c r="F21" s="13">
        <v>29900</v>
      </c>
      <c r="G21" s="13">
        <v>18300</v>
      </c>
      <c r="H21" s="13">
        <v>37400</v>
      </c>
      <c r="I21" s="13">
        <v>10800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22700</v>
      </c>
      <c r="F23" s="13">
        <v>26100</v>
      </c>
      <c r="G23" s="13">
        <v>14000</v>
      </c>
      <c r="H23" s="13">
        <v>32100</v>
      </c>
      <c r="I23" s="13">
        <v>12300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2000</v>
      </c>
      <c r="G24" s="13">
        <v>-300</v>
      </c>
      <c r="H24" s="13">
        <v>5700</v>
      </c>
      <c r="I24" s="13">
        <v>1300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21500</v>
      </c>
      <c r="F26" s="13">
        <v>24000</v>
      </c>
      <c r="G26" s="13">
        <v>14300</v>
      </c>
      <c r="H26" s="13">
        <v>26400</v>
      </c>
      <c r="I26" s="13">
        <v>10900</v>
      </c>
      <c r="J26" s="13">
        <v>22100</v>
      </c>
      <c r="K26" s="13"/>
    </row>
    <row r="27" spans="3:11" x14ac:dyDescent="0.2">
      <c r="C27" s="11" t="s">
        <v>38</v>
      </c>
      <c r="D27" s="13">
        <v>23100</v>
      </c>
      <c r="E27" s="13">
        <v>21500</v>
      </c>
      <c r="F27" s="13">
        <v>24100</v>
      </c>
      <c r="G27" s="13">
        <v>14300</v>
      </c>
      <c r="H27" s="13">
        <v>26400</v>
      </c>
      <c r="I27" s="13">
        <v>10900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23100</v>
      </c>
      <c r="E33" s="13">
        <v>21500</v>
      </c>
      <c r="F33" s="13">
        <v>24000</v>
      </c>
      <c r="G33" s="13">
        <v>14300</v>
      </c>
      <c r="H33" s="13">
        <v>26400</v>
      </c>
      <c r="I33" s="13">
        <v>10900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21500</v>
      </c>
      <c r="F35" s="13">
        <v>24000</v>
      </c>
      <c r="G35" s="13">
        <v>14300</v>
      </c>
      <c r="H35" s="13">
        <v>26400</v>
      </c>
      <c r="I35" s="13">
        <v>10900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68100</v>
      </c>
      <c r="F41" s="13">
        <v>56400</v>
      </c>
      <c r="G41" s="13">
        <v>74400</v>
      </c>
      <c r="H41" s="13">
        <v>94300</v>
      </c>
      <c r="I41" s="13">
        <v>26400</v>
      </c>
      <c r="J41" s="13">
        <v>22000</v>
      </c>
      <c r="K41" s="13"/>
    </row>
    <row r="42" spans="2:11" x14ac:dyDescent="0.2">
      <c r="C42" s="11" t="s">
        <v>50</v>
      </c>
      <c r="D42" s="13">
        <v>48400</v>
      </c>
      <c r="E42" s="13">
        <v>40400</v>
      </c>
      <c r="F42" s="13">
        <v>33500</v>
      </c>
      <c r="G42" s="13">
        <v>31300</v>
      </c>
      <c r="H42" s="13">
        <v>20400</v>
      </c>
      <c r="I42" s="13">
        <v>58700</v>
      </c>
      <c r="J42" s="13">
        <v>73300</v>
      </c>
      <c r="K42" s="13"/>
    </row>
    <row r="43" spans="2:11" x14ac:dyDescent="0.2">
      <c r="C43" s="11" t="s">
        <v>51</v>
      </c>
      <c r="D43" s="13">
        <v>67500</v>
      </c>
      <c r="E43" s="13">
        <v>48100</v>
      </c>
      <c r="F43" s="13">
        <v>36100</v>
      </c>
      <c r="G43" s="13">
        <v>21100</v>
      </c>
      <c r="H43" s="13">
        <v>13100</v>
      </c>
      <c r="I43" s="13">
        <v>13500</v>
      </c>
      <c r="J43" s="13">
        <v>14300</v>
      </c>
      <c r="K43" s="13"/>
    </row>
    <row r="44" spans="2:11" x14ac:dyDescent="0.2">
      <c r="C44" s="11" t="s">
        <v>52</v>
      </c>
      <c r="D44" s="13">
        <v>24900</v>
      </c>
      <c r="E44" s="13">
        <v>26100</v>
      </c>
      <c r="F44" s="13">
        <v>28400</v>
      </c>
      <c r="G44" s="13">
        <v>20400</v>
      </c>
      <c r="H44" s="13">
        <v>11700</v>
      </c>
      <c r="I44" s="13">
        <v>10300</v>
      </c>
      <c r="J44" s="13">
        <v>7100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2100</v>
      </c>
      <c r="G45" s="13">
        <v>2800</v>
      </c>
      <c r="H45" s="13">
        <v>2100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173700</v>
      </c>
      <c r="E46" s="13">
        <v>185500</v>
      </c>
      <c r="F46" s="13">
        <v>157900</v>
      </c>
      <c r="G46" s="13">
        <v>151800</v>
      </c>
      <c r="H46" s="13">
        <v>143200</v>
      </c>
      <c r="I46" s="13">
        <v>113000</v>
      </c>
      <c r="J46" s="13">
        <v>119600</v>
      </c>
      <c r="K46" s="13"/>
    </row>
    <row r="47" spans="2:11" x14ac:dyDescent="0.2">
      <c r="C47" s="11" t="s">
        <v>55</v>
      </c>
      <c r="D47" s="13">
        <v>21800</v>
      </c>
      <c r="E47" s="13">
        <v>13800</v>
      </c>
      <c r="F47" s="13">
        <v>3100</v>
      </c>
      <c r="G47" s="13">
        <v>2300</v>
      </c>
      <c r="H47" s="13" t="s">
        <v>92</v>
      </c>
      <c r="I47" s="13">
        <v>15400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30200</v>
      </c>
      <c r="F48" s="13">
        <v>32700</v>
      </c>
      <c r="G48" s="13">
        <v>35000</v>
      </c>
      <c r="H48" s="13">
        <v>36300</v>
      </c>
      <c r="I48" s="13">
        <v>30000</v>
      </c>
      <c r="J48" s="13">
        <v>26800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253000</v>
      </c>
      <c r="F54" s="13">
        <v>217000</v>
      </c>
      <c r="G54" s="13">
        <v>213700</v>
      </c>
      <c r="H54" s="13">
        <v>204300</v>
      </c>
      <c r="I54" s="13">
        <v>188800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800</v>
      </c>
      <c r="G57" s="13">
        <v>900</v>
      </c>
      <c r="H57" s="13">
        <v>1100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2400</v>
      </c>
      <c r="G59" s="13">
        <v>4200</v>
      </c>
      <c r="H59" s="13">
        <v>2300</v>
      </c>
      <c r="I59" s="13">
        <v>16400</v>
      </c>
      <c r="J59" s="13">
        <v>16700</v>
      </c>
      <c r="K59" s="13"/>
    </row>
    <row r="60" spans="3:11" x14ac:dyDescent="0.2">
      <c r="C60" s="11" t="s">
        <v>68</v>
      </c>
      <c r="D60" s="13">
        <v>23400</v>
      </c>
      <c r="E60" s="13">
        <v>21500</v>
      </c>
      <c r="F60" s="13">
        <v>18300</v>
      </c>
      <c r="G60" s="13">
        <v>19800</v>
      </c>
      <c r="H60" s="13">
        <v>15700</v>
      </c>
      <c r="I60" s="13">
        <v>27800</v>
      </c>
      <c r="J60" s="13">
        <v>27100</v>
      </c>
      <c r="K60" s="13"/>
    </row>
    <row r="61" spans="3:11" x14ac:dyDescent="0.2">
      <c r="C61" s="11" t="s">
        <v>69</v>
      </c>
      <c r="D61" s="13">
        <v>9300</v>
      </c>
      <c r="E61" s="13">
        <v>11500</v>
      </c>
      <c r="F61" s="13">
        <v>13300</v>
      </c>
      <c r="G61" s="13">
        <v>14900</v>
      </c>
      <c r="H61" s="13">
        <v>16400</v>
      </c>
      <c r="I61" s="13">
        <v>11500</v>
      </c>
      <c r="J61" s="13">
        <v>12600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200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33200</v>
      </c>
      <c r="F66" s="13">
        <v>31700</v>
      </c>
      <c r="G66" s="13">
        <v>34900</v>
      </c>
      <c r="H66" s="13">
        <v>32700</v>
      </c>
      <c r="I66" s="13">
        <v>52800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82700</v>
      </c>
      <c r="F72" s="13">
        <v>61200</v>
      </c>
      <c r="G72" s="13">
        <v>37100</v>
      </c>
      <c r="H72" s="13">
        <v>22800</v>
      </c>
      <c r="I72" s="13">
        <v>-3600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219800</v>
      </c>
      <c r="F76" s="13">
        <v>185300</v>
      </c>
      <c r="G76" s="13">
        <v>178800</v>
      </c>
      <c r="H76" s="13">
        <v>171600</v>
      </c>
      <c r="I76" s="13">
        <v>136000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21500</v>
      </c>
      <c r="F81" s="13">
        <v>24000</v>
      </c>
      <c r="G81" s="13">
        <v>14300</v>
      </c>
      <c r="H81" s="13">
        <v>26400</v>
      </c>
      <c r="I81" s="13">
        <v>10900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6300</v>
      </c>
      <c r="G83" s="13">
        <v>5900</v>
      </c>
      <c r="H83" s="13">
        <v>5300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26100</v>
      </c>
      <c r="F89" s="13">
        <v>12600</v>
      </c>
      <c r="G89" s="13">
        <v>13500</v>
      </c>
      <c r="H89" s="13">
        <v>16900</v>
      </c>
      <c r="I89" s="13">
        <v>5300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-4200</v>
      </c>
      <c r="G91" s="13">
        <v>-6700</v>
      </c>
      <c r="H91" s="13">
        <v>-6800</v>
      </c>
      <c r="I91" s="13">
        <v>-7400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-19100</v>
      </c>
      <c r="F94" s="13">
        <v>-6900</v>
      </c>
      <c r="G94" s="13">
        <v>-20600</v>
      </c>
      <c r="H94" s="13">
        <v>46600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4800</v>
      </c>
      <c r="F100" s="13">
        <v>-23700</v>
      </c>
      <c r="G100" s="13">
        <v>-12800</v>
      </c>
      <c r="H100" s="13">
        <v>4400</v>
      </c>
      <c r="I100" s="13">
        <v>6000</v>
      </c>
      <c r="J100" s="13">
        <v>-5900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11800</v>
      </c>
      <c r="F102" s="13">
        <v>-18000</v>
      </c>
      <c r="G102" s="13">
        <v>-19900</v>
      </c>
      <c r="H102" s="13">
        <v>67900</v>
      </c>
      <c r="I102" s="13">
        <v>4400</v>
      </c>
      <c r="J102" s="13">
        <v>-8500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5727500</v>
      </c>
      <c r="E8" s="13">
        <v>5381100</v>
      </c>
      <c r="F8" s="13">
        <v>4435500</v>
      </c>
      <c r="G8" s="13">
        <v>4068700</v>
      </c>
      <c r="H8" s="13">
        <v>3782200</v>
      </c>
      <c r="I8" s="13">
        <v>5423900</v>
      </c>
      <c r="J8" s="13">
        <v>2037600</v>
      </c>
      <c r="K8" s="13"/>
    </row>
    <row r="9" spans="1:11" x14ac:dyDescent="0.2">
      <c r="C9" s="11" t="s">
        <v>22</v>
      </c>
      <c r="D9" s="13">
        <v>4695600</v>
      </c>
      <c r="E9" s="13">
        <v>4453000</v>
      </c>
      <c r="F9" s="13">
        <v>3544600</v>
      </c>
      <c r="G9" s="13">
        <v>3433500</v>
      </c>
      <c r="H9" s="13">
        <v>3318700</v>
      </c>
      <c r="I9" s="13">
        <v>4636400</v>
      </c>
      <c r="J9" s="13">
        <v>1853700</v>
      </c>
      <c r="K9" s="13"/>
    </row>
    <row r="10" spans="1:11" x14ac:dyDescent="0.2">
      <c r="C10" s="11" t="s">
        <v>23</v>
      </c>
      <c r="D10" s="13">
        <v>1031900</v>
      </c>
      <c r="E10" s="13">
        <v>928100</v>
      </c>
      <c r="F10" s="13">
        <v>890900</v>
      </c>
      <c r="G10" s="13">
        <v>635200</v>
      </c>
      <c r="H10" s="13">
        <v>463500</v>
      </c>
      <c r="I10" s="13">
        <v>787500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93300</v>
      </c>
      <c r="F12" s="13">
        <v>107200</v>
      </c>
      <c r="G12" s="13">
        <v>41900</v>
      </c>
      <c r="H12" s="13">
        <v>29900</v>
      </c>
      <c r="I12" s="13">
        <v>48900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</v>
      </c>
      <c r="E14" s="13">
        <v>18500</v>
      </c>
      <c r="F14" s="13">
        <v>74200</v>
      </c>
      <c r="G14" s="13">
        <v>-7000</v>
      </c>
      <c r="H14" s="13">
        <v>56000</v>
      </c>
      <c r="I14" s="13">
        <v>115500</v>
      </c>
      <c r="J14" s="13">
        <v>71900</v>
      </c>
      <c r="K14" s="13"/>
    </row>
    <row r="15" spans="1:11" x14ac:dyDescent="0.2">
      <c r="C15" s="11" t="s">
        <v>28</v>
      </c>
      <c r="D15" s="13">
        <v>103600</v>
      </c>
      <c r="E15" s="13">
        <v>113800</v>
      </c>
      <c r="F15" s="13">
        <v>104700</v>
      </c>
      <c r="G15" s="13">
        <v>110400</v>
      </c>
      <c r="H15" s="13">
        <v>159100</v>
      </c>
      <c r="I15" s="13">
        <v>103800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5265300</v>
      </c>
      <c r="E17" s="13">
        <v>5086700</v>
      </c>
      <c r="F17" s="13">
        <v>4481200</v>
      </c>
      <c r="G17" s="13">
        <v>3907000</v>
      </c>
      <c r="H17" s="13">
        <v>4047500</v>
      </c>
      <c r="I17" s="13">
        <v>5385300</v>
      </c>
      <c r="J17" s="13">
        <v>2241600</v>
      </c>
      <c r="K17" s="13"/>
    </row>
    <row r="18" spans="3:11" x14ac:dyDescent="0.2">
      <c r="C18" s="11" t="s">
        <v>30</v>
      </c>
      <c r="D18" s="13">
        <v>462200</v>
      </c>
      <c r="E18" s="13">
        <v>294400</v>
      </c>
      <c r="F18" s="13">
        <v>-45600</v>
      </c>
      <c r="G18" s="13">
        <v>161800</v>
      </c>
      <c r="H18" s="13">
        <v>-265300</v>
      </c>
      <c r="I18" s="13">
        <v>38700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41500</v>
      </c>
      <c r="F20" s="13">
        <v>-116700</v>
      </c>
      <c r="G20" s="13">
        <v>-61000</v>
      </c>
      <c r="H20" s="13">
        <v>126700</v>
      </c>
      <c r="I20" s="13">
        <v>22600</v>
      </c>
      <c r="J20" s="13">
        <v>34400</v>
      </c>
      <c r="K20" s="13"/>
    </row>
    <row r="21" spans="3:11" x14ac:dyDescent="0.2">
      <c r="C21" s="11" t="s">
        <v>33</v>
      </c>
      <c r="D21" s="13">
        <v>592900</v>
      </c>
      <c r="E21" s="13">
        <v>366700</v>
      </c>
      <c r="F21" s="13">
        <v>175800</v>
      </c>
      <c r="G21" s="13">
        <v>333200</v>
      </c>
      <c r="H21" s="13">
        <v>-232900</v>
      </c>
      <c r="I21" s="13">
        <v>119900</v>
      </c>
      <c r="J21" s="13">
        <v>-87400</v>
      </c>
      <c r="K21" s="13"/>
    </row>
    <row r="22" spans="3:11" x14ac:dyDescent="0.2">
      <c r="C22" s="11" t="s">
        <v>34</v>
      </c>
      <c r="D22" s="13">
        <v>185600</v>
      </c>
      <c r="E22" s="13">
        <v>242100</v>
      </c>
      <c r="F22" s="13">
        <v>206300</v>
      </c>
      <c r="G22" s="13">
        <v>236300</v>
      </c>
      <c r="H22" s="13">
        <v>217700</v>
      </c>
      <c r="I22" s="13">
        <v>204200</v>
      </c>
      <c r="J22" s="13">
        <v>43600</v>
      </c>
      <c r="K22" s="13"/>
    </row>
    <row r="23" spans="3:11" x14ac:dyDescent="0.2">
      <c r="C23" s="11" t="s">
        <v>35</v>
      </c>
      <c r="D23" s="13">
        <v>502700</v>
      </c>
      <c r="E23" s="13">
        <v>115200</v>
      </c>
      <c r="F23" s="13">
        <v>-201000</v>
      </c>
      <c r="G23" s="13">
        <v>21800</v>
      </c>
      <c r="H23" s="13">
        <v>-637800</v>
      </c>
      <c r="I23" s="13">
        <v>-184300</v>
      </c>
      <c r="J23" s="13">
        <v>-274900</v>
      </c>
      <c r="K23" s="13"/>
    </row>
    <row r="24" spans="3:11" x14ac:dyDescent="0.2">
      <c r="C24" s="11" t="s">
        <v>36</v>
      </c>
      <c r="D24" s="13">
        <v>191600</v>
      </c>
      <c r="E24" s="13">
        <v>-46500</v>
      </c>
      <c r="F24" s="13">
        <v>-2900</v>
      </c>
      <c r="G24" s="13">
        <v>69800</v>
      </c>
      <c r="H24" s="13">
        <v>54700</v>
      </c>
      <c r="I24" s="13">
        <v>137600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161600</v>
      </c>
      <c r="F26" s="13">
        <v>-198100</v>
      </c>
      <c r="G26" s="13">
        <v>-48000</v>
      </c>
      <c r="H26" s="13">
        <v>-692500</v>
      </c>
      <c r="I26" s="13">
        <v>-321900</v>
      </c>
      <c r="J26" s="13">
        <v>-252200</v>
      </c>
      <c r="K26" s="13"/>
    </row>
    <row r="27" spans="3:11" x14ac:dyDescent="0.2">
      <c r="C27" s="11" t="s">
        <v>38</v>
      </c>
      <c r="D27" s="13">
        <v>310300</v>
      </c>
      <c r="E27" s="13">
        <v>161500</v>
      </c>
      <c r="F27" s="13">
        <v>-180400</v>
      </c>
      <c r="G27" s="13">
        <v>-49300</v>
      </c>
      <c r="H27" s="13">
        <v>-696300</v>
      </c>
      <c r="I27" s="13">
        <v>-327600</v>
      </c>
      <c r="J27" s="13">
        <v>-172800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-41500</v>
      </c>
      <c r="F32" s="13">
        <v>116700</v>
      </c>
      <c r="G32" s="13">
        <v>61000</v>
      </c>
      <c r="H32" s="13">
        <v>-126700</v>
      </c>
      <c r="I32" s="13">
        <v>-22600</v>
      </c>
      <c r="J32" s="13">
        <v>-34400</v>
      </c>
      <c r="K32" s="13"/>
    </row>
    <row r="33" spans="2:11" x14ac:dyDescent="0.2">
      <c r="C33" s="11" t="s">
        <v>44</v>
      </c>
      <c r="D33" s="13">
        <v>310200</v>
      </c>
      <c r="E33" s="13">
        <v>161500</v>
      </c>
      <c r="F33" s="13">
        <v>-180400</v>
      </c>
      <c r="G33" s="13">
        <v>-49300</v>
      </c>
      <c r="H33" s="13">
        <v>-696300</v>
      </c>
      <c r="I33" s="13">
        <v>-327600</v>
      </c>
      <c r="J33" s="13">
        <v>-172800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161500</v>
      </c>
      <c r="F35" s="13">
        <v>-180400</v>
      </c>
      <c r="G35" s="13">
        <v>-49300</v>
      </c>
      <c r="H35" s="13">
        <v>-696300</v>
      </c>
      <c r="I35" s="13">
        <v>-327600</v>
      </c>
      <c r="J35" s="13">
        <v>-172800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1564900</v>
      </c>
      <c r="E41" s="13">
        <v>1625500</v>
      </c>
      <c r="F41" s="13">
        <v>1793200</v>
      </c>
      <c r="G41" s="13">
        <v>1821200</v>
      </c>
      <c r="H41" s="13">
        <v>1884400</v>
      </c>
      <c r="I41" s="13">
        <v>857500</v>
      </c>
      <c r="J41" s="13">
        <v>1282000</v>
      </c>
      <c r="K41" s="13"/>
    </row>
    <row r="42" spans="2:11" x14ac:dyDescent="0.2">
      <c r="C42" s="11" t="s">
        <v>50</v>
      </c>
      <c r="D42" s="13">
        <v>640500</v>
      </c>
      <c r="E42" s="13">
        <v>520500</v>
      </c>
      <c r="F42" s="13">
        <v>487900</v>
      </c>
      <c r="G42" s="13">
        <v>752000</v>
      </c>
      <c r="H42" s="13">
        <v>818100</v>
      </c>
      <c r="I42" s="13">
        <v>410900</v>
      </c>
      <c r="J42" s="13">
        <v>1745000</v>
      </c>
      <c r="K42" s="13"/>
    </row>
    <row r="43" spans="2:11" x14ac:dyDescent="0.2">
      <c r="C43" s="11" t="s">
        <v>51</v>
      </c>
      <c r="D43" s="13">
        <v>1186700</v>
      </c>
      <c r="E43" s="13">
        <v>1008700</v>
      </c>
      <c r="F43" s="13">
        <v>929100</v>
      </c>
      <c r="G43" s="13">
        <v>934300</v>
      </c>
      <c r="H43" s="13">
        <v>838300</v>
      </c>
      <c r="I43" s="13">
        <v>772600</v>
      </c>
      <c r="J43" s="13">
        <v>1085600</v>
      </c>
      <c r="K43" s="13"/>
    </row>
    <row r="44" spans="2:11" x14ac:dyDescent="0.2">
      <c r="C44" s="11" t="s">
        <v>52</v>
      </c>
      <c r="D44" s="13">
        <v>2939600</v>
      </c>
      <c r="E44" s="13">
        <v>2630000</v>
      </c>
      <c r="F44" s="13">
        <v>2298700</v>
      </c>
      <c r="G44" s="13">
        <v>1989100</v>
      </c>
      <c r="H44" s="13">
        <v>2446700</v>
      </c>
      <c r="I44" s="13">
        <v>1308000</v>
      </c>
      <c r="J44" s="13">
        <v>2509300</v>
      </c>
      <c r="K44" s="13"/>
    </row>
    <row r="45" spans="2:11" x14ac:dyDescent="0.2">
      <c r="C45" s="11" t="s">
        <v>53</v>
      </c>
      <c r="D45" s="13">
        <v>129700</v>
      </c>
      <c r="E45" s="13">
        <v>207300</v>
      </c>
      <c r="F45" s="13">
        <v>113600</v>
      </c>
      <c r="G45" s="13">
        <v>355500</v>
      </c>
      <c r="H45" s="13">
        <v>108500</v>
      </c>
      <c r="I45" s="13">
        <v>5227700</v>
      </c>
      <c r="J45" s="13">
        <v>433600</v>
      </c>
      <c r="K45" s="13"/>
    </row>
    <row r="46" spans="2:11" x14ac:dyDescent="0.2">
      <c r="C46" s="11" t="s">
        <v>54</v>
      </c>
      <c r="D46" s="13">
        <v>6520200</v>
      </c>
      <c r="E46" s="13">
        <v>6041700</v>
      </c>
      <c r="F46" s="13">
        <v>5681700</v>
      </c>
      <c r="G46" s="13">
        <v>5885100</v>
      </c>
      <c r="H46" s="13">
        <v>6127000</v>
      </c>
      <c r="I46" s="13">
        <v>8595000</v>
      </c>
      <c r="J46" s="13">
        <v>7077300</v>
      </c>
      <c r="K46" s="13"/>
    </row>
    <row r="47" spans="2:11" x14ac:dyDescent="0.2">
      <c r="C47" s="11" t="s">
        <v>55</v>
      </c>
      <c r="D47" s="13">
        <v>392500</v>
      </c>
      <c r="E47" s="13">
        <v>197800</v>
      </c>
      <c r="F47" s="13">
        <v>179900</v>
      </c>
      <c r="G47" s="13">
        <v>70200</v>
      </c>
      <c r="H47" s="13">
        <v>56900</v>
      </c>
      <c r="I47" s="13">
        <v>23100</v>
      </c>
      <c r="J47" s="13">
        <v>189900</v>
      </c>
      <c r="K47" s="13"/>
    </row>
    <row r="48" spans="2:11" x14ac:dyDescent="0.2">
      <c r="C48" s="11" t="s">
        <v>56</v>
      </c>
      <c r="D48" s="13">
        <v>2048500</v>
      </c>
      <c r="E48" s="13">
        <v>1854500</v>
      </c>
      <c r="F48" s="13">
        <v>1692000</v>
      </c>
      <c r="G48" s="13">
        <v>1750600</v>
      </c>
      <c r="H48" s="13">
        <v>2019600</v>
      </c>
      <c r="I48" s="13">
        <v>1009500</v>
      </c>
      <c r="J48" s="13">
        <v>1966400</v>
      </c>
      <c r="K48" s="13"/>
    </row>
    <row r="49" spans="3:11" x14ac:dyDescent="0.2">
      <c r="C49" s="11" t="s">
        <v>57</v>
      </c>
      <c r="D49" s="13">
        <v>48600</v>
      </c>
      <c r="E49" s="13">
        <v>58400</v>
      </c>
      <c r="F49" s="13">
        <v>79500</v>
      </c>
      <c r="G49" s="13">
        <v>257200</v>
      </c>
      <c r="H49" s="13">
        <v>248400</v>
      </c>
      <c r="I49" s="13">
        <v>134100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141000</v>
      </c>
      <c r="F52" s="13">
        <v>139100</v>
      </c>
      <c r="G52" s="13">
        <v>128200</v>
      </c>
      <c r="H52" s="13">
        <v>123600</v>
      </c>
      <c r="I52" s="13">
        <v>63100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11838500</v>
      </c>
      <c r="E54" s="13">
        <v>10758000</v>
      </c>
      <c r="F54" s="13">
        <v>10009900</v>
      </c>
      <c r="G54" s="13">
        <v>10171100</v>
      </c>
      <c r="H54" s="13">
        <v>10530200</v>
      </c>
      <c r="I54" s="13">
        <v>10601700</v>
      </c>
      <c r="J54" s="13">
        <v>11303400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1010800</v>
      </c>
      <c r="E57" s="13">
        <v>822700</v>
      </c>
      <c r="F57" s="13">
        <v>756900</v>
      </c>
      <c r="G57" s="13">
        <v>510900</v>
      </c>
      <c r="H57" s="13">
        <v>502600</v>
      </c>
      <c r="I57" s="13">
        <v>359000</v>
      </c>
      <c r="J57" s="13">
        <v>892900</v>
      </c>
      <c r="K57" s="13"/>
    </row>
    <row r="58" spans="3:11" x14ac:dyDescent="0.2">
      <c r="C58" s="11" t="s">
        <v>66</v>
      </c>
      <c r="D58" s="13">
        <v>133100</v>
      </c>
      <c r="E58" s="13">
        <v>140500</v>
      </c>
      <c r="F58" s="13">
        <v>316300</v>
      </c>
      <c r="G58" s="13">
        <v>586600</v>
      </c>
      <c r="H58" s="13">
        <v>387200</v>
      </c>
      <c r="I58" s="13">
        <v>23900</v>
      </c>
      <c r="J58" s="13">
        <v>503800</v>
      </c>
      <c r="K58" s="13"/>
    </row>
    <row r="59" spans="3:11" x14ac:dyDescent="0.2">
      <c r="C59" s="11" t="s">
        <v>67</v>
      </c>
      <c r="D59" s="13">
        <v>3224400</v>
      </c>
      <c r="E59" s="13">
        <v>2644300</v>
      </c>
      <c r="F59" s="13">
        <v>2055500</v>
      </c>
      <c r="G59" s="13">
        <v>1694800</v>
      </c>
      <c r="H59" s="13">
        <v>1467600</v>
      </c>
      <c r="I59" s="13">
        <v>5965500</v>
      </c>
      <c r="J59" s="13">
        <v>1564200</v>
      </c>
      <c r="K59" s="13"/>
    </row>
    <row r="60" spans="3:11" x14ac:dyDescent="0.2">
      <c r="C60" s="11" t="s">
        <v>68</v>
      </c>
      <c r="D60" s="13">
        <v>4421600</v>
      </c>
      <c r="E60" s="13">
        <v>3657300</v>
      </c>
      <c r="F60" s="13">
        <v>3175300</v>
      </c>
      <c r="G60" s="13">
        <v>2833400</v>
      </c>
      <c r="H60" s="13">
        <v>2430400</v>
      </c>
      <c r="I60" s="13">
        <v>6403600</v>
      </c>
      <c r="J60" s="13">
        <v>3031200</v>
      </c>
      <c r="K60" s="13"/>
    </row>
    <row r="61" spans="3:11" x14ac:dyDescent="0.2">
      <c r="C61" s="11" t="s">
        <v>69</v>
      </c>
      <c r="D61" s="13">
        <v>2472900</v>
      </c>
      <c r="E61" s="13">
        <v>2835000</v>
      </c>
      <c r="F61" s="13">
        <v>2915200</v>
      </c>
      <c r="G61" s="13">
        <v>3510500</v>
      </c>
      <c r="H61" s="13">
        <v>4128600</v>
      </c>
      <c r="I61" s="13">
        <v>123600</v>
      </c>
      <c r="J61" s="13">
        <v>3488900</v>
      </c>
      <c r="K61" s="13"/>
    </row>
    <row r="62" spans="3:11" x14ac:dyDescent="0.2">
      <c r="C62" s="11" t="s">
        <v>70</v>
      </c>
      <c r="D62" s="13">
        <v>376500</v>
      </c>
      <c r="E62" s="13">
        <v>243300</v>
      </c>
      <c r="F62" s="13">
        <v>219700</v>
      </c>
      <c r="G62" s="13">
        <v>155000</v>
      </c>
      <c r="H62" s="13">
        <v>232000</v>
      </c>
      <c r="I62" s="13">
        <v>114600</v>
      </c>
      <c r="J62" s="13">
        <v>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7725600</v>
      </c>
      <c r="F66" s="13">
        <v>7222300</v>
      </c>
      <c r="G66" s="13">
        <v>7391900</v>
      </c>
      <c r="H66" s="13">
        <v>7613800</v>
      </c>
      <c r="I66" s="13">
        <v>6977100</v>
      </c>
      <c r="J66" s="13">
        <v>7359700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-328300</v>
      </c>
      <c r="F72" s="13">
        <v>-449600</v>
      </c>
      <c r="G72" s="13">
        <v>-255400</v>
      </c>
      <c r="H72" s="13">
        <v>-221100</v>
      </c>
      <c r="I72" s="13">
        <v>645700</v>
      </c>
      <c r="J72" s="13">
        <v>1010100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3079300</v>
      </c>
      <c r="E76" s="13">
        <v>2780200</v>
      </c>
      <c r="F76" s="13">
        <v>2534100</v>
      </c>
      <c r="G76" s="13">
        <v>2671900</v>
      </c>
      <c r="H76" s="13">
        <v>2803700</v>
      </c>
      <c r="I76" s="13">
        <v>3527500</v>
      </c>
      <c r="J76" s="13">
        <v>3849200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310200</v>
      </c>
      <c r="E81" s="13">
        <v>161500</v>
      </c>
      <c r="F81" s="13">
        <v>-180400</v>
      </c>
      <c r="G81" s="13">
        <v>-49300</v>
      </c>
      <c r="H81" s="13">
        <v>-696300</v>
      </c>
      <c r="I81" s="13">
        <v>-327600</v>
      </c>
      <c r="J81" s="13">
        <v>-172800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113000</v>
      </c>
      <c r="F83" s="13">
        <v>104200</v>
      </c>
      <c r="G83" s="13">
        <v>118200</v>
      </c>
      <c r="H83" s="13">
        <v>165600</v>
      </c>
      <c r="I83" s="13">
        <v>112000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894500</v>
      </c>
      <c r="E89" s="13">
        <v>582600</v>
      </c>
      <c r="F89" s="13">
        <v>726500</v>
      </c>
      <c r="G89" s="13">
        <v>512100</v>
      </c>
      <c r="H89" s="13">
        <v>-1254000</v>
      </c>
      <c r="I89" s="13">
        <v>932800</v>
      </c>
      <c r="J89" s="13">
        <v>1036500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-244800</v>
      </c>
      <c r="F91" s="13">
        <v>-132800</v>
      </c>
      <c r="G91" s="13">
        <v>-98700</v>
      </c>
      <c r="H91" s="13">
        <v>-100800</v>
      </c>
      <c r="I91" s="13">
        <v>-281100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-519700</v>
      </c>
      <c r="E94" s="13">
        <v>-463700</v>
      </c>
      <c r="F94" s="13">
        <v>-112500</v>
      </c>
      <c r="G94" s="13">
        <v>-141800</v>
      </c>
      <c r="H94" s="13">
        <v>-181600</v>
      </c>
      <c r="I94" s="13">
        <v>395200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>
        <v>0</v>
      </c>
      <c r="G96" s="13">
        <v>0</v>
      </c>
      <c r="H96" s="13">
        <v>0</v>
      </c>
      <c r="I96" s="13">
        <v>1800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-355100</v>
      </c>
      <c r="F100" s="13">
        <v>-638300</v>
      </c>
      <c r="G100" s="13">
        <v>-427100</v>
      </c>
      <c r="H100" s="13">
        <v>1009400</v>
      </c>
      <c r="I100" s="13">
        <v>-255400</v>
      </c>
      <c r="J100" s="13">
        <v>-487100</v>
      </c>
      <c r="K100" s="13"/>
    </row>
    <row r="101" spans="3:11" x14ac:dyDescent="0.2">
      <c r="C101" s="11" t="s">
        <v>19</v>
      </c>
      <c r="D101" s="13">
        <v>226100</v>
      </c>
      <c r="E101" s="13">
        <v>-93500</v>
      </c>
      <c r="F101" s="13">
        <v>-124700</v>
      </c>
      <c r="G101" s="13">
        <v>142000</v>
      </c>
      <c r="H101" s="13">
        <v>519600</v>
      </c>
      <c r="I101" s="13">
        <v>6700</v>
      </c>
      <c r="J101" s="13">
        <v>141500</v>
      </c>
      <c r="K101" s="13"/>
    </row>
    <row r="102" spans="3:11" x14ac:dyDescent="0.2">
      <c r="C102" s="11" t="s">
        <v>20</v>
      </c>
      <c r="D102" s="13">
        <v>291900</v>
      </c>
      <c r="E102" s="13">
        <v>-329700</v>
      </c>
      <c r="F102" s="13">
        <v>-148900</v>
      </c>
      <c r="G102" s="13">
        <v>85100</v>
      </c>
      <c r="H102" s="13">
        <v>93300</v>
      </c>
      <c r="I102" s="13">
        <v>1079400</v>
      </c>
      <c r="J102" s="13">
        <v>196100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2600</v>
      </c>
      <c r="F10" s="13">
        <v>2600</v>
      </c>
      <c r="G10" s="13">
        <v>2700</v>
      </c>
      <c r="H10" s="13">
        <v>2400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2500</v>
      </c>
      <c r="H17" s="13">
        <v>2500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200</v>
      </c>
      <c r="H18" s="13">
        <v>-100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-100</v>
      </c>
      <c r="I26" s="13">
        <v>-100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200</v>
      </c>
      <c r="H27" s="13">
        <v>-100</v>
      </c>
      <c r="I27" s="13">
        <v>-100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-100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-100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7300</v>
      </c>
      <c r="H41" s="13">
        <v>4000</v>
      </c>
      <c r="I41" s="13">
        <v>11900</v>
      </c>
      <c r="J41" s="13">
        <v>3100</v>
      </c>
      <c r="K41" s="13"/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7700</v>
      </c>
      <c r="H42" s="13">
        <v>9500</v>
      </c>
      <c r="I42" s="13">
        <v>1700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8400</v>
      </c>
      <c r="F46" s="13">
        <v>5500</v>
      </c>
      <c r="G46" s="13">
        <v>16000</v>
      </c>
      <c r="H46" s="13">
        <v>17700</v>
      </c>
      <c r="I46" s="13">
        <v>15700</v>
      </c>
      <c r="J46" s="13">
        <v>4800</v>
      </c>
      <c r="K46" s="13"/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6800</v>
      </c>
      <c r="H47" s="13">
        <v>7500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4100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103600</v>
      </c>
      <c r="H54" s="13">
        <v>99900</v>
      </c>
      <c r="I54" s="13">
        <v>106000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61000</v>
      </c>
      <c r="H57" s="13">
        <v>56400</v>
      </c>
      <c r="I57" s="13">
        <v>58000</v>
      </c>
      <c r="J57" s="13">
        <v>56200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77600</v>
      </c>
      <c r="F60" s="13">
        <v>62800</v>
      </c>
      <c r="G60" s="13">
        <v>61600</v>
      </c>
      <c r="H60" s="13">
        <v>57200</v>
      </c>
      <c r="I60" s="13">
        <v>58700</v>
      </c>
      <c r="J60" s="13">
        <v>58400</v>
      </c>
      <c r="K60" s="13"/>
    </row>
    <row r="61" spans="3:11" x14ac:dyDescent="0.2">
      <c r="C61" s="11" t="s">
        <v>69</v>
      </c>
      <c r="D61" s="13">
        <v>8500</v>
      </c>
      <c r="E61" s="13">
        <v>7500</v>
      </c>
      <c r="F61" s="13">
        <v>19800</v>
      </c>
      <c r="G61" s="13">
        <v>18200</v>
      </c>
      <c r="H61" s="13">
        <v>19400</v>
      </c>
      <c r="I61" s="13">
        <v>21600</v>
      </c>
      <c r="J61" s="13">
        <v>26000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1900</v>
      </c>
      <c r="H62" s="13">
        <v>1300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81700</v>
      </c>
      <c r="H66" s="13">
        <v>78000</v>
      </c>
      <c r="I66" s="13">
        <v>81700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12200</v>
      </c>
      <c r="I72" s="13">
        <v>12300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21800</v>
      </c>
      <c r="H76" s="13">
        <v>21900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-100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</v>
      </c>
      <c r="F89" s="13">
        <v>400</v>
      </c>
      <c r="G89" s="13">
        <v>3400</v>
      </c>
      <c r="H89" s="13">
        <v>-2100</v>
      </c>
      <c r="I89" s="13">
        <v>-2300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-3500</v>
      </c>
      <c r="F94" s="13">
        <v>-3800</v>
      </c>
      <c r="G94" s="13">
        <v>-3600</v>
      </c>
      <c r="H94" s="13">
        <v>500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2200</v>
      </c>
      <c r="F100" s="13">
        <v>-200</v>
      </c>
      <c r="G100" s="13">
        <v>3600</v>
      </c>
      <c r="H100" s="13">
        <v>-6300</v>
      </c>
      <c r="I100" s="13">
        <v>9300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-3700</v>
      </c>
      <c r="G102" s="13">
        <v>3400</v>
      </c>
      <c r="H102" s="13">
        <v>-7900</v>
      </c>
      <c r="I102" s="13">
        <v>8800</v>
      </c>
      <c r="J102" s="13">
        <v>2400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3132800</v>
      </c>
      <c r="E8" s="13">
        <v>3691800</v>
      </c>
      <c r="F8" s="13">
        <v>5452600</v>
      </c>
      <c r="G8" s="13">
        <v>4219300</v>
      </c>
      <c r="H8" s="13">
        <v>3442200</v>
      </c>
      <c r="I8" s="13">
        <v>4160000</v>
      </c>
      <c r="J8" s="13">
        <v>4292400</v>
      </c>
      <c r="K8" s="13"/>
    </row>
    <row r="9" spans="1:11" x14ac:dyDescent="0.2">
      <c r="C9" s="11" t="s">
        <v>22</v>
      </c>
      <c r="D9" s="13">
        <v>1005300</v>
      </c>
      <c r="E9" s="13">
        <v>1217000</v>
      </c>
      <c r="F9" s="13">
        <v>1597700</v>
      </c>
      <c r="G9" s="13">
        <v>1094100</v>
      </c>
      <c r="H9" s="13">
        <v>1060600</v>
      </c>
      <c r="I9" s="13">
        <v>1454400</v>
      </c>
      <c r="J9" s="13">
        <v>3115400</v>
      </c>
      <c r="K9" s="13"/>
    </row>
    <row r="10" spans="1:11" x14ac:dyDescent="0.2">
      <c r="C10" s="11" t="s">
        <v>23</v>
      </c>
      <c r="D10" s="13">
        <v>2127500</v>
      </c>
      <c r="E10" s="13">
        <v>2474900</v>
      </c>
      <c r="F10" s="13">
        <v>3854900</v>
      </c>
      <c r="G10" s="13">
        <v>3125200</v>
      </c>
      <c r="H10" s="13">
        <v>2381700</v>
      </c>
      <c r="I10" s="13">
        <v>2705600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28100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432200</v>
      </c>
      <c r="F14" s="13">
        <v>262900</v>
      </c>
      <c r="G14" s="13">
        <v>-122800</v>
      </c>
      <c r="H14" s="13">
        <v>256900</v>
      </c>
      <c r="I14" s="13">
        <v>85300</v>
      </c>
      <c r="J14" s="13">
        <v>111100</v>
      </c>
      <c r="K14" s="13"/>
    </row>
    <row r="15" spans="1:11" x14ac:dyDescent="0.2">
      <c r="C15" s="11" t="s">
        <v>28</v>
      </c>
      <c r="D15" s="13">
        <v>256800</v>
      </c>
      <c r="E15" s="13">
        <v>265300</v>
      </c>
      <c r="F15" s="13">
        <v>289600</v>
      </c>
      <c r="G15" s="13">
        <v>294600</v>
      </c>
      <c r="H15" s="13">
        <v>305800</v>
      </c>
      <c r="I15" s="13">
        <v>318700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3082100</v>
      </c>
      <c r="E17" s="13">
        <v>3675300</v>
      </c>
      <c r="F17" s="13">
        <v>4129500</v>
      </c>
      <c r="G17" s="13">
        <v>3361800</v>
      </c>
      <c r="H17" s="13">
        <v>3160900</v>
      </c>
      <c r="I17" s="13">
        <v>3846900</v>
      </c>
      <c r="J17" s="13">
        <v>3737100</v>
      </c>
      <c r="K17" s="13"/>
    </row>
    <row r="18" spans="3:11" x14ac:dyDescent="0.2">
      <c r="C18" s="11" t="s">
        <v>30</v>
      </c>
      <c r="D18" s="13">
        <v>50700</v>
      </c>
      <c r="E18" s="13">
        <v>16600</v>
      </c>
      <c r="F18" s="13">
        <v>1323100</v>
      </c>
      <c r="G18" s="13">
        <v>857500</v>
      </c>
      <c r="H18" s="13">
        <v>281300</v>
      </c>
      <c r="I18" s="13">
        <v>313100</v>
      </c>
      <c r="J18" s="13">
        <v>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-638900</v>
      </c>
      <c r="F20" s="13">
        <v>-319500</v>
      </c>
      <c r="G20" s="13">
        <v>-150100</v>
      </c>
      <c r="H20" s="13">
        <v>-63600</v>
      </c>
      <c r="I20" s="13">
        <v>11200</v>
      </c>
      <c r="J20" s="13">
        <v>-64100</v>
      </c>
      <c r="K20" s="13"/>
    </row>
    <row r="21" spans="3:11" x14ac:dyDescent="0.2">
      <c r="C21" s="11" t="s">
        <v>33</v>
      </c>
      <c r="D21" s="13">
        <v>432800</v>
      </c>
      <c r="E21" s="13">
        <v>920700</v>
      </c>
      <c r="F21" s="13">
        <v>1932200</v>
      </c>
      <c r="G21" s="13">
        <v>1302200</v>
      </c>
      <c r="H21" s="13">
        <v>650800</v>
      </c>
      <c r="I21" s="13">
        <v>620600</v>
      </c>
      <c r="J21" s="13">
        <v>909100</v>
      </c>
      <c r="K21" s="13"/>
    </row>
    <row r="22" spans="3:11" x14ac:dyDescent="0.2">
      <c r="C22" s="11" t="s">
        <v>34</v>
      </c>
      <c r="D22" s="13">
        <v>168800</v>
      </c>
      <c r="E22" s="13">
        <v>148100</v>
      </c>
      <c r="F22" s="13">
        <v>107900</v>
      </c>
      <c r="G22" s="13">
        <v>121700</v>
      </c>
      <c r="H22" s="13">
        <v>150500</v>
      </c>
      <c r="I22" s="13">
        <v>130200</v>
      </c>
      <c r="J22" s="13">
        <v>96200</v>
      </c>
      <c r="K22" s="13"/>
    </row>
    <row r="23" spans="3:11" x14ac:dyDescent="0.2">
      <c r="C23" s="11" t="s">
        <v>35</v>
      </c>
      <c r="D23" s="13">
        <v>43500</v>
      </c>
      <c r="E23" s="13">
        <v>110500</v>
      </c>
      <c r="F23" s="13">
        <v>1276100</v>
      </c>
      <c r="G23" s="13">
        <v>1011000</v>
      </c>
      <c r="H23" s="13">
        <v>-59900</v>
      </c>
      <c r="I23" s="13">
        <v>92000</v>
      </c>
      <c r="J23" s="13">
        <v>415600</v>
      </c>
      <c r="K23" s="13"/>
    </row>
    <row r="24" spans="3:11" x14ac:dyDescent="0.2">
      <c r="C24" s="11" t="s">
        <v>36</v>
      </c>
      <c r="D24" s="13">
        <v>97300</v>
      </c>
      <c r="E24" s="13">
        <v>97300</v>
      </c>
      <c r="F24" s="13">
        <v>282100</v>
      </c>
      <c r="G24" s="13">
        <v>111500</v>
      </c>
      <c r="H24" s="13">
        <v>135800</v>
      </c>
      <c r="I24" s="13">
        <v>254700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13300</v>
      </c>
      <c r="F26" s="13">
        <v>993900</v>
      </c>
      <c r="G26" s="13">
        <v>899600</v>
      </c>
      <c r="H26" s="13">
        <v>-195700</v>
      </c>
      <c r="I26" s="13">
        <v>-162700</v>
      </c>
      <c r="J26" s="13">
        <v>137400</v>
      </c>
      <c r="K26" s="13"/>
    </row>
    <row r="27" spans="3:11" x14ac:dyDescent="0.2">
      <c r="C27" s="11" t="s">
        <v>38</v>
      </c>
      <c r="D27" s="13">
        <v>14500</v>
      </c>
      <c r="E27" s="13">
        <v>120500</v>
      </c>
      <c r="F27" s="13">
        <v>790900</v>
      </c>
      <c r="G27" s="13">
        <v>338900</v>
      </c>
      <c r="H27" s="13">
        <v>-825700</v>
      </c>
      <c r="I27" s="13">
        <v>-206500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-166700</v>
      </c>
      <c r="G29" s="13">
        <v>-484500</v>
      </c>
      <c r="H29" s="13">
        <v>-631200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125300</v>
      </c>
      <c r="E32" s="13">
        <v>638900</v>
      </c>
      <c r="F32" s="13">
        <v>319500</v>
      </c>
      <c r="G32" s="13">
        <v>150100</v>
      </c>
      <c r="H32" s="13">
        <v>63600</v>
      </c>
      <c r="I32" s="13">
        <v>-11200</v>
      </c>
      <c r="J32" s="13">
        <v>64100</v>
      </c>
      <c r="K32" s="13"/>
    </row>
    <row r="33" spans="2:11" x14ac:dyDescent="0.2">
      <c r="C33" s="11" t="s">
        <v>44</v>
      </c>
      <c r="D33" s="13">
        <v>14500</v>
      </c>
      <c r="E33" s="13">
        <v>120500</v>
      </c>
      <c r="F33" s="13">
        <v>790900</v>
      </c>
      <c r="G33" s="13">
        <v>338900</v>
      </c>
      <c r="H33" s="13">
        <v>-825700</v>
      </c>
      <c r="I33" s="13">
        <v>-206500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120500</v>
      </c>
      <c r="F35" s="13">
        <v>790900</v>
      </c>
      <c r="G35" s="13">
        <v>338900</v>
      </c>
      <c r="H35" s="13">
        <v>-825700</v>
      </c>
      <c r="I35" s="13">
        <v>-206500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1198200</v>
      </c>
      <c r="F41" s="13">
        <v>1200200</v>
      </c>
      <c r="G41" s="13">
        <v>897300</v>
      </c>
      <c r="H41" s="13">
        <v>1787200</v>
      </c>
      <c r="I41" s="13">
        <v>623900</v>
      </c>
      <c r="J41" s="13">
        <v>970900</v>
      </c>
      <c r="K41" s="13"/>
    </row>
    <row r="42" spans="2:11" x14ac:dyDescent="0.2">
      <c r="C42" s="11" t="s">
        <v>50</v>
      </c>
      <c r="D42" s="13">
        <v>308500</v>
      </c>
      <c r="E42" s="13">
        <v>588000</v>
      </c>
      <c r="F42" s="13">
        <v>582500</v>
      </c>
      <c r="G42" s="13">
        <v>440100</v>
      </c>
      <c r="H42" s="13">
        <v>428100</v>
      </c>
      <c r="I42" s="13">
        <v>409600</v>
      </c>
      <c r="J42" s="13">
        <v>591900</v>
      </c>
      <c r="K42" s="13"/>
    </row>
    <row r="43" spans="2:11" x14ac:dyDescent="0.2">
      <c r="C43" s="11" t="s">
        <v>51</v>
      </c>
      <c r="D43" s="13">
        <v>813700</v>
      </c>
      <c r="E43" s="13">
        <v>399000</v>
      </c>
      <c r="F43" s="13">
        <v>626300</v>
      </c>
      <c r="G43" s="13">
        <v>760800</v>
      </c>
      <c r="H43" s="13">
        <v>784100</v>
      </c>
      <c r="I43" s="13">
        <v>699100</v>
      </c>
      <c r="J43" s="13">
        <v>720200</v>
      </c>
      <c r="K43" s="13"/>
    </row>
    <row r="44" spans="2:11" x14ac:dyDescent="0.2">
      <c r="C44" s="11" t="s">
        <v>52</v>
      </c>
      <c r="D44" s="13">
        <v>716400</v>
      </c>
      <c r="E44" s="13">
        <v>684200</v>
      </c>
      <c r="F44" s="13">
        <v>773800</v>
      </c>
      <c r="G44" s="13">
        <v>656200</v>
      </c>
      <c r="H44" s="13">
        <v>1108300</v>
      </c>
      <c r="I44" s="13">
        <v>1232200</v>
      </c>
      <c r="J44" s="13">
        <v>1084300</v>
      </c>
      <c r="K44" s="13"/>
    </row>
    <row r="45" spans="2:11" x14ac:dyDescent="0.2">
      <c r="C45" s="11" t="s">
        <v>53</v>
      </c>
      <c r="D45" s="13">
        <v>5200</v>
      </c>
      <c r="E45" s="13">
        <v>415600</v>
      </c>
      <c r="F45" s="13">
        <v>1073000</v>
      </c>
      <c r="G45" s="13">
        <v>789300</v>
      </c>
      <c r="H45" s="13">
        <v>89300</v>
      </c>
      <c r="I45" s="13">
        <v>35900</v>
      </c>
      <c r="J45" s="13">
        <v>35500</v>
      </c>
      <c r="K45" s="13"/>
    </row>
    <row r="46" spans="2:11" x14ac:dyDescent="0.2">
      <c r="C46" s="11" t="s">
        <v>54</v>
      </c>
      <c r="D46" s="13">
        <v>2497200</v>
      </c>
      <c r="E46" s="13">
        <v>3285100</v>
      </c>
      <c r="F46" s="13">
        <v>4255600</v>
      </c>
      <c r="G46" s="13">
        <v>3543700</v>
      </c>
      <c r="H46" s="13">
        <v>4196900</v>
      </c>
      <c r="I46" s="13">
        <v>3000800</v>
      </c>
      <c r="J46" s="13">
        <v>3402800</v>
      </c>
      <c r="K46" s="13"/>
    </row>
    <row r="47" spans="2:11" x14ac:dyDescent="0.2">
      <c r="C47" s="11" t="s">
        <v>55</v>
      </c>
      <c r="D47" s="13">
        <v>552900</v>
      </c>
      <c r="E47" s="13">
        <v>506200</v>
      </c>
      <c r="F47" s="13">
        <v>331300</v>
      </c>
      <c r="G47" s="13">
        <v>309300</v>
      </c>
      <c r="H47" s="13">
        <v>365700</v>
      </c>
      <c r="I47" s="13">
        <v>298500</v>
      </c>
      <c r="J47" s="13">
        <v>287400</v>
      </c>
      <c r="K47" s="13"/>
    </row>
    <row r="48" spans="2:11" x14ac:dyDescent="0.2">
      <c r="C48" s="11" t="s">
        <v>56</v>
      </c>
      <c r="D48" s="13">
        <v>3003400</v>
      </c>
      <c r="E48" s="13">
        <v>2548900</v>
      </c>
      <c r="F48" s="13">
        <v>2455900</v>
      </c>
      <c r="G48" s="13">
        <v>2639600</v>
      </c>
      <c r="H48" s="13">
        <v>2699700</v>
      </c>
      <c r="I48" s="13">
        <v>2866100</v>
      </c>
      <c r="J48" s="13">
        <v>2618500</v>
      </c>
      <c r="K48" s="13"/>
    </row>
    <row r="49" spans="3:11" x14ac:dyDescent="0.2">
      <c r="C49" s="11" t="s">
        <v>57</v>
      </c>
      <c r="D49" s="13">
        <v>349900</v>
      </c>
      <c r="E49" s="13">
        <v>363700</v>
      </c>
      <c r="F49" s="13">
        <v>399700</v>
      </c>
      <c r="G49" s="13">
        <v>472000</v>
      </c>
      <c r="H49" s="13">
        <v>543100</v>
      </c>
      <c r="I49" s="13">
        <v>470200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46400</v>
      </c>
      <c r="F52" s="13">
        <v>41700</v>
      </c>
      <c r="G52" s="13">
        <v>18200</v>
      </c>
      <c r="H52" s="13">
        <v>22000</v>
      </c>
      <c r="I52" s="13">
        <v>20200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6692200</v>
      </c>
      <c r="E54" s="13">
        <v>6937100</v>
      </c>
      <c r="F54" s="13">
        <v>7651000</v>
      </c>
      <c r="G54" s="13">
        <v>7100000</v>
      </c>
      <c r="H54" s="13">
        <v>7881300</v>
      </c>
      <c r="I54" s="13">
        <v>6711900</v>
      </c>
      <c r="J54" s="13">
        <v>6864000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491900</v>
      </c>
      <c r="F57" s="13">
        <v>453100</v>
      </c>
      <c r="G57" s="13">
        <v>458300</v>
      </c>
      <c r="H57" s="13">
        <v>661800</v>
      </c>
      <c r="I57" s="13">
        <v>514000</v>
      </c>
      <c r="J57" s="13">
        <v>447700</v>
      </c>
      <c r="K57" s="13"/>
    </row>
    <row r="58" spans="3:11" x14ac:dyDescent="0.2">
      <c r="C58" s="11" t="s">
        <v>66</v>
      </c>
      <c r="D58" s="13">
        <v>353000</v>
      </c>
      <c r="E58" s="13">
        <v>686400</v>
      </c>
      <c r="F58" s="13">
        <v>572800</v>
      </c>
      <c r="G58" s="13">
        <v>533400</v>
      </c>
      <c r="H58" s="13">
        <v>351100</v>
      </c>
      <c r="I58" s="13">
        <v>658700</v>
      </c>
      <c r="J58" s="13">
        <v>439700</v>
      </c>
      <c r="K58" s="13"/>
    </row>
    <row r="59" spans="3:11" x14ac:dyDescent="0.2">
      <c r="C59" s="11" t="s">
        <v>67</v>
      </c>
      <c r="D59" s="13">
        <v>323000</v>
      </c>
      <c r="E59" s="13">
        <v>315000</v>
      </c>
      <c r="F59" s="13">
        <v>1171300</v>
      </c>
      <c r="G59" s="13">
        <v>1032600</v>
      </c>
      <c r="H59" s="13">
        <v>329100</v>
      </c>
      <c r="I59" s="13">
        <v>246900</v>
      </c>
      <c r="J59" s="13">
        <v>333200</v>
      </c>
      <c r="K59" s="13"/>
    </row>
    <row r="60" spans="3:11" x14ac:dyDescent="0.2">
      <c r="C60" s="11" t="s">
        <v>68</v>
      </c>
      <c r="D60" s="13">
        <v>1522900</v>
      </c>
      <c r="E60" s="13">
        <v>1936600</v>
      </c>
      <c r="F60" s="13">
        <v>2688900</v>
      </c>
      <c r="G60" s="13">
        <v>2444000</v>
      </c>
      <c r="H60" s="13">
        <v>1845900</v>
      </c>
      <c r="I60" s="13">
        <v>1820200</v>
      </c>
      <c r="J60" s="13">
        <v>1614400</v>
      </c>
      <c r="K60" s="13"/>
    </row>
    <row r="61" spans="3:11" x14ac:dyDescent="0.2">
      <c r="C61" s="11" t="s">
        <v>69</v>
      </c>
      <c r="D61" s="13">
        <v>1949500</v>
      </c>
      <c r="E61" s="13">
        <v>1775200</v>
      </c>
      <c r="F61" s="13">
        <v>1568900</v>
      </c>
      <c r="G61" s="13">
        <v>1869700</v>
      </c>
      <c r="H61" s="13">
        <v>3554700</v>
      </c>
      <c r="I61" s="13">
        <v>1842700</v>
      </c>
      <c r="J61" s="13">
        <v>1947600</v>
      </c>
      <c r="K61" s="13"/>
    </row>
    <row r="62" spans="3:11" x14ac:dyDescent="0.2">
      <c r="C62" s="11" t="s">
        <v>70</v>
      </c>
      <c r="D62" s="13">
        <v>674000</v>
      </c>
      <c r="E62" s="13">
        <v>670900</v>
      </c>
      <c r="F62" s="13">
        <v>641200</v>
      </c>
      <c r="G62" s="13">
        <v>932600</v>
      </c>
      <c r="H62" s="13">
        <v>855000</v>
      </c>
      <c r="I62" s="13">
        <v>774300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4477700</v>
      </c>
      <c r="E66" s="13">
        <v>4733100</v>
      </c>
      <c r="F66" s="13">
        <v>5251700</v>
      </c>
      <c r="G66" s="13">
        <v>5581700</v>
      </c>
      <c r="H66" s="13">
        <v>6709500</v>
      </c>
      <c r="I66" s="13">
        <v>4872600</v>
      </c>
      <c r="J66" s="13">
        <v>4678300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1768500</v>
      </c>
      <c r="F76" s="13">
        <v>1903400</v>
      </c>
      <c r="G76" s="13">
        <v>1150900</v>
      </c>
      <c r="H76" s="13">
        <v>886900</v>
      </c>
      <c r="I76" s="13">
        <v>1568800</v>
      </c>
      <c r="J76" s="13">
        <v>1838800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120500</v>
      </c>
      <c r="F81" s="13">
        <v>790900</v>
      </c>
      <c r="G81" s="13">
        <v>338900</v>
      </c>
      <c r="H81" s="13">
        <v>-825700</v>
      </c>
      <c r="I81" s="13">
        <v>-206500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379100</v>
      </c>
      <c r="F83" s="13">
        <v>541800</v>
      </c>
      <c r="G83" s="13">
        <v>279800</v>
      </c>
      <c r="H83" s="13">
        <v>321700</v>
      </c>
      <c r="I83" s="13">
        <v>303000</v>
      </c>
      <c r="J83" s="13">
        <v>290800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190100</v>
      </c>
      <c r="F89" s="13">
        <v>1059100</v>
      </c>
      <c r="G89" s="13">
        <v>731300</v>
      </c>
      <c r="H89" s="13">
        <v>378000</v>
      </c>
      <c r="I89" s="13">
        <v>96500</v>
      </c>
      <c r="J89" s="13">
        <v>500300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-657700</v>
      </c>
      <c r="F91" s="13">
        <v>-524700</v>
      </c>
      <c r="G91" s="13">
        <v>-305900</v>
      </c>
      <c r="H91" s="13">
        <v>-79500</v>
      </c>
      <c r="I91" s="13">
        <v>-475800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-615700</v>
      </c>
      <c r="F94" s="13">
        <v>-548300</v>
      </c>
      <c r="G94" s="13">
        <v>-316200</v>
      </c>
      <c r="H94" s="13">
        <v>-458700</v>
      </c>
      <c r="I94" s="13">
        <v>-329900</v>
      </c>
      <c r="J94" s="13">
        <v>-685800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110500</v>
      </c>
      <c r="F96" s="13">
        <v>76900</v>
      </c>
      <c r="G96" s="13">
        <v>4500</v>
      </c>
      <c r="H96" s="13">
        <v>4900</v>
      </c>
      <c r="I96" s="13">
        <v>22400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297300</v>
      </c>
      <c r="F100" s="13">
        <v>-64100</v>
      </c>
      <c r="G100" s="13">
        <v>-1168000</v>
      </c>
      <c r="H100" s="13">
        <v>1185300</v>
      </c>
      <c r="I100" s="13">
        <v>-80800</v>
      </c>
      <c r="J100" s="13">
        <v>-741900</v>
      </c>
      <c r="K100" s="13"/>
    </row>
    <row r="101" spans="3:11" x14ac:dyDescent="0.2">
      <c r="C101" s="11" t="s">
        <v>19</v>
      </c>
      <c r="D101" s="13">
        <v>-10400</v>
      </c>
      <c r="E101" s="13">
        <v>49700</v>
      </c>
      <c r="F101" s="13">
        <v>-68400</v>
      </c>
      <c r="G101" s="13">
        <v>3400</v>
      </c>
      <c r="H101" s="13">
        <v>2400</v>
      </c>
      <c r="I101" s="13">
        <v>-13500</v>
      </c>
      <c r="J101" s="13">
        <v>5700</v>
      </c>
      <c r="K101" s="13"/>
    </row>
    <row r="102" spans="3:11" x14ac:dyDescent="0.2">
      <c r="C102" s="11" t="s">
        <v>20</v>
      </c>
      <c r="D102" s="13">
        <v>-469000</v>
      </c>
      <c r="E102" s="13">
        <v>-78500</v>
      </c>
      <c r="F102" s="13">
        <v>378300</v>
      </c>
      <c r="G102" s="13">
        <v>-749500</v>
      </c>
      <c r="H102" s="13">
        <v>1107000</v>
      </c>
      <c r="I102" s="13">
        <v>-327700</v>
      </c>
      <c r="J102" s="13">
        <v>-921700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10400</v>
      </c>
      <c r="G12" s="13">
        <v>12700</v>
      </c>
      <c r="H12" s="13">
        <v>4000</v>
      </c>
      <c r="I12" s="13">
        <v>5200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400</v>
      </c>
      <c r="F14" s="13">
        <v>7200</v>
      </c>
      <c r="G14" s="13">
        <v>95000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20700</v>
      </c>
      <c r="F17" s="13">
        <v>27200</v>
      </c>
      <c r="G17" s="13">
        <v>27400</v>
      </c>
      <c r="H17" s="13">
        <v>7200</v>
      </c>
      <c r="I17" s="13">
        <v>8900</v>
      </c>
      <c r="J17" s="13">
        <v>16400</v>
      </c>
      <c r="K17" s="13"/>
    </row>
    <row r="18" spans="3:11" x14ac:dyDescent="0.2">
      <c r="C18" s="11" t="s">
        <v>30</v>
      </c>
      <c r="D18" s="13">
        <v>-17300</v>
      </c>
      <c r="E18" s="13">
        <v>-20700</v>
      </c>
      <c r="F18" s="13">
        <v>-27200</v>
      </c>
      <c r="G18" s="13">
        <v>-27400</v>
      </c>
      <c r="H18" s="13">
        <v>-7200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-9900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-20700</v>
      </c>
      <c r="F21" s="13">
        <v>-17200</v>
      </c>
      <c r="G21" s="13">
        <v>-27300</v>
      </c>
      <c r="H21" s="13">
        <v>-7200</v>
      </c>
      <c r="I21" s="13">
        <v>-8900</v>
      </c>
      <c r="J21" s="13">
        <v>-16300</v>
      </c>
      <c r="K21" s="13"/>
    </row>
    <row r="22" spans="3:11" x14ac:dyDescent="0.2">
      <c r="C22" s="11" t="s">
        <v>34</v>
      </c>
      <c r="D22" s="13">
        <v>6800</v>
      </c>
      <c r="E22" s="13">
        <v>600</v>
      </c>
      <c r="F22" s="13">
        <v>0</v>
      </c>
      <c r="G22" s="13">
        <v>100</v>
      </c>
      <c r="H22" s="13">
        <v>0</v>
      </c>
      <c r="I22" s="13">
        <v>100</v>
      </c>
      <c r="J22" s="13">
        <v>1700</v>
      </c>
      <c r="K22" s="13"/>
    </row>
    <row r="23" spans="3:11" x14ac:dyDescent="0.2">
      <c r="C23" s="11" t="s">
        <v>35</v>
      </c>
      <c r="D23" s="13">
        <v>-44500</v>
      </c>
      <c r="E23" s="13">
        <v>-21700</v>
      </c>
      <c r="F23" s="13">
        <v>-24500</v>
      </c>
      <c r="G23" s="13">
        <v>-122500</v>
      </c>
      <c r="H23" s="13">
        <v>-7300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-21700</v>
      </c>
      <c r="F26" s="13">
        <v>-24600</v>
      </c>
      <c r="G26" s="13">
        <v>-122500</v>
      </c>
      <c r="H26" s="13">
        <v>-7300</v>
      </c>
      <c r="I26" s="13">
        <v>-8900</v>
      </c>
      <c r="J26" s="13">
        <v>-18100</v>
      </c>
      <c r="K26" s="13"/>
    </row>
    <row r="27" spans="3:11" x14ac:dyDescent="0.2">
      <c r="C27" s="11" t="s">
        <v>38</v>
      </c>
      <c r="D27" s="13">
        <v>-44600</v>
      </c>
      <c r="E27" s="13">
        <v>-21700</v>
      </c>
      <c r="F27" s="13">
        <v>-24600</v>
      </c>
      <c r="G27" s="13">
        <v>-122600</v>
      </c>
      <c r="H27" s="13">
        <v>-7300</v>
      </c>
      <c r="I27" s="13">
        <v>-8900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9900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-21700</v>
      </c>
      <c r="F33" s="13">
        <v>-24600</v>
      </c>
      <c r="G33" s="13">
        <v>-122500</v>
      </c>
      <c r="H33" s="13">
        <v>-7300</v>
      </c>
      <c r="I33" s="13">
        <v>-8900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-21700</v>
      </c>
      <c r="F35" s="13">
        <v>-24600</v>
      </c>
      <c r="G35" s="13">
        <v>-122500</v>
      </c>
      <c r="H35" s="13">
        <v>-7300</v>
      </c>
      <c r="I35" s="13">
        <v>-8900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7600</v>
      </c>
      <c r="F41" s="13">
        <v>11400</v>
      </c>
      <c r="G41" s="13">
        <v>17000</v>
      </c>
      <c r="H41" s="13">
        <v>1600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700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9600</v>
      </c>
      <c r="F46" s="13">
        <v>13700</v>
      </c>
      <c r="G46" s="13">
        <v>18800</v>
      </c>
      <c r="H46" s="13">
        <v>1700</v>
      </c>
      <c r="I46" s="13">
        <v>5100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33300</v>
      </c>
      <c r="F48" s="13">
        <v>1300</v>
      </c>
      <c r="G48" s="13">
        <v>3200</v>
      </c>
      <c r="H48" s="13">
        <v>2700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4200</v>
      </c>
      <c r="F52" s="13">
        <v>5200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49100</v>
      </c>
      <c r="F54" s="13">
        <v>22300</v>
      </c>
      <c r="G54" s="13">
        <v>31500</v>
      </c>
      <c r="H54" s="13">
        <v>12900</v>
      </c>
      <c r="I54" s="13">
        <v>15100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1600</v>
      </c>
      <c r="G57" s="13">
        <v>1800</v>
      </c>
      <c r="H57" s="13">
        <v>1300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300</v>
      </c>
      <c r="G58" s="13">
        <v>400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1600</v>
      </c>
      <c r="G59" s="13">
        <v>500</v>
      </c>
      <c r="H59" s="13" t="s">
        <v>92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7700</v>
      </c>
      <c r="G60" s="13">
        <v>3700</v>
      </c>
      <c r="H60" s="13">
        <v>3100</v>
      </c>
      <c r="I60" s="13">
        <v>4300</v>
      </c>
      <c r="J60" s="13">
        <v>5400</v>
      </c>
      <c r="K60" s="13"/>
    </row>
    <row r="61" spans="3:11" x14ac:dyDescent="0.2">
      <c r="C61" s="11" t="s">
        <v>69</v>
      </c>
      <c r="D61" s="13">
        <v>500</v>
      </c>
      <c r="E61" s="13">
        <v>39600</v>
      </c>
      <c r="F61" s="13">
        <v>900</v>
      </c>
      <c r="G61" s="13">
        <v>2300</v>
      </c>
      <c r="H61" s="13">
        <v>2100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1600</v>
      </c>
      <c r="G62" s="13">
        <v>0</v>
      </c>
      <c r="H62" s="13">
        <v>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46900</v>
      </c>
      <c r="F66" s="13">
        <v>10200</v>
      </c>
      <c r="G66" s="13">
        <v>6000</v>
      </c>
      <c r="H66" s="13">
        <v>5200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</v>
      </c>
      <c r="E72" s="13">
        <v>-187000</v>
      </c>
      <c r="F72" s="13">
        <v>-165300</v>
      </c>
      <c r="G72" s="13">
        <v>-140700</v>
      </c>
      <c r="H72" s="13">
        <v>-18100</v>
      </c>
      <c r="I72" s="13">
        <v>-10900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12100</v>
      </c>
      <c r="G76" s="13">
        <v>25500</v>
      </c>
      <c r="H76" s="13">
        <v>7700</v>
      </c>
      <c r="I76" s="13">
        <v>9700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-44500</v>
      </c>
      <c r="E81" s="13">
        <v>-21700</v>
      </c>
      <c r="F81" s="13">
        <v>-24600</v>
      </c>
      <c r="G81" s="13">
        <v>-122500</v>
      </c>
      <c r="H81" s="13">
        <v>-7300</v>
      </c>
      <c r="I81" s="13">
        <v>-8900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500</v>
      </c>
      <c r="G83" s="13">
        <v>500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-20400</v>
      </c>
      <c r="F89" s="13">
        <v>-21000</v>
      </c>
      <c r="G89" s="13">
        <v>-23500</v>
      </c>
      <c r="H89" s="13">
        <v>-8100</v>
      </c>
      <c r="I89" s="13">
        <v>-9800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-200</v>
      </c>
      <c r="H91" s="13">
        <v>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-22700</v>
      </c>
      <c r="H94" s="13">
        <v>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16600</v>
      </c>
      <c r="F100" s="13">
        <v>19600</v>
      </c>
      <c r="G100" s="13">
        <v>61600</v>
      </c>
      <c r="H100" s="13">
        <v>4700</v>
      </c>
      <c r="I100" s="13">
        <v>9100</v>
      </c>
      <c r="J100" s="13">
        <v>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-3900</v>
      </c>
      <c r="F102" s="13">
        <v>-1400</v>
      </c>
      <c r="G102" s="13">
        <v>15400</v>
      </c>
      <c r="H102" s="13">
        <v>-3500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1684300</v>
      </c>
      <c r="E8" s="13">
        <v>1630100</v>
      </c>
      <c r="F8" s="13">
        <v>1516300</v>
      </c>
      <c r="G8" s="13">
        <v>1476900</v>
      </c>
      <c r="H8" s="13">
        <v>1081700</v>
      </c>
      <c r="I8" s="13">
        <v>762100</v>
      </c>
      <c r="J8" s="13">
        <v>704200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1684300</v>
      </c>
      <c r="E10" s="13">
        <v>1630100</v>
      </c>
      <c r="F10" s="13">
        <v>1516300</v>
      </c>
      <c r="G10" s="13">
        <v>1476900</v>
      </c>
      <c r="H10" s="13">
        <v>1081700</v>
      </c>
      <c r="I10" s="13">
        <v>762100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40900</v>
      </c>
      <c r="F12" s="13">
        <v>26600</v>
      </c>
      <c r="G12" s="13">
        <v>17900</v>
      </c>
      <c r="H12" s="13">
        <v>10100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35300</v>
      </c>
      <c r="F14" s="13">
        <v>35900</v>
      </c>
      <c r="G14" s="13">
        <v>64900</v>
      </c>
      <c r="H14" s="13">
        <v>20600</v>
      </c>
      <c r="I14" s="13">
        <v>25800</v>
      </c>
      <c r="J14" s="13">
        <v>26800</v>
      </c>
      <c r="K14" s="13"/>
    </row>
    <row r="15" spans="1:11" x14ac:dyDescent="0.2">
      <c r="C15" s="11" t="s">
        <v>28</v>
      </c>
      <c r="D15" s="13">
        <v>195400</v>
      </c>
      <c r="E15" s="13">
        <v>175700</v>
      </c>
      <c r="F15" s="13">
        <v>163800</v>
      </c>
      <c r="G15" s="13">
        <v>150900</v>
      </c>
      <c r="H15" s="13">
        <v>70700</v>
      </c>
      <c r="I15" s="13">
        <v>49000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869600</v>
      </c>
      <c r="E17" s="13">
        <v>850000</v>
      </c>
      <c r="F17" s="13">
        <v>812200</v>
      </c>
      <c r="G17" s="13">
        <v>751000</v>
      </c>
      <c r="H17" s="13">
        <v>516300</v>
      </c>
      <c r="I17" s="13">
        <v>362900</v>
      </c>
      <c r="J17" s="13">
        <v>323400</v>
      </c>
      <c r="K17" s="13"/>
    </row>
    <row r="18" spans="3:11" x14ac:dyDescent="0.2">
      <c r="C18" s="11" t="s">
        <v>30</v>
      </c>
      <c r="D18" s="13">
        <v>814800</v>
      </c>
      <c r="E18" s="13">
        <v>780000</v>
      </c>
      <c r="F18" s="13">
        <v>704100</v>
      </c>
      <c r="G18" s="13">
        <v>726000</v>
      </c>
      <c r="H18" s="13">
        <v>565500</v>
      </c>
      <c r="I18" s="13">
        <v>399200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-33700</v>
      </c>
      <c r="F20" s="13">
        <v>-20400</v>
      </c>
      <c r="G20" s="13">
        <v>-38700</v>
      </c>
      <c r="H20" s="13">
        <v>-10900</v>
      </c>
      <c r="I20" s="13">
        <v>2100</v>
      </c>
      <c r="J20" s="13">
        <v>-4700</v>
      </c>
      <c r="K20" s="13"/>
    </row>
    <row r="21" spans="3:11" x14ac:dyDescent="0.2">
      <c r="C21" s="11" t="s">
        <v>33</v>
      </c>
      <c r="D21" s="13">
        <v>1046000</v>
      </c>
      <c r="E21" s="13">
        <v>989500</v>
      </c>
      <c r="F21" s="13">
        <v>888300</v>
      </c>
      <c r="G21" s="13">
        <v>915500</v>
      </c>
      <c r="H21" s="13">
        <v>647000</v>
      </c>
      <c r="I21" s="13">
        <v>446200</v>
      </c>
      <c r="J21" s="13">
        <v>412200</v>
      </c>
      <c r="K21" s="13"/>
    </row>
    <row r="22" spans="3:11" x14ac:dyDescent="0.2">
      <c r="C22" s="11" t="s">
        <v>34</v>
      </c>
      <c r="D22" s="13" t="s">
        <v>92</v>
      </c>
      <c r="E22" s="13">
        <v>39500</v>
      </c>
      <c r="F22" s="13">
        <v>39900</v>
      </c>
      <c r="G22" s="13">
        <v>46600</v>
      </c>
      <c r="H22" s="13">
        <v>21500</v>
      </c>
      <c r="I22" s="13">
        <v>13700</v>
      </c>
      <c r="J22" s="13">
        <v>6400</v>
      </c>
      <c r="K22" s="13"/>
    </row>
    <row r="23" spans="3:11" x14ac:dyDescent="0.2">
      <c r="C23" s="11" t="s">
        <v>35</v>
      </c>
      <c r="D23" s="13">
        <v>868700</v>
      </c>
      <c r="E23" s="13">
        <v>772800</v>
      </c>
      <c r="F23" s="13">
        <v>656500</v>
      </c>
      <c r="G23" s="13">
        <v>660400</v>
      </c>
      <c r="H23" s="13">
        <v>541500</v>
      </c>
      <c r="I23" s="13">
        <v>365400</v>
      </c>
      <c r="J23" s="13">
        <v>356900</v>
      </c>
      <c r="K23" s="13"/>
    </row>
    <row r="24" spans="3:11" x14ac:dyDescent="0.2">
      <c r="C24" s="11" t="s">
        <v>36</v>
      </c>
      <c r="D24" s="13">
        <v>226100</v>
      </c>
      <c r="E24" s="13">
        <v>179800</v>
      </c>
      <c r="F24" s="13">
        <v>174800</v>
      </c>
      <c r="G24" s="13">
        <v>180400</v>
      </c>
      <c r="H24" s="13">
        <v>149400</v>
      </c>
      <c r="I24" s="13">
        <v>112600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592900</v>
      </c>
      <c r="F26" s="13">
        <v>481600</v>
      </c>
      <c r="G26" s="13">
        <v>480000</v>
      </c>
      <c r="H26" s="13">
        <v>392100</v>
      </c>
      <c r="I26" s="13">
        <v>252800</v>
      </c>
      <c r="J26" s="13">
        <v>249200</v>
      </c>
      <c r="K26" s="13"/>
    </row>
    <row r="27" spans="3:11" x14ac:dyDescent="0.2">
      <c r="C27" s="11" t="s">
        <v>38</v>
      </c>
      <c r="D27" s="13">
        <v>606300</v>
      </c>
      <c r="E27" s="13">
        <v>567700</v>
      </c>
      <c r="F27" s="13">
        <v>467900</v>
      </c>
      <c r="G27" s="13">
        <v>470100</v>
      </c>
      <c r="H27" s="13">
        <v>385900</v>
      </c>
      <c r="I27" s="13">
        <v>249100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33700</v>
      </c>
      <c r="F32" s="13">
        <v>20400</v>
      </c>
      <c r="G32" s="13">
        <v>38700</v>
      </c>
      <c r="H32" s="13">
        <v>10900</v>
      </c>
      <c r="I32" s="13">
        <v>-2100</v>
      </c>
      <c r="J32" s="13">
        <v>4700</v>
      </c>
      <c r="K32" s="13"/>
    </row>
    <row r="33" spans="2:11" x14ac:dyDescent="0.2">
      <c r="C33" s="11" t="s">
        <v>44</v>
      </c>
      <c r="D33" s="13">
        <v>606300</v>
      </c>
      <c r="E33" s="13">
        <v>567700</v>
      </c>
      <c r="F33" s="13">
        <v>467900</v>
      </c>
      <c r="G33" s="13">
        <v>470100</v>
      </c>
      <c r="H33" s="13">
        <v>385900</v>
      </c>
      <c r="I33" s="13">
        <v>249100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606300</v>
      </c>
      <c r="E35" s="13">
        <v>567700</v>
      </c>
      <c r="F35" s="13">
        <v>467900</v>
      </c>
      <c r="G35" s="13">
        <v>470100</v>
      </c>
      <c r="H35" s="13">
        <v>385900</v>
      </c>
      <c r="I35" s="13">
        <v>249100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1601400</v>
      </c>
      <c r="F41" s="13">
        <v>1069900</v>
      </c>
      <c r="G41" s="13">
        <v>914800</v>
      </c>
      <c r="H41" s="13">
        <v>770000</v>
      </c>
      <c r="I41" s="13">
        <v>415000</v>
      </c>
      <c r="J41" s="13">
        <v>455700</v>
      </c>
      <c r="K41" s="13"/>
    </row>
    <row r="42" spans="2:11" x14ac:dyDescent="0.2">
      <c r="C42" s="11" t="s">
        <v>50</v>
      </c>
      <c r="D42" s="13">
        <v>66100</v>
      </c>
      <c r="E42" s="13">
        <v>113900</v>
      </c>
      <c r="F42" s="13">
        <v>173900</v>
      </c>
      <c r="G42" s="13">
        <v>192800</v>
      </c>
      <c r="H42" s="13">
        <v>141700</v>
      </c>
      <c r="I42" s="13">
        <v>35300</v>
      </c>
      <c r="J42" s="13">
        <v>24600</v>
      </c>
      <c r="K42" s="13"/>
    </row>
    <row r="43" spans="2:11" x14ac:dyDescent="0.2">
      <c r="C43" s="11" t="s">
        <v>51</v>
      </c>
      <c r="D43" s="13">
        <v>439300</v>
      </c>
      <c r="E43" s="13">
        <v>400200</v>
      </c>
      <c r="F43" s="13">
        <v>398700</v>
      </c>
      <c r="G43" s="13">
        <v>460500</v>
      </c>
      <c r="H43" s="13">
        <v>225600</v>
      </c>
      <c r="I43" s="13">
        <v>142300</v>
      </c>
      <c r="J43" s="13">
        <v>118600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207656600</v>
      </c>
      <c r="E45" s="13">
        <v>203067600</v>
      </c>
      <c r="F45" s="13">
        <v>178307700</v>
      </c>
      <c r="G45" s="13">
        <v>156667000</v>
      </c>
      <c r="H45" s="13" t="s">
        <v>92</v>
      </c>
      <c r="I45" s="13">
        <v>9800</v>
      </c>
      <c r="J45" s="13" t="s">
        <v>92</v>
      </c>
      <c r="K45" s="13"/>
    </row>
    <row r="46" spans="2:11" x14ac:dyDescent="0.2">
      <c r="C46" s="11" t="s">
        <v>54</v>
      </c>
      <c r="D46" s="13">
        <v>209894500</v>
      </c>
      <c r="E46" s="13">
        <v>205216400</v>
      </c>
      <c r="F46" s="13">
        <v>179979700</v>
      </c>
      <c r="G46" s="13">
        <v>158259600</v>
      </c>
      <c r="H46" s="13">
        <v>1154100</v>
      </c>
      <c r="I46" s="13">
        <v>616000</v>
      </c>
      <c r="J46" s="13">
        <v>609600</v>
      </c>
      <c r="K46" s="13"/>
    </row>
    <row r="47" spans="2:11" x14ac:dyDescent="0.2">
      <c r="C47" s="11" t="s">
        <v>55</v>
      </c>
      <c r="D47" s="13">
        <v>370400</v>
      </c>
      <c r="E47" s="13">
        <v>295600</v>
      </c>
      <c r="F47" s="13">
        <v>376800</v>
      </c>
      <c r="G47" s="13">
        <v>375500</v>
      </c>
      <c r="H47" s="13">
        <v>337300</v>
      </c>
      <c r="I47" s="13">
        <v>298900</v>
      </c>
      <c r="J47" s="13">
        <v>343300</v>
      </c>
      <c r="K47" s="13"/>
    </row>
    <row r="48" spans="2:11" x14ac:dyDescent="0.2">
      <c r="C48" s="11" t="s">
        <v>56</v>
      </c>
      <c r="D48" s="13">
        <v>169500</v>
      </c>
      <c r="E48" s="13">
        <v>188000</v>
      </c>
      <c r="F48" s="13">
        <v>162100</v>
      </c>
      <c r="G48" s="13">
        <v>186200</v>
      </c>
      <c r="H48" s="13">
        <v>125900</v>
      </c>
      <c r="I48" s="13">
        <v>124200</v>
      </c>
      <c r="J48" s="13">
        <v>44500</v>
      </c>
      <c r="K48" s="13"/>
    </row>
    <row r="49" spans="3:11" x14ac:dyDescent="0.2">
      <c r="C49" s="11" t="s">
        <v>57</v>
      </c>
      <c r="D49" s="13">
        <v>6311400</v>
      </c>
      <c r="E49" s="13">
        <v>6751600</v>
      </c>
      <c r="F49" s="13">
        <v>6632300</v>
      </c>
      <c r="G49" s="13">
        <v>7069100</v>
      </c>
      <c r="H49" s="13">
        <v>1879100</v>
      </c>
      <c r="I49" s="13">
        <v>1637000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1500</v>
      </c>
      <c r="G52" s="13">
        <v>1500</v>
      </c>
      <c r="H52" s="13">
        <v>6700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216780800</v>
      </c>
      <c r="E54" s="13">
        <v>212487400</v>
      </c>
      <c r="F54" s="13">
        <v>187172500</v>
      </c>
      <c r="G54" s="13">
        <v>165934600</v>
      </c>
      <c r="H54" s="13">
        <v>3528600</v>
      </c>
      <c r="I54" s="13">
        <v>2701400</v>
      </c>
      <c r="J54" s="13">
        <v>1830200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480700</v>
      </c>
      <c r="E57" s="13">
        <v>165200</v>
      </c>
      <c r="F57" s="13">
        <v>173600</v>
      </c>
      <c r="G57" s="13">
        <v>240100</v>
      </c>
      <c r="H57" s="13">
        <v>68800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551100</v>
      </c>
      <c r="E58" s="13">
        <v>43600</v>
      </c>
      <c r="F58" s="13">
        <v>49000</v>
      </c>
      <c r="G58" s="13">
        <v>43600</v>
      </c>
      <c r="H58" s="13">
        <v>29500</v>
      </c>
      <c r="I58" s="13">
        <v>23300</v>
      </c>
      <c r="J58" s="13">
        <v>4300</v>
      </c>
      <c r="K58" s="13"/>
    </row>
    <row r="59" spans="3:11" x14ac:dyDescent="0.2">
      <c r="C59" s="11" t="s">
        <v>67</v>
      </c>
      <c r="D59" s="13">
        <v>207911700</v>
      </c>
      <c r="E59" s="13">
        <v>203391900</v>
      </c>
      <c r="F59" s="13">
        <v>178437800</v>
      </c>
      <c r="G59" s="13">
        <v>156785900</v>
      </c>
      <c r="H59" s="13">
        <v>121800</v>
      </c>
      <c r="I59" s="13">
        <v>131400</v>
      </c>
      <c r="J59" s="13">
        <v>86100</v>
      </c>
      <c r="K59" s="13"/>
    </row>
    <row r="60" spans="3:11" x14ac:dyDescent="0.2">
      <c r="C60" s="11" t="s">
        <v>68</v>
      </c>
      <c r="D60" s="13">
        <v>208943500</v>
      </c>
      <c r="E60" s="13">
        <v>203892000</v>
      </c>
      <c r="F60" s="13">
        <v>178909000</v>
      </c>
      <c r="G60" s="13">
        <v>157326100</v>
      </c>
      <c r="H60" s="13">
        <v>378700</v>
      </c>
      <c r="I60" s="13">
        <v>286300</v>
      </c>
      <c r="J60" s="13">
        <v>222400</v>
      </c>
      <c r="K60" s="13"/>
    </row>
    <row r="61" spans="3:11" x14ac:dyDescent="0.2">
      <c r="C61" s="11" t="s">
        <v>69</v>
      </c>
      <c r="D61" s="13">
        <v>2674400</v>
      </c>
      <c r="E61" s="13">
        <v>3392200</v>
      </c>
      <c r="F61" s="13">
        <v>3258300</v>
      </c>
      <c r="G61" s="13">
        <v>3519900</v>
      </c>
      <c r="H61" s="13">
        <v>1599500</v>
      </c>
      <c r="I61" s="13">
        <v>1181400</v>
      </c>
      <c r="J61" s="13">
        <v>578100</v>
      </c>
      <c r="K61" s="13"/>
    </row>
    <row r="62" spans="3:11" x14ac:dyDescent="0.2">
      <c r="C62" s="11" t="s">
        <v>70</v>
      </c>
      <c r="D62" s="13">
        <v>11100</v>
      </c>
      <c r="E62" s="13">
        <v>7200</v>
      </c>
      <c r="F62" s="13">
        <v>6700</v>
      </c>
      <c r="G62" s="13">
        <v>10100</v>
      </c>
      <c r="H62" s="13">
        <v>17800</v>
      </c>
      <c r="I62" s="13">
        <v>15600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212223400</v>
      </c>
      <c r="E66" s="13">
        <v>207971700</v>
      </c>
      <c r="F66" s="13">
        <v>182854500</v>
      </c>
      <c r="G66" s="13">
        <v>161646300</v>
      </c>
      <c r="H66" s="13">
        <v>2196500</v>
      </c>
      <c r="I66" s="13">
        <v>1653400</v>
      </c>
      <c r="J66" s="13">
        <v>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1706000</v>
      </c>
      <c r="F72" s="13">
        <v>1352700</v>
      </c>
      <c r="G72" s="13">
        <v>1163300</v>
      </c>
      <c r="H72" s="13">
        <v>1010800</v>
      </c>
      <c r="I72" s="13">
        <v>702000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4361300</v>
      </c>
      <c r="F76" s="13">
        <v>4182900</v>
      </c>
      <c r="G76" s="13">
        <v>4148300</v>
      </c>
      <c r="H76" s="13">
        <v>1295100</v>
      </c>
      <c r="I76" s="13">
        <v>1030300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606300</v>
      </c>
      <c r="E81" s="13">
        <v>567700</v>
      </c>
      <c r="F81" s="13">
        <v>467900</v>
      </c>
      <c r="G81" s="13">
        <v>470100</v>
      </c>
      <c r="H81" s="13">
        <v>385900</v>
      </c>
      <c r="I81" s="13">
        <v>249100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</v>
      </c>
      <c r="E83" s="13">
        <v>52100</v>
      </c>
      <c r="F83" s="13">
        <v>47900</v>
      </c>
      <c r="G83" s="13">
        <v>46300</v>
      </c>
      <c r="H83" s="13">
        <v>31100</v>
      </c>
      <c r="I83" s="13">
        <v>23400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913100</v>
      </c>
      <c r="F89" s="13">
        <v>658900</v>
      </c>
      <c r="G89" s="13">
        <v>618300</v>
      </c>
      <c r="H89" s="13">
        <v>340000</v>
      </c>
      <c r="I89" s="13">
        <v>284800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-34100</v>
      </c>
      <c r="G91" s="13">
        <v>-37900</v>
      </c>
      <c r="H91" s="13">
        <v>-8100</v>
      </c>
      <c r="I91" s="13">
        <v>-16500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171800</v>
      </c>
      <c r="F94" s="13">
        <v>-131000</v>
      </c>
      <c r="G94" s="13">
        <v>-4794200</v>
      </c>
      <c r="H94" s="13">
        <v>-128100</v>
      </c>
      <c r="I94" s="13">
        <v>-681500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262200</v>
      </c>
      <c r="F96" s="13">
        <v>220100</v>
      </c>
      <c r="G96" s="13">
        <v>178700</v>
      </c>
      <c r="H96" s="13">
        <v>135300</v>
      </c>
      <c r="I96" s="13">
        <v>120300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-457300</v>
      </c>
      <c r="E100" s="13">
        <v>-574400</v>
      </c>
      <c r="F100" s="13">
        <v>-301800</v>
      </c>
      <c r="G100" s="13">
        <v>4366100</v>
      </c>
      <c r="H100" s="13">
        <v>127500</v>
      </c>
      <c r="I100" s="13">
        <v>367700</v>
      </c>
      <c r="J100" s="13">
        <v>231300</v>
      </c>
      <c r="K100" s="13"/>
    </row>
    <row r="101" spans="3:11" x14ac:dyDescent="0.2">
      <c r="C101" s="11" t="s">
        <v>19</v>
      </c>
      <c r="D101" s="13">
        <v>-5400</v>
      </c>
      <c r="E101" s="13">
        <v>-15500</v>
      </c>
      <c r="F101" s="13">
        <v>-21200</v>
      </c>
      <c r="G101" s="13">
        <v>14400</v>
      </c>
      <c r="H101" s="13">
        <v>-21800</v>
      </c>
      <c r="I101" s="13">
        <v>-2600</v>
      </c>
      <c r="J101" s="13">
        <v>-200</v>
      </c>
      <c r="K101" s="13"/>
    </row>
    <row r="102" spans="3:11" x14ac:dyDescent="0.2">
      <c r="C102" s="11" t="s">
        <v>20</v>
      </c>
      <c r="D102" s="13">
        <v>232500</v>
      </c>
      <c r="E102" s="13">
        <v>494900</v>
      </c>
      <c r="F102" s="13">
        <v>204800</v>
      </c>
      <c r="G102" s="13">
        <v>204600</v>
      </c>
      <c r="H102" s="13">
        <v>317600</v>
      </c>
      <c r="I102" s="13">
        <v>-31600</v>
      </c>
      <c r="J102" s="13">
        <v>240700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470300</v>
      </c>
      <c r="E8" s="13">
        <v>427500</v>
      </c>
      <c r="F8" s="13">
        <v>426400</v>
      </c>
      <c r="G8" s="13">
        <v>489900</v>
      </c>
      <c r="H8" s="13">
        <v>324100</v>
      </c>
      <c r="I8" s="13">
        <v>284800</v>
      </c>
      <c r="J8" s="13">
        <v>233100</v>
      </c>
      <c r="K8" s="13"/>
    </row>
    <row r="9" spans="1:11" x14ac:dyDescent="0.2">
      <c r="C9" s="11" t="s">
        <v>22</v>
      </c>
      <c r="D9" s="13">
        <v>289700</v>
      </c>
      <c r="E9" s="13">
        <v>270600</v>
      </c>
      <c r="F9" s="13">
        <v>239200</v>
      </c>
      <c r="G9" s="13">
        <v>171100</v>
      </c>
      <c r="H9" s="13">
        <v>135900</v>
      </c>
      <c r="I9" s="13">
        <v>167800</v>
      </c>
      <c r="J9" s="13">
        <v>150900</v>
      </c>
      <c r="K9" s="13"/>
    </row>
    <row r="10" spans="1:11" x14ac:dyDescent="0.2">
      <c r="C10" s="11" t="s">
        <v>23</v>
      </c>
      <c r="D10" s="13">
        <v>180600</v>
      </c>
      <c r="E10" s="13">
        <v>156800</v>
      </c>
      <c r="F10" s="13">
        <v>187200</v>
      </c>
      <c r="G10" s="13">
        <v>318900</v>
      </c>
      <c r="H10" s="13">
        <v>188100</v>
      </c>
      <c r="I10" s="13">
        <v>117100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12100</v>
      </c>
      <c r="E15" s="13">
        <v>77700</v>
      </c>
      <c r="F15" s="13">
        <v>53600</v>
      </c>
      <c r="G15" s="13">
        <v>43500</v>
      </c>
      <c r="H15" s="13">
        <v>36400</v>
      </c>
      <c r="I15" s="13">
        <v>42300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335000</v>
      </c>
      <c r="F17" s="13">
        <v>298800</v>
      </c>
      <c r="G17" s="13">
        <v>218800</v>
      </c>
      <c r="H17" s="13">
        <v>164900</v>
      </c>
      <c r="I17" s="13">
        <v>188300</v>
      </c>
      <c r="J17" s="13">
        <v>186900</v>
      </c>
      <c r="K17" s="13"/>
    </row>
    <row r="18" spans="3:11" x14ac:dyDescent="0.2">
      <c r="C18" s="11" t="s">
        <v>30</v>
      </c>
      <c r="D18" s="13">
        <v>106600</v>
      </c>
      <c r="E18" s="13">
        <v>92500</v>
      </c>
      <c r="F18" s="13">
        <v>127600</v>
      </c>
      <c r="G18" s="13">
        <v>271100</v>
      </c>
      <c r="H18" s="13">
        <v>159100</v>
      </c>
      <c r="I18" s="13">
        <v>96500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-20200</v>
      </c>
      <c r="F20" s="13">
        <v>-9600</v>
      </c>
      <c r="G20" s="13">
        <v>30800</v>
      </c>
      <c r="H20" s="13">
        <v>86200</v>
      </c>
      <c r="I20" s="13">
        <v>7200</v>
      </c>
      <c r="J20" s="13">
        <v>24400</v>
      </c>
      <c r="K20" s="13"/>
    </row>
    <row r="21" spans="3:11" x14ac:dyDescent="0.2">
      <c r="C21" s="11" t="s">
        <v>33</v>
      </c>
      <c r="D21" s="13">
        <v>-65900</v>
      </c>
      <c r="E21" s="13">
        <v>190400</v>
      </c>
      <c r="F21" s="13">
        <v>190800</v>
      </c>
      <c r="G21" s="13">
        <v>283800</v>
      </c>
      <c r="H21" s="13">
        <v>109300</v>
      </c>
      <c r="I21" s="13">
        <v>131600</v>
      </c>
      <c r="J21" s="13">
        <v>67100</v>
      </c>
      <c r="K21" s="13"/>
    </row>
    <row r="22" spans="3:11" x14ac:dyDescent="0.2">
      <c r="C22" s="11" t="s">
        <v>34</v>
      </c>
      <c r="D22" s="13">
        <v>1800</v>
      </c>
      <c r="E22" s="13">
        <v>12800</v>
      </c>
      <c r="F22" s="13">
        <v>21100</v>
      </c>
      <c r="G22" s="13">
        <v>5100</v>
      </c>
      <c r="H22" s="13">
        <v>12900</v>
      </c>
      <c r="I22" s="13">
        <v>13400</v>
      </c>
      <c r="J22" s="13">
        <v>15000</v>
      </c>
      <c r="K22" s="13"/>
    </row>
    <row r="23" spans="3:11" x14ac:dyDescent="0.2">
      <c r="C23" s="11" t="s">
        <v>35</v>
      </c>
      <c r="D23" s="13">
        <v>-75400</v>
      </c>
      <c r="E23" s="13">
        <v>112400</v>
      </c>
      <c r="F23" s="13">
        <v>126400</v>
      </c>
      <c r="G23" s="13">
        <v>236900</v>
      </c>
      <c r="H23" s="13">
        <v>61400</v>
      </c>
      <c r="I23" s="13">
        <v>74800</v>
      </c>
      <c r="J23" s="13">
        <v>2700</v>
      </c>
      <c r="K23" s="13"/>
    </row>
    <row r="24" spans="3:11" x14ac:dyDescent="0.2">
      <c r="C24" s="11" t="s">
        <v>36</v>
      </c>
      <c r="D24" s="13">
        <v>-7700</v>
      </c>
      <c r="E24" s="13">
        <v>18000</v>
      </c>
      <c r="F24" s="13">
        <v>23300</v>
      </c>
      <c r="G24" s="13">
        <v>34300</v>
      </c>
      <c r="H24" s="13">
        <v>8900</v>
      </c>
      <c r="I24" s="13">
        <v>-17600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94300</v>
      </c>
      <c r="F26" s="13">
        <v>103100</v>
      </c>
      <c r="G26" s="13">
        <v>202600</v>
      </c>
      <c r="H26" s="13">
        <v>52500</v>
      </c>
      <c r="I26" s="13">
        <v>92500</v>
      </c>
      <c r="J26" s="13">
        <v>-3000</v>
      </c>
      <c r="K26" s="13"/>
    </row>
    <row r="27" spans="3:11" x14ac:dyDescent="0.2">
      <c r="C27" s="11" t="s">
        <v>38</v>
      </c>
      <c r="D27" s="13">
        <v>-68500</v>
      </c>
      <c r="E27" s="13">
        <v>92800</v>
      </c>
      <c r="F27" s="13">
        <v>101800</v>
      </c>
      <c r="G27" s="13">
        <v>201100</v>
      </c>
      <c r="H27" s="13">
        <v>51600</v>
      </c>
      <c r="I27" s="13">
        <v>91900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20200</v>
      </c>
      <c r="F32" s="13">
        <v>9600</v>
      </c>
      <c r="G32" s="13">
        <v>-30800</v>
      </c>
      <c r="H32" s="13">
        <v>-86200</v>
      </c>
      <c r="I32" s="13">
        <v>-7200</v>
      </c>
      <c r="J32" s="13">
        <v>-24400</v>
      </c>
      <c r="K32" s="13"/>
    </row>
    <row r="33" spans="2:11" x14ac:dyDescent="0.2">
      <c r="C33" s="11" t="s">
        <v>44</v>
      </c>
      <c r="D33" s="13">
        <v>-68500</v>
      </c>
      <c r="E33" s="13">
        <v>92800</v>
      </c>
      <c r="F33" s="13">
        <v>101800</v>
      </c>
      <c r="G33" s="13">
        <v>201100</v>
      </c>
      <c r="H33" s="13">
        <v>51600</v>
      </c>
      <c r="I33" s="13">
        <v>91900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92800</v>
      </c>
      <c r="F35" s="13">
        <v>101800</v>
      </c>
      <c r="G35" s="13">
        <v>201100</v>
      </c>
      <c r="H35" s="13">
        <v>51600</v>
      </c>
      <c r="I35" s="13">
        <v>91900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111700</v>
      </c>
      <c r="F41" s="13">
        <v>177700</v>
      </c>
      <c r="G41" s="13">
        <v>130100</v>
      </c>
      <c r="H41" s="13">
        <v>62500</v>
      </c>
      <c r="I41" s="13">
        <v>21500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28300</v>
      </c>
      <c r="F43" s="13">
        <v>32800</v>
      </c>
      <c r="G43" s="13">
        <v>45800</v>
      </c>
      <c r="H43" s="13">
        <v>34300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42100</v>
      </c>
      <c r="E44" s="13">
        <v>42300</v>
      </c>
      <c r="F44" s="13">
        <v>31000</v>
      </c>
      <c r="G44" s="13">
        <v>26000</v>
      </c>
      <c r="H44" s="13">
        <v>25500</v>
      </c>
      <c r="I44" s="13">
        <v>19400</v>
      </c>
      <c r="J44" s="13">
        <v>14600</v>
      </c>
      <c r="K44" s="13"/>
    </row>
    <row r="45" spans="2:11" x14ac:dyDescent="0.2">
      <c r="C45" s="11" t="s">
        <v>53</v>
      </c>
      <c r="D45" s="13">
        <v>3200</v>
      </c>
      <c r="E45" s="13">
        <v>11600</v>
      </c>
      <c r="F45" s="13">
        <v>4600</v>
      </c>
      <c r="G45" s="13">
        <v>900</v>
      </c>
      <c r="H45" s="13">
        <v>2600</v>
      </c>
      <c r="I45" s="13">
        <v>16100</v>
      </c>
      <c r="J45" s="13">
        <v>2400</v>
      </c>
      <c r="K45" s="13"/>
    </row>
    <row r="46" spans="2:11" x14ac:dyDescent="0.2">
      <c r="C46" s="11" t="s">
        <v>54</v>
      </c>
      <c r="D46" s="13">
        <v>141800</v>
      </c>
      <c r="E46" s="13">
        <v>199500</v>
      </c>
      <c r="F46" s="13">
        <v>392400</v>
      </c>
      <c r="G46" s="13">
        <v>208700</v>
      </c>
      <c r="H46" s="13">
        <v>127500</v>
      </c>
      <c r="I46" s="13">
        <v>75600</v>
      </c>
      <c r="J46" s="13">
        <v>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1269800</v>
      </c>
      <c r="E48" s="13">
        <v>1281900</v>
      </c>
      <c r="F48" s="13">
        <v>771000</v>
      </c>
      <c r="G48" s="13">
        <v>477500</v>
      </c>
      <c r="H48" s="13">
        <v>354700</v>
      </c>
      <c r="I48" s="13">
        <v>365400</v>
      </c>
      <c r="J48" s="13">
        <v>306400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14600</v>
      </c>
      <c r="F52" s="13">
        <v>14300</v>
      </c>
      <c r="G52" s="13">
        <v>1300</v>
      </c>
      <c r="H52" s="13">
        <v>600</v>
      </c>
      <c r="I52" s="13">
        <v>8600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1511700</v>
      </c>
      <c r="F54" s="13">
        <v>1188100</v>
      </c>
      <c r="G54" s="13">
        <v>689800</v>
      </c>
      <c r="H54" s="13">
        <v>497100</v>
      </c>
      <c r="I54" s="13">
        <v>462700</v>
      </c>
      <c r="J54" s="13">
        <v>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74900</v>
      </c>
      <c r="F57" s="13">
        <v>47900</v>
      </c>
      <c r="G57" s="13">
        <v>25400</v>
      </c>
      <c r="H57" s="13">
        <v>14500</v>
      </c>
      <c r="I57" s="13">
        <v>21800</v>
      </c>
      <c r="J57" s="13">
        <v>19000</v>
      </c>
      <c r="K57" s="13"/>
    </row>
    <row r="58" spans="3:11" x14ac:dyDescent="0.2">
      <c r="C58" s="11" t="s">
        <v>66</v>
      </c>
      <c r="D58" s="13">
        <v>56800</v>
      </c>
      <c r="E58" s="13">
        <v>31400</v>
      </c>
      <c r="F58" s="13">
        <v>21900</v>
      </c>
      <c r="G58" s="13">
        <v>9100</v>
      </c>
      <c r="H58" s="13">
        <v>13900</v>
      </c>
      <c r="I58" s="13">
        <v>22800</v>
      </c>
      <c r="J58" s="13">
        <v>10600</v>
      </c>
      <c r="K58" s="13"/>
    </row>
    <row r="59" spans="3:11" x14ac:dyDescent="0.2">
      <c r="C59" s="11" t="s">
        <v>67</v>
      </c>
      <c r="D59" s="13">
        <v>53000</v>
      </c>
      <c r="E59" s="13">
        <v>21700</v>
      </c>
      <c r="F59" s="13">
        <v>22600</v>
      </c>
      <c r="G59" s="13">
        <v>47200</v>
      </c>
      <c r="H59" s="13">
        <v>30500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211700</v>
      </c>
      <c r="E60" s="13">
        <v>173800</v>
      </c>
      <c r="F60" s="13">
        <v>129100</v>
      </c>
      <c r="G60" s="13">
        <v>122700</v>
      </c>
      <c r="H60" s="13">
        <v>91700</v>
      </c>
      <c r="I60" s="13">
        <v>80500</v>
      </c>
      <c r="J60" s="13">
        <v>60300</v>
      </c>
      <c r="K60" s="13"/>
    </row>
    <row r="61" spans="3:11" x14ac:dyDescent="0.2">
      <c r="C61" s="11" t="s">
        <v>69</v>
      </c>
      <c r="D61" s="13">
        <v>563300</v>
      </c>
      <c r="E61" s="13">
        <v>414500</v>
      </c>
      <c r="F61" s="13">
        <v>407100</v>
      </c>
      <c r="G61" s="13">
        <v>57300</v>
      </c>
      <c r="H61" s="13">
        <v>155900</v>
      </c>
      <c r="I61" s="13">
        <v>141900</v>
      </c>
      <c r="J61" s="13">
        <v>141600</v>
      </c>
      <c r="K61" s="13"/>
    </row>
    <row r="62" spans="3:11" x14ac:dyDescent="0.2">
      <c r="C62" s="11" t="s">
        <v>70</v>
      </c>
      <c r="D62" s="13">
        <v>43700</v>
      </c>
      <c r="E62" s="13">
        <v>44800</v>
      </c>
      <c r="F62" s="13">
        <v>34000</v>
      </c>
      <c r="G62" s="13">
        <v>30600</v>
      </c>
      <c r="H62" s="13">
        <v>35400</v>
      </c>
      <c r="I62" s="13">
        <v>41200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867000</v>
      </c>
      <c r="E66" s="13">
        <v>702400</v>
      </c>
      <c r="F66" s="13">
        <v>645900</v>
      </c>
      <c r="G66" s="13">
        <v>294300</v>
      </c>
      <c r="H66" s="13">
        <v>283000</v>
      </c>
      <c r="I66" s="13">
        <v>263600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481100</v>
      </c>
      <c r="E72" s="13">
        <v>549500</v>
      </c>
      <c r="F72" s="13">
        <v>456700</v>
      </c>
      <c r="G72" s="13">
        <v>354900</v>
      </c>
      <c r="H72" s="13">
        <v>153800</v>
      </c>
      <c r="I72" s="13">
        <v>102200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804300</v>
      </c>
      <c r="F76" s="13">
        <v>538600</v>
      </c>
      <c r="G76" s="13">
        <v>393100</v>
      </c>
      <c r="H76" s="13">
        <v>212700</v>
      </c>
      <c r="I76" s="13">
        <v>198200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92800</v>
      </c>
      <c r="F81" s="13">
        <v>101800</v>
      </c>
      <c r="G81" s="13">
        <v>201100</v>
      </c>
      <c r="H81" s="13">
        <v>51600</v>
      </c>
      <c r="I81" s="13">
        <v>91900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87600</v>
      </c>
      <c r="F83" s="13">
        <v>59000</v>
      </c>
      <c r="G83" s="13">
        <v>47300</v>
      </c>
      <c r="H83" s="13">
        <v>39300</v>
      </c>
      <c r="I83" s="13">
        <v>46200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163100</v>
      </c>
      <c r="F89" s="13">
        <v>143400</v>
      </c>
      <c r="G89" s="13">
        <v>364600</v>
      </c>
      <c r="H89" s="13">
        <v>162800</v>
      </c>
      <c r="I89" s="13">
        <v>127800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-460600</v>
      </c>
      <c r="F91" s="13">
        <v>-295800</v>
      </c>
      <c r="G91" s="13">
        <v>-181800</v>
      </c>
      <c r="H91" s="13">
        <v>-117800</v>
      </c>
      <c r="I91" s="13">
        <v>-106300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-308200</v>
      </c>
      <c r="F94" s="13">
        <v>-425800</v>
      </c>
      <c r="G94" s="13">
        <v>-179500</v>
      </c>
      <c r="H94" s="13">
        <v>-116600</v>
      </c>
      <c r="I94" s="13">
        <v>-106700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77800</v>
      </c>
      <c r="F100" s="13">
        <v>327300</v>
      </c>
      <c r="G100" s="13">
        <v>-115400</v>
      </c>
      <c r="H100" s="13">
        <v>300</v>
      </c>
      <c r="I100" s="13">
        <v>-18000</v>
      </c>
      <c r="J100" s="13">
        <v>-7300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2700</v>
      </c>
      <c r="G101" s="13">
        <v>-2000</v>
      </c>
      <c r="H101" s="13">
        <v>-5500</v>
      </c>
      <c r="I101" s="13">
        <v>-500</v>
      </c>
      <c r="J101" s="13">
        <v>-6800</v>
      </c>
      <c r="K101" s="13"/>
    </row>
    <row r="102" spans="3:11" x14ac:dyDescent="0.2">
      <c r="C102" s="11" t="s">
        <v>20</v>
      </c>
      <c r="D102" s="13">
        <v>-61300</v>
      </c>
      <c r="E102" s="13">
        <v>-66000</v>
      </c>
      <c r="F102" s="13">
        <v>47600</v>
      </c>
      <c r="G102" s="13">
        <v>67600</v>
      </c>
      <c r="H102" s="13">
        <v>41000</v>
      </c>
      <c r="I102" s="13">
        <v>2500</v>
      </c>
      <c r="J102" s="13">
        <v>-32200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11900800</v>
      </c>
      <c r="E8" s="13">
        <v>11910700</v>
      </c>
      <c r="F8" s="13">
        <v>12289300</v>
      </c>
      <c r="G8" s="13">
        <v>9863100</v>
      </c>
      <c r="H8" s="13">
        <v>8904400</v>
      </c>
      <c r="I8" s="13">
        <v>8526500</v>
      </c>
      <c r="J8" s="13">
        <v>8448200</v>
      </c>
      <c r="K8" s="13"/>
    </row>
    <row r="9" spans="1:11" x14ac:dyDescent="0.2">
      <c r="C9" s="11" t="s">
        <v>22</v>
      </c>
      <c r="D9" s="13">
        <v>5749000</v>
      </c>
      <c r="E9" s="13">
        <v>7063900</v>
      </c>
      <c r="F9" s="13">
        <v>6879400</v>
      </c>
      <c r="G9" s="13">
        <v>5112000</v>
      </c>
      <c r="H9" s="13">
        <v>4468100</v>
      </c>
      <c r="I9" s="13">
        <v>4403300</v>
      </c>
      <c r="J9" s="13">
        <v>4474200</v>
      </c>
      <c r="K9" s="13"/>
    </row>
    <row r="10" spans="1:11" x14ac:dyDescent="0.2">
      <c r="C10" s="11" t="s">
        <v>23</v>
      </c>
      <c r="D10" s="13">
        <v>6151800</v>
      </c>
      <c r="E10" s="13">
        <v>4846800</v>
      </c>
      <c r="F10" s="13">
        <v>5409900</v>
      </c>
      <c r="G10" s="13">
        <v>4751100</v>
      </c>
      <c r="H10" s="13">
        <v>4436300</v>
      </c>
      <c r="I10" s="13">
        <v>4123200</v>
      </c>
      <c r="J10" s="13">
        <v>3974000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760400</v>
      </c>
      <c r="E14" s="13">
        <v>2171900</v>
      </c>
      <c r="F14" s="13">
        <v>-1900</v>
      </c>
      <c r="G14" s="13">
        <v>200</v>
      </c>
      <c r="H14" s="13">
        <v>-2900</v>
      </c>
      <c r="I14" s="13">
        <v>218400</v>
      </c>
      <c r="J14" s="13">
        <v>14200</v>
      </c>
      <c r="K14" s="13"/>
    </row>
    <row r="15" spans="1:11" x14ac:dyDescent="0.2">
      <c r="C15" s="11" t="s">
        <v>28</v>
      </c>
      <c r="D15" s="13">
        <v>1776400</v>
      </c>
      <c r="E15" s="13">
        <v>815700</v>
      </c>
      <c r="F15" s="13">
        <v>1643100</v>
      </c>
      <c r="G15" s="13">
        <v>1335000</v>
      </c>
      <c r="H15" s="13">
        <v>1159100</v>
      </c>
      <c r="I15" s="13">
        <v>1080700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9079700</v>
      </c>
      <c r="E17" s="13">
        <v>9378500</v>
      </c>
      <c r="F17" s="13">
        <v>9871400</v>
      </c>
      <c r="G17" s="13">
        <v>7785400</v>
      </c>
      <c r="H17" s="13">
        <v>6871300</v>
      </c>
      <c r="I17" s="13">
        <v>6665000</v>
      </c>
      <c r="J17" s="13">
        <v>6687500</v>
      </c>
      <c r="K17" s="13"/>
    </row>
    <row r="18" spans="3:11" x14ac:dyDescent="0.2">
      <c r="C18" s="11" t="s">
        <v>30</v>
      </c>
      <c r="D18" s="13">
        <v>2821100</v>
      </c>
      <c r="E18" s="13">
        <v>2532200</v>
      </c>
      <c r="F18" s="13">
        <v>2418000</v>
      </c>
      <c r="G18" s="13">
        <v>2077700</v>
      </c>
      <c r="H18" s="13">
        <v>2033100</v>
      </c>
      <c r="I18" s="13">
        <v>1861400</v>
      </c>
      <c r="J18" s="13">
        <v>1760700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-125900</v>
      </c>
      <c r="F20" s="13">
        <v>-73900</v>
      </c>
      <c r="G20" s="13">
        <v>-51500</v>
      </c>
      <c r="H20" s="13">
        <v>-56500</v>
      </c>
      <c r="I20" s="13">
        <v>-67500</v>
      </c>
      <c r="J20" s="13">
        <v>-63700</v>
      </c>
      <c r="K20" s="13"/>
    </row>
    <row r="21" spans="3:11" x14ac:dyDescent="0.2">
      <c r="C21" s="11" t="s">
        <v>33</v>
      </c>
      <c r="D21" s="13">
        <v>4753800</v>
      </c>
      <c r="E21" s="13">
        <v>3473800</v>
      </c>
      <c r="F21" s="13">
        <v>4135000</v>
      </c>
      <c r="G21" s="13">
        <v>3464200</v>
      </c>
      <c r="H21" s="13">
        <v>3248700</v>
      </c>
      <c r="I21" s="13">
        <v>3009600</v>
      </c>
      <c r="J21" s="13">
        <v>2896400</v>
      </c>
      <c r="K21" s="13"/>
    </row>
    <row r="22" spans="3:11" x14ac:dyDescent="0.2">
      <c r="C22" s="11" t="s">
        <v>34</v>
      </c>
      <c r="D22" s="13">
        <v>1111300</v>
      </c>
      <c r="E22" s="13">
        <v>855400</v>
      </c>
      <c r="F22" s="13">
        <v>678300</v>
      </c>
      <c r="G22" s="13">
        <v>582300</v>
      </c>
      <c r="H22" s="13">
        <v>538500</v>
      </c>
      <c r="I22" s="13">
        <v>533200</v>
      </c>
      <c r="J22" s="13">
        <v>498800</v>
      </c>
      <c r="K22" s="13"/>
    </row>
    <row r="23" spans="3:11" x14ac:dyDescent="0.2">
      <c r="C23" s="11" t="s">
        <v>35</v>
      </c>
      <c r="D23" s="13">
        <v>1243800</v>
      </c>
      <c r="E23" s="13">
        <v>-275000</v>
      </c>
      <c r="F23" s="13">
        <v>1866000</v>
      </c>
      <c r="G23" s="13">
        <v>1572300</v>
      </c>
      <c r="H23" s="13">
        <v>1558900</v>
      </c>
      <c r="I23" s="13">
        <v>1190100</v>
      </c>
      <c r="J23" s="13">
        <v>1329500</v>
      </c>
      <c r="K23" s="13"/>
    </row>
    <row r="24" spans="3:11" x14ac:dyDescent="0.2">
      <c r="C24" s="11" t="s">
        <v>36</v>
      </c>
      <c r="D24" s="13">
        <v>424700</v>
      </c>
      <c r="E24" s="13">
        <v>159700</v>
      </c>
      <c r="F24" s="13">
        <v>453600</v>
      </c>
      <c r="G24" s="13">
        <v>344200</v>
      </c>
      <c r="H24" s="13">
        <v>346200</v>
      </c>
      <c r="I24" s="13">
        <v>273500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819200</v>
      </c>
      <c r="E26" s="13">
        <v>-434700</v>
      </c>
      <c r="F26" s="13">
        <v>1412400</v>
      </c>
      <c r="G26" s="13">
        <v>1228000</v>
      </c>
      <c r="H26" s="13">
        <v>1212700</v>
      </c>
      <c r="I26" s="13">
        <v>916600</v>
      </c>
      <c r="J26" s="13">
        <v>1040500</v>
      </c>
      <c r="K26" s="13"/>
    </row>
    <row r="27" spans="3:11" x14ac:dyDescent="0.2">
      <c r="C27" s="11" t="s">
        <v>38</v>
      </c>
      <c r="D27" s="13">
        <v>811600</v>
      </c>
      <c r="E27" s="13">
        <v>-442200</v>
      </c>
      <c r="F27" s="13">
        <v>1404900</v>
      </c>
      <c r="G27" s="13">
        <v>1220500</v>
      </c>
      <c r="H27" s="13">
        <v>1205200</v>
      </c>
      <c r="I27" s="13">
        <v>909000</v>
      </c>
      <c r="J27" s="13">
        <v>1033000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125900</v>
      </c>
      <c r="F32" s="13">
        <v>73900</v>
      </c>
      <c r="G32" s="13">
        <v>51500</v>
      </c>
      <c r="H32" s="13">
        <v>56500</v>
      </c>
      <c r="I32" s="13">
        <v>67500</v>
      </c>
      <c r="J32" s="13">
        <v>63700</v>
      </c>
      <c r="K32" s="13"/>
    </row>
    <row r="33" spans="2:11" x14ac:dyDescent="0.2">
      <c r="C33" s="11" t="s">
        <v>44</v>
      </c>
      <c r="D33" s="13">
        <v>811700</v>
      </c>
      <c r="E33" s="13">
        <v>-442200</v>
      </c>
      <c r="F33" s="13">
        <v>1404900</v>
      </c>
      <c r="G33" s="13">
        <v>1220500</v>
      </c>
      <c r="H33" s="13">
        <v>1205200</v>
      </c>
      <c r="I33" s="13">
        <v>909100</v>
      </c>
      <c r="J33" s="13">
        <v>1033000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-442200</v>
      </c>
      <c r="F35" s="13">
        <v>1404900</v>
      </c>
      <c r="G35" s="13">
        <v>1220500</v>
      </c>
      <c r="H35" s="13">
        <v>1205200</v>
      </c>
      <c r="I35" s="13">
        <v>909100</v>
      </c>
      <c r="J35" s="13">
        <v>1033000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53900</v>
      </c>
      <c r="F41" s="13">
        <v>374600</v>
      </c>
      <c r="G41" s="13">
        <v>66800</v>
      </c>
      <c r="H41" s="13">
        <v>106600</v>
      </c>
      <c r="I41" s="13">
        <v>15400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1893500</v>
      </c>
      <c r="E43" s="13">
        <v>1656900</v>
      </c>
      <c r="F43" s="13">
        <v>1756100</v>
      </c>
      <c r="G43" s="13">
        <v>1436900</v>
      </c>
      <c r="H43" s="13">
        <v>1429000</v>
      </c>
      <c r="I43" s="13">
        <v>1170400</v>
      </c>
      <c r="J43" s="13">
        <v>1170300</v>
      </c>
      <c r="K43" s="13"/>
    </row>
    <row r="44" spans="2:11" x14ac:dyDescent="0.2">
      <c r="C44" s="11" t="s">
        <v>52</v>
      </c>
      <c r="D44" s="13">
        <v>594600</v>
      </c>
      <c r="E44" s="13">
        <v>507300</v>
      </c>
      <c r="F44" s="13">
        <v>374400</v>
      </c>
      <c r="G44" s="13">
        <v>267500</v>
      </c>
      <c r="H44" s="13">
        <v>265600</v>
      </c>
      <c r="I44" s="13">
        <v>235500</v>
      </c>
      <c r="J44" s="13">
        <v>238000</v>
      </c>
      <c r="K44" s="13"/>
    </row>
    <row r="45" spans="2:11" x14ac:dyDescent="0.2">
      <c r="C45" s="11" t="s">
        <v>53</v>
      </c>
      <c r="D45" s="13">
        <v>2246000</v>
      </c>
      <c r="E45" s="13">
        <v>1674200</v>
      </c>
      <c r="F45" s="13">
        <v>1335500</v>
      </c>
      <c r="G45" s="13">
        <v>1129100</v>
      </c>
      <c r="H45" s="13">
        <v>1076600</v>
      </c>
      <c r="I45" s="13">
        <v>651100</v>
      </c>
      <c r="J45" s="13">
        <v>514800</v>
      </c>
      <c r="K45" s="13"/>
    </row>
    <row r="46" spans="2:11" x14ac:dyDescent="0.2">
      <c r="C46" s="11" t="s">
        <v>54</v>
      </c>
      <c r="D46" s="13">
        <v>5076100</v>
      </c>
      <c r="E46" s="13">
        <v>4248000</v>
      </c>
      <c r="F46" s="13">
        <v>4223200</v>
      </c>
      <c r="G46" s="13">
        <v>3270100</v>
      </c>
      <c r="H46" s="13">
        <v>3130100</v>
      </c>
      <c r="I46" s="13">
        <v>2414500</v>
      </c>
      <c r="J46" s="13">
        <v>2292200</v>
      </c>
      <c r="K46" s="13"/>
    </row>
    <row r="47" spans="2:11" x14ac:dyDescent="0.2">
      <c r="C47" s="11" t="s">
        <v>55</v>
      </c>
      <c r="D47" s="13">
        <v>478900</v>
      </c>
      <c r="E47" s="13">
        <v>984600</v>
      </c>
      <c r="F47" s="13">
        <v>2517200</v>
      </c>
      <c r="G47" s="13">
        <v>1865300</v>
      </c>
      <c r="H47" s="13">
        <v>1522600</v>
      </c>
      <c r="I47" s="13">
        <v>1274800</v>
      </c>
      <c r="J47" s="13">
        <v>855900</v>
      </c>
      <c r="K47" s="13"/>
    </row>
    <row r="48" spans="2:11" x14ac:dyDescent="0.2">
      <c r="C48" s="11" t="s">
        <v>56</v>
      </c>
      <c r="D48" s="13">
        <v>41042700</v>
      </c>
      <c r="E48" s="13">
        <v>39552100</v>
      </c>
      <c r="F48" s="13">
        <v>36169700</v>
      </c>
      <c r="G48" s="13">
        <v>33424900</v>
      </c>
      <c r="H48" s="13">
        <v>30937700</v>
      </c>
      <c r="I48" s="13">
        <v>27635400</v>
      </c>
      <c r="J48" s="13">
        <v>25610400</v>
      </c>
      <c r="K48" s="13"/>
    </row>
    <row r="49" spans="3:11" x14ac:dyDescent="0.2">
      <c r="C49" s="11" t="s">
        <v>57</v>
      </c>
      <c r="D49" s="13">
        <v>3571300</v>
      </c>
      <c r="E49" s="13">
        <v>4532100</v>
      </c>
      <c r="F49" s="13">
        <v>4522600</v>
      </c>
      <c r="G49" s="13">
        <v>4477300</v>
      </c>
      <c r="H49" s="13">
        <v>4446000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4544500</v>
      </c>
      <c r="E52" s="13">
        <v>1580500</v>
      </c>
      <c r="F52" s="13">
        <v>1555400</v>
      </c>
      <c r="G52" s="13">
        <v>867900</v>
      </c>
      <c r="H52" s="13">
        <v>569900</v>
      </c>
      <c r="I52" s="13">
        <v>508300</v>
      </c>
      <c r="J52" s="13">
        <v>424300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59594500</v>
      </c>
      <c r="E54" s="13">
        <v>55612200</v>
      </c>
      <c r="F54" s="13">
        <v>53230900</v>
      </c>
      <c r="G54" s="13">
        <v>48492100</v>
      </c>
      <c r="H54" s="13">
        <v>46099600</v>
      </c>
      <c r="I54" s="13">
        <v>41123900</v>
      </c>
      <c r="J54" s="13">
        <v>38241300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1869200</v>
      </c>
      <c r="F57" s="13">
        <v>2113900</v>
      </c>
      <c r="G57" s="13">
        <v>1672200</v>
      </c>
      <c r="H57" s="13">
        <v>1370600</v>
      </c>
      <c r="I57" s="13">
        <v>1147900</v>
      </c>
      <c r="J57" s="13">
        <v>1120000</v>
      </c>
      <c r="K57" s="13"/>
    </row>
    <row r="58" spans="3:11" x14ac:dyDescent="0.2">
      <c r="C58" s="11" t="s">
        <v>66</v>
      </c>
      <c r="D58" s="13">
        <v>3105200</v>
      </c>
      <c r="E58" s="13">
        <v>2813400</v>
      </c>
      <c r="F58" s="13">
        <v>2818300</v>
      </c>
      <c r="G58" s="13">
        <v>2755700</v>
      </c>
      <c r="H58" s="13">
        <v>2360200</v>
      </c>
      <c r="I58" s="13">
        <v>1270700</v>
      </c>
      <c r="J58" s="13">
        <v>1799700</v>
      </c>
      <c r="K58" s="13"/>
    </row>
    <row r="59" spans="3:11" x14ac:dyDescent="0.2">
      <c r="C59" s="11" t="s">
        <v>67</v>
      </c>
      <c r="D59" s="13">
        <v>1537400</v>
      </c>
      <c r="E59" s="13">
        <v>1398300</v>
      </c>
      <c r="F59" s="13">
        <v>1867000</v>
      </c>
      <c r="G59" s="13">
        <v>1419200</v>
      </c>
      <c r="H59" s="13">
        <v>1177300</v>
      </c>
      <c r="I59" s="13">
        <v>1178300</v>
      </c>
      <c r="J59" s="13">
        <v>1184300</v>
      </c>
      <c r="K59" s="13"/>
    </row>
    <row r="60" spans="3:11" x14ac:dyDescent="0.2">
      <c r="C60" s="11" t="s">
        <v>68</v>
      </c>
      <c r="D60" s="13">
        <v>6721000</v>
      </c>
      <c r="E60" s="13">
        <v>6341400</v>
      </c>
      <c r="F60" s="13">
        <v>6799300</v>
      </c>
      <c r="G60" s="13">
        <v>5847000</v>
      </c>
      <c r="H60" s="13">
        <v>4915000</v>
      </c>
      <c r="I60" s="13">
        <v>3605600</v>
      </c>
      <c r="J60" s="13">
        <v>4112900</v>
      </c>
      <c r="K60" s="13"/>
    </row>
    <row r="61" spans="3:11" x14ac:dyDescent="0.2">
      <c r="C61" s="11" t="s">
        <v>69</v>
      </c>
      <c r="D61" s="13">
        <v>26133500</v>
      </c>
      <c r="E61" s="13">
        <v>24067200</v>
      </c>
      <c r="F61" s="13">
        <v>20236600</v>
      </c>
      <c r="G61" s="13">
        <v>17569900</v>
      </c>
      <c r="H61" s="13">
        <v>15726100</v>
      </c>
      <c r="I61" s="13">
        <v>14360400</v>
      </c>
      <c r="J61" s="13">
        <v>12842800</v>
      </c>
      <c r="K61" s="13"/>
    </row>
    <row r="62" spans="3:11" x14ac:dyDescent="0.2">
      <c r="C62" s="11" t="s">
        <v>70</v>
      </c>
      <c r="D62" s="13">
        <v>6038500</v>
      </c>
      <c r="E62" s="13">
        <v>5446700</v>
      </c>
      <c r="F62" s="13">
        <v>5362900</v>
      </c>
      <c r="G62" s="13">
        <v>5480200</v>
      </c>
      <c r="H62" s="13">
        <v>5490200</v>
      </c>
      <c r="I62" s="13">
        <v>5246400</v>
      </c>
      <c r="J62" s="13">
        <v>5174600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44399600</v>
      </c>
      <c r="E66" s="13">
        <v>41282800</v>
      </c>
      <c r="F66" s="13">
        <v>37602200</v>
      </c>
      <c r="G66" s="13">
        <v>33736700</v>
      </c>
      <c r="H66" s="13">
        <v>31880500</v>
      </c>
      <c r="I66" s="13">
        <v>28338400</v>
      </c>
      <c r="J66" s="13">
        <v>26598900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3929100</v>
      </c>
      <c r="E72" s="13">
        <v>4142500</v>
      </c>
      <c r="F72" s="13">
        <v>5527200</v>
      </c>
      <c r="G72" s="13">
        <v>5005400</v>
      </c>
      <c r="H72" s="13">
        <v>4613200</v>
      </c>
      <c r="I72" s="13">
        <v>4177000</v>
      </c>
      <c r="J72" s="13">
        <v>3954000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15039400</v>
      </c>
      <c r="E76" s="13">
        <v>14173900</v>
      </c>
      <c r="F76" s="13">
        <v>15473200</v>
      </c>
      <c r="G76" s="13">
        <v>14599800</v>
      </c>
      <c r="H76" s="13">
        <v>14063600</v>
      </c>
      <c r="I76" s="13">
        <v>12630000</v>
      </c>
      <c r="J76" s="13">
        <v>11486800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811700</v>
      </c>
      <c r="E81" s="13">
        <v>-442200</v>
      </c>
      <c r="F81" s="13">
        <v>1404900</v>
      </c>
      <c r="G81" s="13">
        <v>1220500</v>
      </c>
      <c r="H81" s="13">
        <v>1205200</v>
      </c>
      <c r="I81" s="13">
        <v>909100</v>
      </c>
      <c r="J81" s="13">
        <v>1033000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1433500</v>
      </c>
      <c r="E83" s="13">
        <v>1305800</v>
      </c>
      <c r="F83" s="13">
        <v>1194200</v>
      </c>
      <c r="G83" s="13">
        <v>1103000</v>
      </c>
      <c r="H83" s="13">
        <v>981400</v>
      </c>
      <c r="I83" s="13">
        <v>885300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2159700</v>
      </c>
      <c r="E89" s="13">
        <v>1646200</v>
      </c>
      <c r="F89" s="13">
        <v>2401300</v>
      </c>
      <c r="G89" s="13">
        <v>1962600</v>
      </c>
      <c r="H89" s="13">
        <v>1682600</v>
      </c>
      <c r="I89" s="13">
        <v>2009600</v>
      </c>
      <c r="J89" s="13">
        <v>1830500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-4480500</v>
      </c>
      <c r="E91" s="13">
        <v>-4336800</v>
      </c>
      <c r="F91" s="13">
        <v>-3441900</v>
      </c>
      <c r="G91" s="13">
        <v>-3175100</v>
      </c>
      <c r="H91" s="13">
        <v>-4056200</v>
      </c>
      <c r="I91" s="13">
        <v>-2911500</v>
      </c>
      <c r="J91" s="13">
        <v>-2569900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-4535700</v>
      </c>
      <c r="E94" s="13">
        <v>-4870700</v>
      </c>
      <c r="F94" s="13">
        <v>-4130500</v>
      </c>
      <c r="G94" s="13">
        <v>-3447400</v>
      </c>
      <c r="H94" s="13">
        <v>-4129300</v>
      </c>
      <c r="I94" s="13">
        <v>-3274300</v>
      </c>
      <c r="J94" s="13">
        <v>-2437000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1001500</v>
      </c>
      <c r="E96" s="13">
        <v>919000</v>
      </c>
      <c r="F96" s="13">
        <v>860000</v>
      </c>
      <c r="G96" s="13">
        <v>805400</v>
      </c>
      <c r="H96" s="13">
        <v>744700</v>
      </c>
      <c r="I96" s="13">
        <v>663200</v>
      </c>
      <c r="J96" s="13">
        <v>640100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2336800</v>
      </c>
      <c r="E100" s="13">
        <v>2869200</v>
      </c>
      <c r="F100" s="13">
        <v>2029900</v>
      </c>
      <c r="G100" s="13">
        <v>1440800</v>
      </c>
      <c r="H100" s="13">
        <v>2594600</v>
      </c>
      <c r="I100" s="13">
        <v>1172500</v>
      </c>
      <c r="J100" s="13">
        <v>729900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-39100</v>
      </c>
      <c r="E102" s="13">
        <v>-355300</v>
      </c>
      <c r="F102" s="13">
        <v>300700</v>
      </c>
      <c r="G102" s="13">
        <v>-43900</v>
      </c>
      <c r="H102" s="13">
        <v>147900</v>
      </c>
      <c r="I102" s="13">
        <v>-92300</v>
      </c>
      <c r="J102" s="13">
        <v>123400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2740800</v>
      </c>
      <c r="E8" s="13">
        <v>2774800</v>
      </c>
      <c r="F8" s="13">
        <v>2593500</v>
      </c>
      <c r="G8" s="13">
        <v>2428100</v>
      </c>
      <c r="H8" s="13">
        <v>1950100</v>
      </c>
      <c r="I8" s="13">
        <v>2247000</v>
      </c>
      <c r="J8" s="13" t="s">
        <v>92</v>
      </c>
      <c r="K8" s="13"/>
    </row>
    <row r="9" spans="1:11" x14ac:dyDescent="0.2">
      <c r="C9" s="11" t="s">
        <v>22</v>
      </c>
      <c r="D9" s="13">
        <v>1703300</v>
      </c>
      <c r="E9" s="13">
        <v>1759000</v>
      </c>
      <c r="F9" s="13">
        <v>1708000</v>
      </c>
      <c r="G9" s="13">
        <v>1590100</v>
      </c>
      <c r="H9" s="13">
        <v>1267600</v>
      </c>
      <c r="I9" s="13">
        <v>1450600</v>
      </c>
      <c r="J9" s="13" t="s">
        <v>92</v>
      </c>
      <c r="K9" s="13"/>
    </row>
    <row r="10" spans="1:11" x14ac:dyDescent="0.2">
      <c r="C10" s="11" t="s">
        <v>23</v>
      </c>
      <c r="D10" s="13">
        <v>1037500</v>
      </c>
      <c r="E10" s="13">
        <v>1015800</v>
      </c>
      <c r="F10" s="13">
        <v>885500</v>
      </c>
      <c r="G10" s="13">
        <v>838000</v>
      </c>
      <c r="H10" s="13">
        <v>682500</v>
      </c>
      <c r="I10" s="13">
        <v>796400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38800</v>
      </c>
      <c r="F12" s="13">
        <v>36000</v>
      </c>
      <c r="G12" s="13">
        <v>39700</v>
      </c>
      <c r="H12" s="13">
        <v>34800</v>
      </c>
      <c r="I12" s="13">
        <v>32200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24100</v>
      </c>
      <c r="F14" s="13">
        <v>29500</v>
      </c>
      <c r="G14" s="13">
        <v>10600</v>
      </c>
      <c r="H14" s="13">
        <v>21600</v>
      </c>
      <c r="I14" s="13">
        <v>56700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39700</v>
      </c>
      <c r="F15" s="13">
        <v>35600</v>
      </c>
      <c r="G15" s="13">
        <v>42100</v>
      </c>
      <c r="H15" s="13">
        <v>41800</v>
      </c>
      <c r="I15" s="13">
        <v>41600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2276000</v>
      </c>
      <c r="E17" s="13">
        <v>2335100</v>
      </c>
      <c r="F17" s="13">
        <v>2223200</v>
      </c>
      <c r="G17" s="13">
        <v>2097900</v>
      </c>
      <c r="H17" s="13">
        <v>1725500</v>
      </c>
      <c r="I17" s="13">
        <v>1968900</v>
      </c>
      <c r="J17" s="13" t="s">
        <v>92</v>
      </c>
      <c r="K17" s="13"/>
    </row>
    <row r="18" spans="3:11" x14ac:dyDescent="0.2">
      <c r="C18" s="11" t="s">
        <v>30</v>
      </c>
      <c r="D18" s="13">
        <v>464800</v>
      </c>
      <c r="E18" s="13">
        <v>439700</v>
      </c>
      <c r="F18" s="13">
        <v>370300</v>
      </c>
      <c r="G18" s="13">
        <v>330200</v>
      </c>
      <c r="H18" s="13">
        <v>224500</v>
      </c>
      <c r="I18" s="13">
        <v>278200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15300</v>
      </c>
      <c r="F20" s="13">
        <v>18900</v>
      </c>
      <c r="G20" s="13">
        <v>7600</v>
      </c>
      <c r="H20" s="13">
        <v>-200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494600</v>
      </c>
      <c r="E21" s="13">
        <v>464000</v>
      </c>
      <c r="F21" s="13">
        <v>387000</v>
      </c>
      <c r="G21" s="13">
        <v>364700</v>
      </c>
      <c r="H21" s="13">
        <v>266500</v>
      </c>
      <c r="I21" s="13">
        <v>320700</v>
      </c>
      <c r="J21" s="13">
        <v>0</v>
      </c>
      <c r="K21" s="13"/>
    </row>
    <row r="22" spans="3:11" x14ac:dyDescent="0.2">
      <c r="C22" s="11" t="s">
        <v>34</v>
      </c>
      <c r="D22" s="13">
        <v>65800</v>
      </c>
      <c r="E22" s="13">
        <v>81100</v>
      </c>
      <c r="F22" s="13">
        <v>21700</v>
      </c>
      <c r="G22" s="13" t="s">
        <v>92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370400</v>
      </c>
      <c r="E23" s="13">
        <v>319100</v>
      </c>
      <c r="F23" s="13">
        <v>300300</v>
      </c>
      <c r="G23" s="13">
        <v>319100</v>
      </c>
      <c r="H23" s="13">
        <v>205800</v>
      </c>
      <c r="I23" s="13">
        <v>221500</v>
      </c>
      <c r="J23" s="13" t="s">
        <v>92</v>
      </c>
      <c r="K23" s="13"/>
    </row>
    <row r="24" spans="3:11" x14ac:dyDescent="0.2">
      <c r="C24" s="11" t="s">
        <v>36</v>
      </c>
      <c r="D24" s="13">
        <v>77300</v>
      </c>
      <c r="E24" s="13">
        <v>95700</v>
      </c>
      <c r="F24" s="13">
        <v>69200</v>
      </c>
      <c r="G24" s="13">
        <v>80400</v>
      </c>
      <c r="H24" s="13">
        <v>46000</v>
      </c>
      <c r="I24" s="13">
        <v>44700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223400</v>
      </c>
      <c r="F26" s="13">
        <v>231100</v>
      </c>
      <c r="G26" s="13">
        <v>238700</v>
      </c>
      <c r="H26" s="13">
        <v>159900</v>
      </c>
      <c r="I26" s="13">
        <v>176700</v>
      </c>
      <c r="J26" s="13" t="s">
        <v>92</v>
      </c>
      <c r="K26" s="13"/>
    </row>
    <row r="27" spans="3:11" x14ac:dyDescent="0.2">
      <c r="C27" s="11" t="s">
        <v>38</v>
      </c>
      <c r="D27" s="13">
        <v>263500</v>
      </c>
      <c r="E27" s="13">
        <v>203700</v>
      </c>
      <c r="F27" s="13">
        <v>222200</v>
      </c>
      <c r="G27" s="13">
        <v>235100</v>
      </c>
      <c r="H27" s="13">
        <v>157400</v>
      </c>
      <c r="I27" s="13">
        <v>172900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-12300</v>
      </c>
      <c r="F29" s="13">
        <v>-3100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-15300</v>
      </c>
      <c r="F32" s="13">
        <v>-18900</v>
      </c>
      <c r="G32" s="13">
        <v>-7600</v>
      </c>
      <c r="H32" s="13">
        <v>200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264800</v>
      </c>
      <c r="E33" s="13">
        <v>205300</v>
      </c>
      <c r="F33" s="13">
        <v>223700</v>
      </c>
      <c r="G33" s="13">
        <v>235100</v>
      </c>
      <c r="H33" s="13">
        <v>157400</v>
      </c>
      <c r="I33" s="13">
        <v>172900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205300</v>
      </c>
      <c r="F35" s="13">
        <v>223700</v>
      </c>
      <c r="G35" s="13">
        <v>235100</v>
      </c>
      <c r="H35" s="13">
        <v>157400</v>
      </c>
      <c r="I35" s="13">
        <v>172900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102000</v>
      </c>
      <c r="F41" s="13">
        <v>72000</v>
      </c>
      <c r="G41" s="13">
        <v>41200</v>
      </c>
      <c r="H41" s="13">
        <v>49200</v>
      </c>
      <c r="I41" s="13">
        <v>104800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370300</v>
      </c>
      <c r="E43" s="13">
        <v>385200</v>
      </c>
      <c r="F43" s="13">
        <v>374300</v>
      </c>
      <c r="G43" s="13">
        <v>383500</v>
      </c>
      <c r="H43" s="13">
        <v>329600</v>
      </c>
      <c r="I43" s="13">
        <v>364100</v>
      </c>
      <c r="J43" s="13" t="s">
        <v>92</v>
      </c>
      <c r="K43" s="13"/>
    </row>
    <row r="44" spans="2:11" x14ac:dyDescent="0.2">
      <c r="C44" s="11" t="s">
        <v>52</v>
      </c>
      <c r="D44" s="13">
        <v>403700</v>
      </c>
      <c r="E44" s="13">
        <v>392900</v>
      </c>
      <c r="F44" s="13">
        <v>416800</v>
      </c>
      <c r="G44" s="13">
        <v>420100</v>
      </c>
      <c r="H44" s="13">
        <v>313400</v>
      </c>
      <c r="I44" s="13">
        <v>349500</v>
      </c>
      <c r="J44" s="13" t="s">
        <v>92</v>
      </c>
      <c r="K44" s="13"/>
    </row>
    <row r="45" spans="2:11" x14ac:dyDescent="0.2">
      <c r="C45" s="11" t="s">
        <v>53</v>
      </c>
      <c r="D45" s="13">
        <v>69300</v>
      </c>
      <c r="E45" s="13">
        <v>55900</v>
      </c>
      <c r="F45" s="13">
        <v>68900</v>
      </c>
      <c r="G45" s="13">
        <v>67400</v>
      </c>
      <c r="H45" s="13">
        <v>63500</v>
      </c>
      <c r="I45" s="13">
        <v>72400</v>
      </c>
      <c r="J45" s="13" t="s">
        <v>92</v>
      </c>
      <c r="K45" s="13"/>
    </row>
    <row r="46" spans="2:11" x14ac:dyDescent="0.2">
      <c r="C46" s="11" t="s">
        <v>54</v>
      </c>
      <c r="D46" s="13">
        <v>1148400</v>
      </c>
      <c r="E46" s="13">
        <v>997700</v>
      </c>
      <c r="F46" s="13">
        <v>988700</v>
      </c>
      <c r="G46" s="13">
        <v>964100</v>
      </c>
      <c r="H46" s="13">
        <v>804900</v>
      </c>
      <c r="I46" s="13">
        <v>933900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9500</v>
      </c>
      <c r="F47" s="13">
        <v>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388200</v>
      </c>
      <c r="E48" s="13">
        <v>389900</v>
      </c>
      <c r="F48" s="13">
        <v>376300</v>
      </c>
      <c r="G48" s="13">
        <v>394200</v>
      </c>
      <c r="H48" s="13">
        <v>395900</v>
      </c>
      <c r="I48" s="13">
        <v>400200</v>
      </c>
      <c r="J48" s="13" t="s">
        <v>92</v>
      </c>
      <c r="K48" s="13"/>
    </row>
    <row r="49" spans="3:11" x14ac:dyDescent="0.2">
      <c r="C49" s="11" t="s">
        <v>57</v>
      </c>
      <c r="D49" s="13">
        <v>2140000</v>
      </c>
      <c r="E49" s="13">
        <v>2087900</v>
      </c>
      <c r="F49" s="13">
        <v>2046900</v>
      </c>
      <c r="G49" s="13">
        <v>2054400</v>
      </c>
      <c r="H49" s="13">
        <v>2130600</v>
      </c>
      <c r="I49" s="13">
        <v>2112100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311700</v>
      </c>
      <c r="E52" s="13">
        <v>297000</v>
      </c>
      <c r="F52" s="13">
        <v>285000</v>
      </c>
      <c r="G52" s="13">
        <v>39200</v>
      </c>
      <c r="H52" s="13">
        <v>39900</v>
      </c>
      <c r="I52" s="13">
        <v>44700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4034000</v>
      </c>
      <c r="E54" s="13">
        <v>3828600</v>
      </c>
      <c r="F54" s="13">
        <v>3754000</v>
      </c>
      <c r="G54" s="13">
        <v>3461300</v>
      </c>
      <c r="H54" s="13">
        <v>3385800</v>
      </c>
      <c r="I54" s="13">
        <v>3490900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306600</v>
      </c>
      <c r="F57" s="13">
        <v>316300</v>
      </c>
      <c r="G57" s="13">
        <v>345500</v>
      </c>
      <c r="H57" s="13">
        <v>241300</v>
      </c>
      <c r="I57" s="13">
        <v>235300</v>
      </c>
      <c r="J57" s="13" t="s">
        <v>92</v>
      </c>
      <c r="K57" s="13"/>
    </row>
    <row r="58" spans="3:11" x14ac:dyDescent="0.2">
      <c r="C58" s="11" t="s">
        <v>66</v>
      </c>
      <c r="D58" s="13">
        <v>36500</v>
      </c>
      <c r="E58" s="13">
        <v>22800</v>
      </c>
      <c r="F58" s="13">
        <v>18700</v>
      </c>
      <c r="G58" s="13">
        <v>20500</v>
      </c>
      <c r="H58" s="13">
        <v>18600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131100</v>
      </c>
      <c r="E59" s="13">
        <v>127800</v>
      </c>
      <c r="F59" s="13">
        <v>126100</v>
      </c>
      <c r="G59" s="13">
        <v>104000</v>
      </c>
      <c r="H59" s="13">
        <v>92800</v>
      </c>
      <c r="I59" s="13">
        <v>75400</v>
      </c>
      <c r="J59" s="13" t="s">
        <v>92</v>
      </c>
      <c r="K59" s="13"/>
    </row>
    <row r="60" spans="3:11" x14ac:dyDescent="0.2">
      <c r="C60" s="11" t="s">
        <v>68</v>
      </c>
      <c r="D60" s="13">
        <v>632100</v>
      </c>
      <c r="E60" s="13">
        <v>620100</v>
      </c>
      <c r="F60" s="13">
        <v>601600</v>
      </c>
      <c r="G60" s="13">
        <v>596600</v>
      </c>
      <c r="H60" s="13">
        <v>460800</v>
      </c>
      <c r="I60" s="13">
        <v>435800</v>
      </c>
      <c r="J60" s="13" t="s">
        <v>92</v>
      </c>
      <c r="K60" s="13"/>
    </row>
    <row r="61" spans="3:11" x14ac:dyDescent="0.2">
      <c r="C61" s="11" t="s">
        <v>69</v>
      </c>
      <c r="D61" s="13">
        <v>1126800</v>
      </c>
      <c r="E61" s="13">
        <v>1094700</v>
      </c>
      <c r="F61" s="13">
        <v>1294800</v>
      </c>
      <c r="G61" s="13">
        <v>88800</v>
      </c>
      <c r="H61" s="13">
        <v>78400</v>
      </c>
      <c r="I61" s="13">
        <v>75700</v>
      </c>
      <c r="J61" s="13">
        <v>0</v>
      </c>
      <c r="K61" s="13"/>
    </row>
    <row r="62" spans="3:11" x14ac:dyDescent="0.2">
      <c r="C62" s="11" t="s">
        <v>70</v>
      </c>
      <c r="D62" s="13">
        <v>466900</v>
      </c>
      <c r="E62" s="13">
        <v>466200</v>
      </c>
      <c r="F62" s="13">
        <v>469200</v>
      </c>
      <c r="G62" s="13">
        <v>274200</v>
      </c>
      <c r="H62" s="13">
        <v>301800</v>
      </c>
      <c r="I62" s="13">
        <v>298200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2225700</v>
      </c>
      <c r="E66" s="13">
        <v>2181000</v>
      </c>
      <c r="F66" s="13">
        <v>2365600</v>
      </c>
      <c r="G66" s="13">
        <v>959500</v>
      </c>
      <c r="H66" s="13">
        <v>841100</v>
      </c>
      <c r="I66" s="13">
        <v>809700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</v>
      </c>
      <c r="E72" s="13">
        <v>350600</v>
      </c>
      <c r="F72" s="13">
        <v>159200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1607400</v>
      </c>
      <c r="F76" s="13">
        <v>1350200</v>
      </c>
      <c r="G76" s="13">
        <v>2460700</v>
      </c>
      <c r="H76" s="13">
        <v>2502600</v>
      </c>
      <c r="I76" s="13">
        <v>2635100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264800</v>
      </c>
      <c r="E81" s="13">
        <v>205300</v>
      </c>
      <c r="F81" s="13">
        <v>223700</v>
      </c>
      <c r="G81" s="13">
        <v>235100</v>
      </c>
      <c r="H81" s="13">
        <v>157400</v>
      </c>
      <c r="I81" s="13">
        <v>172900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29500</v>
      </c>
      <c r="G83" s="13">
        <v>32500</v>
      </c>
      <c r="H83" s="13">
        <v>32900</v>
      </c>
      <c r="I83" s="13">
        <v>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330500</v>
      </c>
      <c r="F89" s="13">
        <v>214400</v>
      </c>
      <c r="G89" s="13">
        <v>250700</v>
      </c>
      <c r="H89" s="13">
        <v>309200</v>
      </c>
      <c r="I89" s="13">
        <v>249800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-48200</v>
      </c>
      <c r="F91" s="13">
        <v>-40200</v>
      </c>
      <c r="G91" s="13">
        <v>-35600</v>
      </c>
      <c r="H91" s="13">
        <v>-40100</v>
      </c>
      <c r="I91" s="13">
        <v>-44500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-62200</v>
      </c>
      <c r="F94" s="13">
        <v>-184400</v>
      </c>
      <c r="G94" s="13">
        <v>-35300</v>
      </c>
      <c r="H94" s="13">
        <v>-34600</v>
      </c>
      <c r="I94" s="13">
        <v>-37500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13300</v>
      </c>
      <c r="F96" s="13">
        <v>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-219700</v>
      </c>
      <c r="F100" s="13">
        <v>7600</v>
      </c>
      <c r="G100" s="13">
        <v>-221600</v>
      </c>
      <c r="H100" s="13">
        <v>-326400</v>
      </c>
      <c r="I100" s="13">
        <v>-176400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-18600</v>
      </c>
      <c r="F101" s="13">
        <v>-6700</v>
      </c>
      <c r="G101" s="13">
        <v>-1900</v>
      </c>
      <c r="H101" s="13">
        <v>-3800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147400</v>
      </c>
      <c r="E102" s="13">
        <v>30000</v>
      </c>
      <c r="F102" s="13">
        <v>30800</v>
      </c>
      <c r="G102" s="13">
        <v>-8000</v>
      </c>
      <c r="H102" s="13">
        <v>-55600</v>
      </c>
      <c r="I102" s="13">
        <v>33900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4904000</v>
      </c>
      <c r="E8" s="13">
        <v>5599800</v>
      </c>
      <c r="F8" s="13">
        <v>6227500</v>
      </c>
      <c r="G8" s="13">
        <v>5840400</v>
      </c>
      <c r="H8" s="13">
        <v>6464800</v>
      </c>
      <c r="I8" s="13">
        <v>5801200</v>
      </c>
      <c r="J8" s="13">
        <v>5650000</v>
      </c>
      <c r="K8" s="13"/>
    </row>
    <row r="9" spans="1:11" x14ac:dyDescent="0.2">
      <c r="C9" s="11" t="s">
        <v>22</v>
      </c>
      <c r="D9" s="13">
        <v>1027000</v>
      </c>
      <c r="E9" s="13">
        <v>1337800</v>
      </c>
      <c r="F9" s="13">
        <v>1439700</v>
      </c>
      <c r="G9" s="13">
        <v>1458500</v>
      </c>
      <c r="H9" s="13">
        <v>1632800</v>
      </c>
      <c r="I9" s="13">
        <v>1665000</v>
      </c>
      <c r="J9" s="13">
        <v>1895000</v>
      </c>
      <c r="K9" s="13"/>
    </row>
    <row r="10" spans="1:11" x14ac:dyDescent="0.2">
      <c r="C10" s="11" t="s">
        <v>23</v>
      </c>
      <c r="D10" s="13">
        <v>3877000</v>
      </c>
      <c r="E10" s="13">
        <v>4262000</v>
      </c>
      <c r="F10" s="13">
        <v>4787700</v>
      </c>
      <c r="G10" s="13">
        <v>4381900</v>
      </c>
      <c r="H10" s="13">
        <v>4832000</v>
      </c>
      <c r="I10" s="13">
        <v>4136300</v>
      </c>
      <c r="J10" s="13">
        <v>3755000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1117500</v>
      </c>
      <c r="E12" s="13">
        <v>1301400</v>
      </c>
      <c r="F12" s="13">
        <v>1414200</v>
      </c>
      <c r="G12" s="13">
        <v>1359000</v>
      </c>
      <c r="H12" s="13">
        <v>1302200</v>
      </c>
      <c r="I12" s="13">
        <v>1307100</v>
      </c>
      <c r="J12" s="13">
        <v>1314200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-60500</v>
      </c>
      <c r="E14" s="13">
        <v>-40600</v>
      </c>
      <c r="F14" s="13">
        <v>-110200</v>
      </c>
      <c r="G14" s="13">
        <v>-500</v>
      </c>
      <c r="H14" s="13">
        <v>-42200</v>
      </c>
      <c r="I14" s="13">
        <v>-4600</v>
      </c>
      <c r="J14" s="13">
        <v>-10600</v>
      </c>
      <c r="K14" s="13"/>
    </row>
    <row r="15" spans="1:11" x14ac:dyDescent="0.2">
      <c r="C15" s="11" t="s">
        <v>28</v>
      </c>
      <c r="D15" s="13">
        <v>68300</v>
      </c>
      <c r="E15" s="13">
        <v>76400</v>
      </c>
      <c r="F15" s="13">
        <v>78900</v>
      </c>
      <c r="G15" s="13">
        <v>79800</v>
      </c>
      <c r="H15" s="13">
        <v>72000</v>
      </c>
      <c r="I15" s="13">
        <v>39800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4612500</v>
      </c>
      <c r="E17" s="13">
        <v>5310700</v>
      </c>
      <c r="F17" s="13">
        <v>5878000</v>
      </c>
      <c r="G17" s="13">
        <v>5359200</v>
      </c>
      <c r="H17" s="13">
        <v>5324600</v>
      </c>
      <c r="I17" s="13">
        <v>5025300</v>
      </c>
      <c r="J17" s="13">
        <v>4934800</v>
      </c>
      <c r="K17" s="13"/>
    </row>
    <row r="18" spans="3:11" x14ac:dyDescent="0.2">
      <c r="C18" s="11" t="s">
        <v>30</v>
      </c>
      <c r="D18" s="13">
        <v>291500</v>
      </c>
      <c r="E18" s="13">
        <v>289100</v>
      </c>
      <c r="F18" s="13">
        <v>349400</v>
      </c>
      <c r="G18" s="13">
        <v>481200</v>
      </c>
      <c r="H18" s="13">
        <v>1140200</v>
      </c>
      <c r="I18" s="13">
        <v>776000</v>
      </c>
      <c r="J18" s="13">
        <v>715200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17000</v>
      </c>
      <c r="F20" s="13">
        <v>17700</v>
      </c>
      <c r="G20" s="13">
        <v>13800</v>
      </c>
      <c r="H20" s="13">
        <v>18900</v>
      </c>
      <c r="I20" s="13">
        <v>5200</v>
      </c>
      <c r="J20" s="13">
        <v>-1000</v>
      </c>
      <c r="K20" s="13"/>
    </row>
    <row r="21" spans="3:11" x14ac:dyDescent="0.2">
      <c r="C21" s="11" t="s">
        <v>33</v>
      </c>
      <c r="D21" s="13">
        <v>362500</v>
      </c>
      <c r="E21" s="13">
        <v>348500</v>
      </c>
      <c r="F21" s="13">
        <v>410700</v>
      </c>
      <c r="G21" s="13">
        <v>547200</v>
      </c>
      <c r="H21" s="13">
        <v>1193200</v>
      </c>
      <c r="I21" s="13">
        <v>810600</v>
      </c>
      <c r="J21" s="13">
        <v>753200</v>
      </c>
      <c r="K21" s="13"/>
    </row>
    <row r="22" spans="3:11" x14ac:dyDescent="0.2">
      <c r="C22" s="11" t="s">
        <v>34</v>
      </c>
      <c r="D22" s="13">
        <v>12500</v>
      </c>
      <c r="E22" s="13">
        <v>12500</v>
      </c>
      <c r="F22" s="13">
        <v>11800</v>
      </c>
      <c r="G22" s="13">
        <v>10500</v>
      </c>
      <c r="H22" s="13">
        <v>10500</v>
      </c>
      <c r="I22" s="13">
        <v>11800</v>
      </c>
      <c r="J22" s="13">
        <v>26800</v>
      </c>
      <c r="K22" s="13"/>
    </row>
    <row r="23" spans="3:11" x14ac:dyDescent="0.2">
      <c r="C23" s="11" t="s">
        <v>35</v>
      </c>
      <c r="D23" s="13">
        <v>408700</v>
      </c>
      <c r="E23" s="13">
        <v>338600</v>
      </c>
      <c r="F23" s="13">
        <v>448500</v>
      </c>
      <c r="G23" s="13">
        <v>475100</v>
      </c>
      <c r="H23" s="13">
        <v>1190200</v>
      </c>
      <c r="I23" s="13">
        <v>807300</v>
      </c>
      <c r="J23" s="13">
        <v>723100</v>
      </c>
      <c r="K23" s="13"/>
    </row>
    <row r="24" spans="3:11" x14ac:dyDescent="0.2">
      <c r="C24" s="11" t="s">
        <v>36</v>
      </c>
      <c r="D24" s="13">
        <v>119300</v>
      </c>
      <c r="E24" s="13">
        <v>-88900</v>
      </c>
      <c r="F24" s="13">
        <v>72000</v>
      </c>
      <c r="G24" s="13">
        <v>91000</v>
      </c>
      <c r="H24" s="13">
        <v>52000</v>
      </c>
      <c r="I24" s="13">
        <v>207300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</v>
      </c>
      <c r="E26" s="13">
        <v>427600</v>
      </c>
      <c r="F26" s="13">
        <v>376500</v>
      </c>
      <c r="G26" s="13">
        <v>384100</v>
      </c>
      <c r="H26" s="13">
        <v>1138100</v>
      </c>
      <c r="I26" s="13">
        <v>600000</v>
      </c>
      <c r="J26" s="13">
        <v>512400</v>
      </c>
      <c r="K26" s="13"/>
    </row>
    <row r="27" spans="3:11" x14ac:dyDescent="0.2">
      <c r="C27" s="11" t="s">
        <v>38</v>
      </c>
      <c r="D27" s="13">
        <v>280400</v>
      </c>
      <c r="E27" s="13">
        <v>417000</v>
      </c>
      <c r="F27" s="13">
        <v>394900</v>
      </c>
      <c r="G27" s="13">
        <v>380800</v>
      </c>
      <c r="H27" s="13">
        <v>1131600</v>
      </c>
      <c r="I27" s="13">
        <v>572000</v>
      </c>
      <c r="J27" s="13">
        <v>488200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-17000</v>
      </c>
      <c r="F32" s="13">
        <v>-17700</v>
      </c>
      <c r="G32" s="13">
        <v>-13800</v>
      </c>
      <c r="H32" s="13">
        <v>-18900</v>
      </c>
      <c r="I32" s="13">
        <v>-5200</v>
      </c>
      <c r="J32" s="13">
        <v>1000</v>
      </c>
      <c r="K32" s="13"/>
    </row>
    <row r="33" spans="2:11" x14ac:dyDescent="0.2">
      <c r="C33" s="11" t="s">
        <v>44</v>
      </c>
      <c r="D33" s="13">
        <v>280400</v>
      </c>
      <c r="E33" s="13">
        <v>417000</v>
      </c>
      <c r="F33" s="13">
        <v>394900</v>
      </c>
      <c r="G33" s="13">
        <v>380800</v>
      </c>
      <c r="H33" s="13">
        <v>1131600</v>
      </c>
      <c r="I33" s="13">
        <v>572000</v>
      </c>
      <c r="J33" s="13">
        <v>488200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417000</v>
      </c>
      <c r="F35" s="13">
        <v>394900</v>
      </c>
      <c r="G35" s="13">
        <v>380800</v>
      </c>
      <c r="H35" s="13">
        <v>1131600</v>
      </c>
      <c r="I35" s="13">
        <v>572000</v>
      </c>
      <c r="J35" s="13">
        <v>488200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2011100</v>
      </c>
      <c r="F41" s="13">
        <v>2549800</v>
      </c>
      <c r="G41" s="13">
        <v>2249000</v>
      </c>
      <c r="H41" s="13">
        <v>2362800</v>
      </c>
      <c r="I41" s="13">
        <v>2584900</v>
      </c>
      <c r="J41" s="13">
        <v>2547200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1436000</v>
      </c>
      <c r="E43" s="13">
        <v>1408600</v>
      </c>
      <c r="F43" s="13">
        <v>1712500</v>
      </c>
      <c r="G43" s="13">
        <v>1449500</v>
      </c>
      <c r="H43" s="13">
        <v>1673000</v>
      </c>
      <c r="I43" s="13">
        <v>1413600</v>
      </c>
      <c r="J43" s="13">
        <v>1426200</v>
      </c>
      <c r="K43" s="13"/>
    </row>
    <row r="44" spans="2:11" x14ac:dyDescent="0.2">
      <c r="C44" s="11" t="s">
        <v>52</v>
      </c>
      <c r="D44" s="13">
        <v>1154700</v>
      </c>
      <c r="E44" s="13">
        <v>1056300</v>
      </c>
      <c r="F44" s="13">
        <v>815300</v>
      </c>
      <c r="G44" s="13">
        <v>769600</v>
      </c>
      <c r="H44" s="13">
        <v>610900</v>
      </c>
      <c r="I44" s="13">
        <v>612700</v>
      </c>
      <c r="J44" s="13">
        <v>762000</v>
      </c>
      <c r="K44" s="13"/>
    </row>
    <row r="45" spans="2:11" x14ac:dyDescent="0.2">
      <c r="C45" s="11" t="s">
        <v>53</v>
      </c>
      <c r="D45" s="13">
        <v>174800</v>
      </c>
      <c r="E45" s="13">
        <v>204500</v>
      </c>
      <c r="F45" s="13">
        <v>197800</v>
      </c>
      <c r="G45" s="13">
        <v>218600</v>
      </c>
      <c r="H45" s="13">
        <v>198900</v>
      </c>
      <c r="I45" s="13">
        <v>457600</v>
      </c>
      <c r="J45" s="13">
        <v>310500</v>
      </c>
      <c r="K45" s="13"/>
    </row>
    <row r="46" spans="2:11" x14ac:dyDescent="0.2">
      <c r="C46" s="11" t="s">
        <v>54</v>
      </c>
      <c r="D46" s="13">
        <v>4779900</v>
      </c>
      <c r="E46" s="13">
        <v>4680500</v>
      </c>
      <c r="F46" s="13">
        <v>5275300</v>
      </c>
      <c r="G46" s="13">
        <v>4686700</v>
      </c>
      <c r="H46" s="13">
        <v>4845700</v>
      </c>
      <c r="I46" s="13">
        <v>5068800</v>
      </c>
      <c r="J46" s="13">
        <v>5045900</v>
      </c>
      <c r="K46" s="13"/>
    </row>
    <row r="47" spans="2:11" x14ac:dyDescent="0.2">
      <c r="C47" s="11" t="s">
        <v>55</v>
      </c>
      <c r="D47" s="13">
        <v>550300</v>
      </c>
      <c r="E47" s="13">
        <v>555700</v>
      </c>
      <c r="F47" s="13">
        <v>534900</v>
      </c>
      <c r="G47" s="13">
        <v>573100</v>
      </c>
      <c r="H47" s="13">
        <v>510100</v>
      </c>
      <c r="I47" s="13">
        <v>593300</v>
      </c>
      <c r="J47" s="13">
        <v>587600</v>
      </c>
      <c r="K47" s="13"/>
    </row>
    <row r="48" spans="2:11" x14ac:dyDescent="0.2">
      <c r="C48" s="11" t="s">
        <v>56</v>
      </c>
      <c r="D48" s="13">
        <v>1090200</v>
      </c>
      <c r="E48" s="13">
        <v>1253500</v>
      </c>
      <c r="F48" s="13">
        <v>1399300</v>
      </c>
      <c r="G48" s="13">
        <v>1455100</v>
      </c>
      <c r="H48" s="13">
        <v>1344200</v>
      </c>
      <c r="I48" s="13">
        <v>949100</v>
      </c>
      <c r="J48" s="13">
        <v>970400</v>
      </c>
      <c r="K48" s="13"/>
    </row>
    <row r="49" spans="3:11" x14ac:dyDescent="0.2">
      <c r="C49" s="11" t="s">
        <v>57</v>
      </c>
      <c r="D49" s="13">
        <v>2127900</v>
      </c>
      <c r="E49" s="13">
        <v>2242100</v>
      </c>
      <c r="F49" s="13">
        <v>2365100</v>
      </c>
      <c r="G49" s="13">
        <v>2535500</v>
      </c>
      <c r="H49" s="13">
        <v>2553600</v>
      </c>
      <c r="I49" s="13">
        <v>2439300</v>
      </c>
      <c r="J49" s="13">
        <v>2564900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9214900</v>
      </c>
      <c r="E54" s="13">
        <v>9503600</v>
      </c>
      <c r="F54" s="13">
        <v>10205700</v>
      </c>
      <c r="G54" s="13">
        <v>9855500</v>
      </c>
      <c r="H54" s="13">
        <v>9871000</v>
      </c>
      <c r="I54" s="13">
        <v>9669900</v>
      </c>
      <c r="J54" s="13">
        <v>9877400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653200</v>
      </c>
      <c r="F57" s="13">
        <v>889900</v>
      </c>
      <c r="G57" s="13">
        <v>854900</v>
      </c>
      <c r="H57" s="13">
        <v>714500</v>
      </c>
      <c r="I57" s="13">
        <v>699600</v>
      </c>
      <c r="J57" s="13">
        <v>641200</v>
      </c>
      <c r="K57" s="13"/>
    </row>
    <row r="58" spans="3:11" x14ac:dyDescent="0.2">
      <c r="C58" s="11" t="s">
        <v>66</v>
      </c>
      <c r="D58" s="13">
        <v>162900</v>
      </c>
      <c r="E58" s="13">
        <v>309900</v>
      </c>
      <c r="F58" s="13">
        <v>0</v>
      </c>
      <c r="G58" s="13">
        <v>361500</v>
      </c>
      <c r="H58" s="13">
        <v>325200</v>
      </c>
      <c r="I58" s="13">
        <v>442100</v>
      </c>
      <c r="J58" s="13">
        <v>154400</v>
      </c>
      <c r="K58" s="13"/>
    </row>
    <row r="59" spans="3:11" x14ac:dyDescent="0.2">
      <c r="C59" s="11" t="s">
        <v>67</v>
      </c>
      <c r="D59" s="13">
        <v>1372500</v>
      </c>
      <c r="E59" s="13">
        <v>1285700</v>
      </c>
      <c r="F59" s="13">
        <v>1690400</v>
      </c>
      <c r="G59" s="13">
        <v>1098400</v>
      </c>
      <c r="H59" s="13">
        <v>1301900</v>
      </c>
      <c r="I59" s="13">
        <v>1433200</v>
      </c>
      <c r="J59" s="13">
        <v>1479900</v>
      </c>
      <c r="K59" s="13"/>
    </row>
    <row r="60" spans="3:11" x14ac:dyDescent="0.2">
      <c r="C60" s="11" t="s">
        <v>68</v>
      </c>
      <c r="D60" s="13">
        <v>2013000</v>
      </c>
      <c r="E60" s="13">
        <v>2248800</v>
      </c>
      <c r="F60" s="13">
        <v>2580300</v>
      </c>
      <c r="G60" s="13">
        <v>2314800</v>
      </c>
      <c r="H60" s="13">
        <v>2341600</v>
      </c>
      <c r="I60" s="13">
        <v>2574900</v>
      </c>
      <c r="J60" s="13">
        <v>2275500</v>
      </c>
      <c r="K60" s="13"/>
    </row>
    <row r="61" spans="3:11" x14ac:dyDescent="0.2">
      <c r="C61" s="11" t="s">
        <v>69</v>
      </c>
      <c r="D61" s="13">
        <v>891000</v>
      </c>
      <c r="E61" s="13">
        <v>638700</v>
      </c>
      <c r="F61" s="13">
        <v>781400</v>
      </c>
      <c r="G61" s="13">
        <v>451300</v>
      </c>
      <c r="H61" s="13">
        <v>510600</v>
      </c>
      <c r="I61" s="13">
        <v>811300</v>
      </c>
      <c r="J61" s="13">
        <v>1475800</v>
      </c>
      <c r="K61" s="13"/>
    </row>
    <row r="62" spans="3:11" x14ac:dyDescent="0.2">
      <c r="C62" s="11" t="s">
        <v>70</v>
      </c>
      <c r="D62" s="13">
        <v>317500</v>
      </c>
      <c r="E62" s="13">
        <v>339800</v>
      </c>
      <c r="F62" s="13">
        <v>397300</v>
      </c>
      <c r="G62" s="13">
        <v>423600</v>
      </c>
      <c r="H62" s="13">
        <v>404300</v>
      </c>
      <c r="I62" s="13">
        <v>347500</v>
      </c>
      <c r="J62" s="13">
        <v>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3271500</v>
      </c>
      <c r="E66" s="13">
        <v>3315800</v>
      </c>
      <c r="F66" s="13">
        <v>3852200</v>
      </c>
      <c r="G66" s="13">
        <v>3273700</v>
      </c>
      <c r="H66" s="13">
        <v>3341100</v>
      </c>
      <c r="I66" s="13">
        <v>3786100</v>
      </c>
      <c r="J66" s="13">
        <v>4095200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3480800</v>
      </c>
      <c r="E72" s="13">
        <v>3932600</v>
      </c>
      <c r="F72" s="13">
        <v>4171700</v>
      </c>
      <c r="G72" s="13">
        <v>4593000</v>
      </c>
      <c r="H72" s="13">
        <v>4696600</v>
      </c>
      <c r="I72" s="13">
        <v>3957100</v>
      </c>
      <c r="J72" s="13">
        <v>3907200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5789000</v>
      </c>
      <c r="E76" s="13">
        <v>6017700</v>
      </c>
      <c r="F76" s="13">
        <v>6166500</v>
      </c>
      <c r="G76" s="13">
        <v>6358000</v>
      </c>
      <c r="H76" s="13">
        <v>6302200</v>
      </c>
      <c r="I76" s="13">
        <v>5668400</v>
      </c>
      <c r="J76" s="13">
        <v>5589000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280400</v>
      </c>
      <c r="E81" s="13">
        <v>417000</v>
      </c>
      <c r="F81" s="13">
        <v>394900</v>
      </c>
      <c r="G81" s="13">
        <v>380800</v>
      </c>
      <c r="H81" s="13">
        <v>1131600</v>
      </c>
      <c r="I81" s="13">
        <v>572000</v>
      </c>
      <c r="J81" s="13">
        <v>488200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300800</v>
      </c>
      <c r="F83" s="13">
        <v>316200</v>
      </c>
      <c r="G83" s="13">
        <v>328200</v>
      </c>
      <c r="H83" s="13">
        <v>313200</v>
      </c>
      <c r="I83" s="13">
        <v>242200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370200</v>
      </c>
      <c r="E89" s="13">
        <v>-13300</v>
      </c>
      <c r="F89" s="13">
        <v>968300</v>
      </c>
      <c r="G89" s="13">
        <v>667800</v>
      </c>
      <c r="H89" s="13">
        <v>955200</v>
      </c>
      <c r="I89" s="13">
        <v>936000</v>
      </c>
      <c r="J89" s="13">
        <v>1409100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-169800</v>
      </c>
      <c r="F91" s="13">
        <v>-239100</v>
      </c>
      <c r="G91" s="13">
        <v>-173100</v>
      </c>
      <c r="H91" s="13">
        <v>-141800</v>
      </c>
      <c r="I91" s="13">
        <v>-164000</v>
      </c>
      <c r="J91" s="13">
        <v>-98800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-170900</v>
      </c>
      <c r="F94" s="13">
        <v>-237600</v>
      </c>
      <c r="G94" s="13">
        <v>-333400</v>
      </c>
      <c r="H94" s="13">
        <v>-256700</v>
      </c>
      <c r="I94" s="13">
        <v>-71500</v>
      </c>
      <c r="J94" s="13">
        <v>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-184500</v>
      </c>
      <c r="F100" s="13">
        <v>-403200</v>
      </c>
      <c r="G100" s="13">
        <v>-505500</v>
      </c>
      <c r="H100" s="13">
        <v>-962100</v>
      </c>
      <c r="I100" s="13">
        <v>-714600</v>
      </c>
      <c r="J100" s="13">
        <v>-770700</v>
      </c>
      <c r="K100" s="13"/>
    </row>
    <row r="101" spans="3:11" x14ac:dyDescent="0.2">
      <c r="C101" s="11" t="s">
        <v>19</v>
      </c>
      <c r="D101" s="13">
        <v>194200</v>
      </c>
      <c r="E101" s="13">
        <v>50700</v>
      </c>
      <c r="F101" s="13">
        <v>173900</v>
      </c>
      <c r="G101" s="13">
        <v>121400</v>
      </c>
      <c r="H101" s="13">
        <v>-86500</v>
      </c>
      <c r="I101" s="13">
        <v>43200</v>
      </c>
      <c r="J101" s="13">
        <v>-10300</v>
      </c>
      <c r="K101" s="13"/>
    </row>
    <row r="102" spans="3:11" x14ac:dyDescent="0.2">
      <c r="C102" s="11" t="s">
        <v>20</v>
      </c>
      <c r="D102" s="13">
        <v>246800</v>
      </c>
      <c r="E102" s="13">
        <v>-318100</v>
      </c>
      <c r="F102" s="13">
        <v>501400</v>
      </c>
      <c r="G102" s="13">
        <v>-49800</v>
      </c>
      <c r="H102" s="13">
        <v>-350200</v>
      </c>
      <c r="I102" s="13">
        <v>193100</v>
      </c>
      <c r="J102" s="13">
        <v>788600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251500</v>
      </c>
      <c r="E8" s="13">
        <v>263600</v>
      </c>
      <c r="F8" s="13">
        <v>313800</v>
      </c>
      <c r="G8" s="13">
        <v>313600</v>
      </c>
      <c r="H8" s="13">
        <v>273600</v>
      </c>
      <c r="I8" s="13">
        <v>180500</v>
      </c>
      <c r="J8" s="13">
        <v>175800</v>
      </c>
      <c r="K8" s="13"/>
    </row>
    <row r="9" spans="1:11" x14ac:dyDescent="0.2">
      <c r="C9" s="11" t="s">
        <v>22</v>
      </c>
      <c r="D9" s="13">
        <v>189300</v>
      </c>
      <c r="E9" s="13">
        <v>201800</v>
      </c>
      <c r="F9" s="13">
        <v>240100</v>
      </c>
      <c r="G9" s="13">
        <v>236500</v>
      </c>
      <c r="H9" s="13">
        <v>198800</v>
      </c>
      <c r="I9" s="13">
        <v>138200</v>
      </c>
      <c r="J9" s="13">
        <v>130800</v>
      </c>
      <c r="K9" s="13"/>
    </row>
    <row r="10" spans="1:11" x14ac:dyDescent="0.2">
      <c r="C10" s="11" t="s">
        <v>23</v>
      </c>
      <c r="D10" s="13">
        <v>62200</v>
      </c>
      <c r="E10" s="13">
        <v>61800</v>
      </c>
      <c r="F10" s="13">
        <v>73600</v>
      </c>
      <c r="G10" s="13">
        <v>77100</v>
      </c>
      <c r="H10" s="13">
        <v>74800</v>
      </c>
      <c r="I10" s="13">
        <v>42400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2000</v>
      </c>
      <c r="H12" s="13">
        <v>1500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1900</v>
      </c>
      <c r="H15" s="13">
        <v>1500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245800</v>
      </c>
      <c r="F17" s="13">
        <v>287400</v>
      </c>
      <c r="G17" s="13">
        <v>281700</v>
      </c>
      <c r="H17" s="13">
        <v>240600</v>
      </c>
      <c r="I17" s="13">
        <v>171300</v>
      </c>
      <c r="J17" s="13">
        <v>162000</v>
      </c>
      <c r="K17" s="13"/>
    </row>
    <row r="18" spans="3:11" x14ac:dyDescent="0.2">
      <c r="C18" s="11" t="s">
        <v>30</v>
      </c>
      <c r="D18" s="13">
        <v>16100</v>
      </c>
      <c r="E18" s="13">
        <v>17800</v>
      </c>
      <c r="F18" s="13">
        <v>26300</v>
      </c>
      <c r="G18" s="13">
        <v>31900</v>
      </c>
      <c r="H18" s="13">
        <v>33000</v>
      </c>
      <c r="I18" s="13">
        <v>9300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20300</v>
      </c>
      <c r="F21" s="13">
        <v>29000</v>
      </c>
      <c r="G21" s="13">
        <v>33900</v>
      </c>
      <c r="H21" s="13">
        <v>34700</v>
      </c>
      <c r="I21" s="13">
        <v>10800</v>
      </c>
      <c r="J21" s="13">
        <v>15300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3800</v>
      </c>
      <c r="G22" s="13">
        <v>1500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17800</v>
      </c>
      <c r="E23" s="13">
        <v>12500</v>
      </c>
      <c r="F23" s="13">
        <v>22600</v>
      </c>
      <c r="G23" s="13">
        <v>30500</v>
      </c>
      <c r="H23" s="13">
        <v>32900</v>
      </c>
      <c r="I23" s="13">
        <v>8900</v>
      </c>
      <c r="J23" s="13">
        <v>26400</v>
      </c>
      <c r="K23" s="13"/>
    </row>
    <row r="24" spans="3:11" x14ac:dyDescent="0.2">
      <c r="C24" s="11" t="s">
        <v>36</v>
      </c>
      <c r="D24" s="13">
        <v>4800</v>
      </c>
      <c r="E24" s="13">
        <v>2700</v>
      </c>
      <c r="F24" s="13">
        <v>4600</v>
      </c>
      <c r="G24" s="13">
        <v>6100</v>
      </c>
      <c r="H24" s="13">
        <v>7000</v>
      </c>
      <c r="I24" s="13">
        <v>1700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9800</v>
      </c>
      <c r="F26" s="13">
        <v>18000</v>
      </c>
      <c r="G26" s="13">
        <v>24400</v>
      </c>
      <c r="H26" s="13">
        <v>25900</v>
      </c>
      <c r="I26" s="13">
        <v>7300</v>
      </c>
      <c r="J26" s="13">
        <v>20400</v>
      </c>
      <c r="K26" s="13"/>
    </row>
    <row r="27" spans="3:11" x14ac:dyDescent="0.2">
      <c r="C27" s="11" t="s">
        <v>38</v>
      </c>
      <c r="D27" s="13">
        <v>13000</v>
      </c>
      <c r="E27" s="13">
        <v>9800</v>
      </c>
      <c r="F27" s="13">
        <v>18000</v>
      </c>
      <c r="G27" s="13">
        <v>24400</v>
      </c>
      <c r="H27" s="13">
        <v>25900</v>
      </c>
      <c r="I27" s="13">
        <v>7300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9800</v>
      </c>
      <c r="F33" s="13">
        <v>18000</v>
      </c>
      <c r="G33" s="13">
        <v>24400</v>
      </c>
      <c r="H33" s="13">
        <v>25900</v>
      </c>
      <c r="I33" s="13">
        <v>7300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9800</v>
      </c>
      <c r="F35" s="13">
        <v>18000</v>
      </c>
      <c r="G35" s="13">
        <v>24400</v>
      </c>
      <c r="H35" s="13">
        <v>25900</v>
      </c>
      <c r="I35" s="13">
        <v>7300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0</v>
      </c>
      <c r="F41" s="13">
        <v>4000</v>
      </c>
      <c r="G41" s="13">
        <v>4400</v>
      </c>
      <c r="H41" s="13">
        <v>3500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50000</v>
      </c>
      <c r="F43" s="13">
        <v>57400</v>
      </c>
      <c r="G43" s="13">
        <v>66000</v>
      </c>
      <c r="H43" s="13">
        <v>65300</v>
      </c>
      <c r="I43" s="13">
        <v>35500</v>
      </c>
      <c r="J43" s="13">
        <v>40700</v>
      </c>
      <c r="K43" s="13"/>
    </row>
    <row r="44" spans="2:11" x14ac:dyDescent="0.2">
      <c r="C44" s="11" t="s">
        <v>52</v>
      </c>
      <c r="D44" s="13">
        <v>76000</v>
      </c>
      <c r="E44" s="13">
        <v>92500</v>
      </c>
      <c r="F44" s="13">
        <v>121900</v>
      </c>
      <c r="G44" s="13">
        <v>92400</v>
      </c>
      <c r="H44" s="13">
        <v>72500</v>
      </c>
      <c r="I44" s="13">
        <v>42300</v>
      </c>
      <c r="J44" s="13">
        <v>39100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700</v>
      </c>
      <c r="H45" s="13">
        <v>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133800</v>
      </c>
      <c r="E46" s="13">
        <v>146800</v>
      </c>
      <c r="F46" s="13">
        <v>188200</v>
      </c>
      <c r="G46" s="13">
        <v>171100</v>
      </c>
      <c r="H46" s="13">
        <v>145400</v>
      </c>
      <c r="I46" s="13">
        <v>86900</v>
      </c>
      <c r="J46" s="13">
        <v>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32200</v>
      </c>
      <c r="F48" s="13">
        <v>33900</v>
      </c>
      <c r="G48" s="13">
        <v>27100</v>
      </c>
      <c r="H48" s="13">
        <v>19800</v>
      </c>
      <c r="I48" s="13">
        <v>16200</v>
      </c>
      <c r="J48" s="13">
        <v>15500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73400</v>
      </c>
      <c r="G49" s="13">
        <v>53500</v>
      </c>
      <c r="H49" s="13">
        <v>55300</v>
      </c>
      <c r="I49" s="13">
        <v>45600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253000</v>
      </c>
      <c r="F54" s="13">
        <v>298700</v>
      </c>
      <c r="G54" s="13">
        <v>251800</v>
      </c>
      <c r="H54" s="13">
        <v>220700</v>
      </c>
      <c r="I54" s="13">
        <v>148800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9400</v>
      </c>
      <c r="G57" s="13">
        <v>15800</v>
      </c>
      <c r="H57" s="13">
        <v>20900</v>
      </c>
      <c r="I57" s="13">
        <v>7800</v>
      </c>
      <c r="J57" s="13">
        <v>5600</v>
      </c>
      <c r="K57" s="13"/>
    </row>
    <row r="58" spans="3:11" x14ac:dyDescent="0.2">
      <c r="C58" s="11" t="s">
        <v>66</v>
      </c>
      <c r="D58" s="13">
        <v>7600</v>
      </c>
      <c r="E58" s="13">
        <v>8200</v>
      </c>
      <c r="F58" s="13">
        <v>8100</v>
      </c>
      <c r="G58" s="13">
        <v>8000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33300</v>
      </c>
      <c r="F60" s="13">
        <v>38900</v>
      </c>
      <c r="G60" s="13">
        <v>48200</v>
      </c>
      <c r="H60" s="13">
        <v>46100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19200</v>
      </c>
      <c r="E61" s="13">
        <v>51700</v>
      </c>
      <c r="F61" s="13">
        <v>96400</v>
      </c>
      <c r="G61" s="13">
        <v>51800</v>
      </c>
      <c r="H61" s="13">
        <v>30800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88400</v>
      </c>
      <c r="F66" s="13">
        <v>140200</v>
      </c>
      <c r="G66" s="13">
        <v>105200</v>
      </c>
      <c r="H66" s="13">
        <v>81500</v>
      </c>
      <c r="I66" s="13">
        <v>22600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160100</v>
      </c>
      <c r="F72" s="13">
        <v>156500</v>
      </c>
      <c r="G72" s="13">
        <v>133100</v>
      </c>
      <c r="H72" s="13">
        <v>125200</v>
      </c>
      <c r="I72" s="13">
        <v>112000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164600</v>
      </c>
      <c r="F76" s="13">
        <v>158500</v>
      </c>
      <c r="G76" s="13">
        <v>146600</v>
      </c>
      <c r="H76" s="13">
        <v>139200</v>
      </c>
      <c r="I76" s="13">
        <v>126200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13000</v>
      </c>
      <c r="E81" s="13">
        <v>9800</v>
      </c>
      <c r="F81" s="13">
        <v>18000</v>
      </c>
      <c r="G81" s="13">
        <v>24400</v>
      </c>
      <c r="H81" s="13">
        <v>25900</v>
      </c>
      <c r="I81" s="13">
        <v>7300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3000</v>
      </c>
      <c r="H83" s="13">
        <v>2500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48300</v>
      </c>
      <c r="F89" s="13">
        <v>8600</v>
      </c>
      <c r="G89" s="13">
        <v>1100</v>
      </c>
      <c r="H89" s="13">
        <v>2600</v>
      </c>
      <c r="I89" s="13">
        <v>16000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-2100</v>
      </c>
      <c r="G91" s="13">
        <v>-9700</v>
      </c>
      <c r="H91" s="13">
        <v>-5500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-37800</v>
      </c>
      <c r="G94" s="13">
        <v>-9700</v>
      </c>
      <c r="H94" s="13">
        <v>-21000</v>
      </c>
      <c r="I94" s="13">
        <v>-2900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6200</v>
      </c>
      <c r="F96" s="13">
        <v>8200</v>
      </c>
      <c r="G96" s="13">
        <v>7700</v>
      </c>
      <c r="H96" s="13">
        <v>7500</v>
      </c>
      <c r="I96" s="13">
        <v>7200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-50300</v>
      </c>
      <c r="F100" s="13">
        <v>28800</v>
      </c>
      <c r="G100" s="13">
        <v>9400</v>
      </c>
      <c r="H100" s="13">
        <v>16000</v>
      </c>
      <c r="I100" s="13">
        <v>-10000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-4000</v>
      </c>
      <c r="F102" s="13">
        <v>-400</v>
      </c>
      <c r="G102" s="13">
        <v>900</v>
      </c>
      <c r="H102" s="13">
        <v>-2400</v>
      </c>
      <c r="I102" s="13">
        <v>3100</v>
      </c>
      <c r="J102" s="13">
        <v>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1026800</v>
      </c>
      <c r="E8" s="13">
        <v>956000</v>
      </c>
      <c r="F8" s="13">
        <v>857500</v>
      </c>
      <c r="G8" s="13">
        <v>715400</v>
      </c>
      <c r="H8" s="13">
        <v>730500</v>
      </c>
      <c r="I8" s="13">
        <v>726000</v>
      </c>
      <c r="J8" s="13">
        <v>683700</v>
      </c>
      <c r="K8" s="13"/>
    </row>
    <row r="9" spans="1:11" x14ac:dyDescent="0.2">
      <c r="C9" s="11" t="s">
        <v>22</v>
      </c>
      <c r="D9" s="13">
        <v>622700</v>
      </c>
      <c r="E9" s="13">
        <v>580400</v>
      </c>
      <c r="F9" s="13">
        <v>525500</v>
      </c>
      <c r="G9" s="13">
        <v>445000</v>
      </c>
      <c r="H9" s="13">
        <v>458300</v>
      </c>
      <c r="I9" s="13">
        <v>438000</v>
      </c>
      <c r="J9" s="13">
        <v>419700</v>
      </c>
      <c r="K9" s="13"/>
    </row>
    <row r="10" spans="1:11" x14ac:dyDescent="0.2">
      <c r="C10" s="11" t="s">
        <v>23</v>
      </c>
      <c r="D10" s="13">
        <v>404000</v>
      </c>
      <c r="E10" s="13">
        <v>375700</v>
      </c>
      <c r="F10" s="13">
        <v>332000</v>
      </c>
      <c r="G10" s="13">
        <v>270400</v>
      </c>
      <c r="H10" s="13">
        <v>272200</v>
      </c>
      <c r="I10" s="13">
        <v>288000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12300</v>
      </c>
      <c r="G12" s="13">
        <v>15400</v>
      </c>
      <c r="H12" s="13">
        <v>13300</v>
      </c>
      <c r="I12" s="13">
        <v>12100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-2000</v>
      </c>
      <c r="H14" s="13">
        <v>40600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32800</v>
      </c>
      <c r="E15" s="13">
        <v>29000</v>
      </c>
      <c r="F15" s="13">
        <v>25900</v>
      </c>
      <c r="G15" s="13">
        <v>20800</v>
      </c>
      <c r="H15" s="13">
        <v>21800</v>
      </c>
      <c r="I15" s="13">
        <v>18500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826400</v>
      </c>
      <c r="F17" s="13">
        <v>746500</v>
      </c>
      <c r="G17" s="13">
        <v>633400</v>
      </c>
      <c r="H17" s="13">
        <v>639600</v>
      </c>
      <c r="I17" s="13">
        <v>619200</v>
      </c>
      <c r="J17" s="13">
        <v>590000</v>
      </c>
      <c r="K17" s="13"/>
    </row>
    <row r="18" spans="3:11" x14ac:dyDescent="0.2">
      <c r="C18" s="11" t="s">
        <v>30</v>
      </c>
      <c r="D18" s="13">
        <v>147200</v>
      </c>
      <c r="E18" s="13">
        <v>129600</v>
      </c>
      <c r="F18" s="13">
        <v>111000</v>
      </c>
      <c r="G18" s="13">
        <v>82000</v>
      </c>
      <c r="H18" s="13">
        <v>90900</v>
      </c>
      <c r="I18" s="13">
        <v>106800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-300</v>
      </c>
      <c r="G20" s="13">
        <v>1100</v>
      </c>
      <c r="H20" s="13">
        <v>7100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179700</v>
      </c>
      <c r="E21" s="13">
        <v>156700</v>
      </c>
      <c r="F21" s="13">
        <v>137200</v>
      </c>
      <c r="G21" s="13">
        <v>101800</v>
      </c>
      <c r="H21" s="13">
        <v>105500</v>
      </c>
      <c r="I21" s="13">
        <v>124500</v>
      </c>
      <c r="J21" s="13">
        <v>107200</v>
      </c>
      <c r="K21" s="13"/>
    </row>
    <row r="22" spans="3:11" x14ac:dyDescent="0.2">
      <c r="C22" s="11" t="s">
        <v>34</v>
      </c>
      <c r="D22" s="13">
        <v>15200</v>
      </c>
      <c r="E22" s="13">
        <v>8800</v>
      </c>
      <c r="F22" s="13">
        <v>4900</v>
      </c>
      <c r="G22" s="13">
        <v>2300</v>
      </c>
      <c r="H22" s="13">
        <v>6700</v>
      </c>
      <c r="I22" s="13">
        <v>8100</v>
      </c>
      <c r="J22" s="13">
        <v>8800</v>
      </c>
      <c r="K22" s="13"/>
    </row>
    <row r="23" spans="3:11" x14ac:dyDescent="0.2">
      <c r="C23" s="11" t="s">
        <v>35</v>
      </c>
      <c r="D23" s="13">
        <v>129900</v>
      </c>
      <c r="E23" s="13">
        <v>118900</v>
      </c>
      <c r="F23" s="13">
        <v>106400</v>
      </c>
      <c r="G23" s="13">
        <v>80700</v>
      </c>
      <c r="H23" s="13">
        <v>36400</v>
      </c>
      <c r="I23" s="13">
        <v>97900</v>
      </c>
      <c r="J23" s="13">
        <v>81100</v>
      </c>
      <c r="K23" s="13"/>
    </row>
    <row r="24" spans="3:11" x14ac:dyDescent="0.2">
      <c r="C24" s="11" t="s">
        <v>36</v>
      </c>
      <c r="D24" s="13">
        <v>28000</v>
      </c>
      <c r="E24" s="13">
        <v>26400</v>
      </c>
      <c r="F24" s="13">
        <v>24100</v>
      </c>
      <c r="G24" s="13">
        <v>17200</v>
      </c>
      <c r="H24" s="13">
        <v>13500</v>
      </c>
      <c r="I24" s="13">
        <v>20400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92500</v>
      </c>
      <c r="F26" s="13">
        <v>82300</v>
      </c>
      <c r="G26" s="13">
        <v>63500</v>
      </c>
      <c r="H26" s="13">
        <v>22900</v>
      </c>
      <c r="I26" s="13">
        <v>77500</v>
      </c>
      <c r="J26" s="13">
        <v>86300</v>
      </c>
      <c r="K26" s="13"/>
    </row>
    <row r="27" spans="3:11" x14ac:dyDescent="0.2">
      <c r="C27" s="11" t="s">
        <v>38</v>
      </c>
      <c r="D27" s="13">
        <v>101900</v>
      </c>
      <c r="E27" s="13">
        <v>92500</v>
      </c>
      <c r="F27" s="13">
        <v>82300</v>
      </c>
      <c r="G27" s="13">
        <v>63500</v>
      </c>
      <c r="H27" s="13">
        <v>99400</v>
      </c>
      <c r="I27" s="13">
        <v>81000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76500</v>
      </c>
      <c r="I29" s="13">
        <v>3600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300</v>
      </c>
      <c r="G32" s="13">
        <v>-1100</v>
      </c>
      <c r="H32" s="13">
        <v>-7100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101900</v>
      </c>
      <c r="E33" s="13">
        <v>92500</v>
      </c>
      <c r="F33" s="13">
        <v>82300</v>
      </c>
      <c r="G33" s="13">
        <v>63500</v>
      </c>
      <c r="H33" s="13">
        <v>99400</v>
      </c>
      <c r="I33" s="13">
        <v>81000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92500</v>
      </c>
      <c r="F35" s="13">
        <v>82300</v>
      </c>
      <c r="G35" s="13">
        <v>63500</v>
      </c>
      <c r="H35" s="13">
        <v>99400</v>
      </c>
      <c r="I35" s="13">
        <v>81000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41900</v>
      </c>
      <c r="F41" s="13">
        <v>97700</v>
      </c>
      <c r="G41" s="13">
        <v>56200</v>
      </c>
      <c r="H41" s="13">
        <v>52600</v>
      </c>
      <c r="I41" s="13">
        <v>61800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337200</v>
      </c>
      <c r="F43" s="13">
        <v>289800</v>
      </c>
      <c r="G43" s="13">
        <v>240100</v>
      </c>
      <c r="H43" s="13">
        <v>238400</v>
      </c>
      <c r="I43" s="13">
        <v>268900</v>
      </c>
      <c r="J43" s="13">
        <v>216800</v>
      </c>
      <c r="K43" s="13"/>
    </row>
    <row r="44" spans="2:11" x14ac:dyDescent="0.2">
      <c r="C44" s="11" t="s">
        <v>52</v>
      </c>
      <c r="D44" s="13">
        <v>209200</v>
      </c>
      <c r="E44" s="13">
        <v>184100</v>
      </c>
      <c r="F44" s="13">
        <v>162400</v>
      </c>
      <c r="G44" s="13">
        <v>147100</v>
      </c>
      <c r="H44" s="13">
        <v>135300</v>
      </c>
      <c r="I44" s="13">
        <v>125000</v>
      </c>
      <c r="J44" s="13">
        <v>135400</v>
      </c>
      <c r="K44" s="13"/>
    </row>
    <row r="45" spans="2:11" x14ac:dyDescent="0.2">
      <c r="C45" s="11" t="s">
        <v>53</v>
      </c>
      <c r="D45" s="13">
        <v>22300</v>
      </c>
      <c r="E45" s="13">
        <v>18000</v>
      </c>
      <c r="F45" s="13">
        <v>22700</v>
      </c>
      <c r="G45" s="13">
        <v>22700</v>
      </c>
      <c r="H45" s="13">
        <v>17100</v>
      </c>
      <c r="I45" s="13">
        <v>39500</v>
      </c>
      <c r="J45" s="13">
        <v>13400</v>
      </c>
      <c r="K45" s="13"/>
    </row>
    <row r="46" spans="2:11" x14ac:dyDescent="0.2">
      <c r="C46" s="11" t="s">
        <v>54</v>
      </c>
      <c r="D46" s="13">
        <v>668600</v>
      </c>
      <c r="E46" s="13">
        <v>581100</v>
      </c>
      <c r="F46" s="13">
        <v>572600</v>
      </c>
      <c r="G46" s="13">
        <v>466200</v>
      </c>
      <c r="H46" s="13">
        <v>443300</v>
      </c>
      <c r="I46" s="13">
        <v>495200</v>
      </c>
      <c r="J46" s="13">
        <v>396000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195300</v>
      </c>
      <c r="F48" s="13">
        <v>185100</v>
      </c>
      <c r="G48" s="13">
        <v>186100</v>
      </c>
      <c r="H48" s="13">
        <v>161300</v>
      </c>
      <c r="I48" s="13">
        <v>127800</v>
      </c>
      <c r="J48" s="13">
        <v>135000</v>
      </c>
      <c r="K48" s="13"/>
    </row>
    <row r="49" spans="3:11" x14ac:dyDescent="0.2">
      <c r="C49" s="11" t="s">
        <v>57</v>
      </c>
      <c r="D49" s="13">
        <v>947500</v>
      </c>
      <c r="E49" s="13">
        <v>895300</v>
      </c>
      <c r="F49" s="13">
        <v>887200</v>
      </c>
      <c r="G49" s="13">
        <v>914100</v>
      </c>
      <c r="H49" s="13">
        <v>754700</v>
      </c>
      <c r="I49" s="13">
        <v>771900</v>
      </c>
      <c r="J49" s="13">
        <v>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11500</v>
      </c>
      <c r="F52" s="13">
        <v>9500</v>
      </c>
      <c r="G52" s="13">
        <v>11000</v>
      </c>
      <c r="H52" s="13">
        <v>10900</v>
      </c>
      <c r="I52" s="13">
        <v>71800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1838600</v>
      </c>
      <c r="E54" s="13">
        <v>1683200</v>
      </c>
      <c r="F54" s="13">
        <v>1654500</v>
      </c>
      <c r="G54" s="13">
        <v>1577300</v>
      </c>
      <c r="H54" s="13">
        <v>1370200</v>
      </c>
      <c r="I54" s="13">
        <v>1466700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87000</v>
      </c>
      <c r="F57" s="13">
        <v>78700</v>
      </c>
      <c r="G57" s="13">
        <v>56700</v>
      </c>
      <c r="H57" s="13">
        <v>50500</v>
      </c>
      <c r="I57" s="13">
        <v>63800</v>
      </c>
      <c r="J57" s="13">
        <v>63000</v>
      </c>
      <c r="K57" s="13"/>
    </row>
    <row r="58" spans="3:11" x14ac:dyDescent="0.2">
      <c r="C58" s="11" t="s">
        <v>66</v>
      </c>
      <c r="D58" s="13">
        <v>26500</v>
      </c>
      <c r="E58" s="13">
        <v>26600</v>
      </c>
      <c r="F58" s="13">
        <v>26500</v>
      </c>
      <c r="G58" s="13">
        <v>26700</v>
      </c>
      <c r="H58" s="13">
        <v>29300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124800</v>
      </c>
      <c r="E59" s="13">
        <v>112300</v>
      </c>
      <c r="F59" s="13">
        <v>125000</v>
      </c>
      <c r="G59" s="13">
        <v>106000</v>
      </c>
      <c r="H59" s="13">
        <v>100600</v>
      </c>
      <c r="I59" s="13">
        <v>92700</v>
      </c>
      <c r="J59" s="13">
        <v>49000</v>
      </c>
      <c r="K59" s="13"/>
    </row>
    <row r="60" spans="3:11" x14ac:dyDescent="0.2">
      <c r="C60" s="11" t="s">
        <v>68</v>
      </c>
      <c r="D60" s="13">
        <v>349900</v>
      </c>
      <c r="E60" s="13">
        <v>314700</v>
      </c>
      <c r="F60" s="13">
        <v>318100</v>
      </c>
      <c r="G60" s="13">
        <v>275000</v>
      </c>
      <c r="H60" s="13">
        <v>255500</v>
      </c>
      <c r="I60" s="13">
        <v>251600</v>
      </c>
      <c r="J60" s="13">
        <v>200500</v>
      </c>
      <c r="K60" s="13"/>
    </row>
    <row r="61" spans="3:11" x14ac:dyDescent="0.2">
      <c r="C61" s="11" t="s">
        <v>69</v>
      </c>
      <c r="D61" s="13">
        <v>153400</v>
      </c>
      <c r="E61" s="13">
        <v>137000</v>
      </c>
      <c r="F61" s="13">
        <v>177700</v>
      </c>
      <c r="G61" s="13">
        <v>189400</v>
      </c>
      <c r="H61" s="13">
        <v>85100</v>
      </c>
      <c r="I61" s="13">
        <v>265000</v>
      </c>
      <c r="J61" s="13">
        <v>200000</v>
      </c>
      <c r="K61" s="13"/>
    </row>
    <row r="62" spans="3:11" x14ac:dyDescent="0.2">
      <c r="C62" s="11" t="s">
        <v>70</v>
      </c>
      <c r="D62" s="13">
        <v>22700</v>
      </c>
      <c r="E62" s="13">
        <v>24900</v>
      </c>
      <c r="F62" s="13">
        <v>28400</v>
      </c>
      <c r="G62" s="13">
        <v>19700</v>
      </c>
      <c r="H62" s="13">
        <v>9800</v>
      </c>
      <c r="I62" s="13">
        <v>40300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</v>
      </c>
      <c r="E66" s="13">
        <v>552100</v>
      </c>
      <c r="F66" s="13">
        <v>606300</v>
      </c>
      <c r="G66" s="13">
        <v>557600</v>
      </c>
      <c r="H66" s="13">
        <v>411200</v>
      </c>
      <c r="I66" s="13">
        <v>640500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1083000</v>
      </c>
      <c r="E72" s="13">
        <v>989300</v>
      </c>
      <c r="F72" s="13">
        <v>905000</v>
      </c>
      <c r="G72" s="13">
        <v>831000</v>
      </c>
      <c r="H72" s="13">
        <v>775800</v>
      </c>
      <c r="I72" s="13">
        <v>684700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1131100</v>
      </c>
      <c r="F76" s="13">
        <v>1048200</v>
      </c>
      <c r="G76" s="13">
        <v>1019700</v>
      </c>
      <c r="H76" s="13">
        <v>959000</v>
      </c>
      <c r="I76" s="13">
        <v>826200</v>
      </c>
      <c r="J76" s="13">
        <v>759400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101900</v>
      </c>
      <c r="E81" s="13">
        <v>92500</v>
      </c>
      <c r="F81" s="13">
        <v>82300</v>
      </c>
      <c r="G81" s="13">
        <v>63500</v>
      </c>
      <c r="H81" s="13">
        <v>99400</v>
      </c>
      <c r="I81" s="13">
        <v>81000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22400</v>
      </c>
      <c r="G83" s="13">
        <v>21200</v>
      </c>
      <c r="H83" s="13">
        <v>19500</v>
      </c>
      <c r="I83" s="13">
        <v>17500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76900</v>
      </c>
      <c r="F89" s="13">
        <v>135300</v>
      </c>
      <c r="G89" s="13">
        <v>123100</v>
      </c>
      <c r="H89" s="13">
        <v>82300</v>
      </c>
      <c r="I89" s="13">
        <v>105100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-22400</v>
      </c>
      <c r="F91" s="13">
        <v>-32100</v>
      </c>
      <c r="G91" s="13">
        <v>-26700</v>
      </c>
      <c r="H91" s="13">
        <v>-32100</v>
      </c>
      <c r="I91" s="13">
        <v>-24200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-52500</v>
      </c>
      <c r="F94" s="13">
        <v>-55900</v>
      </c>
      <c r="G94" s="13">
        <v>-202400</v>
      </c>
      <c r="H94" s="13">
        <v>141000</v>
      </c>
      <c r="I94" s="13">
        <v>-125100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-78300</v>
      </c>
      <c r="F100" s="13">
        <v>-32100</v>
      </c>
      <c r="G100" s="13">
        <v>81500</v>
      </c>
      <c r="H100" s="13">
        <v>-236200</v>
      </c>
      <c r="I100" s="13">
        <v>49800</v>
      </c>
      <c r="J100" s="13">
        <v>-68300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-5700</v>
      </c>
      <c r="G101" s="13">
        <v>1500</v>
      </c>
      <c r="H101" s="13">
        <v>3700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24100</v>
      </c>
      <c r="E102" s="13">
        <v>-55900</v>
      </c>
      <c r="F102" s="13">
        <v>41500</v>
      </c>
      <c r="G102" s="13">
        <v>3700</v>
      </c>
      <c r="H102" s="13">
        <v>-9200</v>
      </c>
      <c r="I102" s="13">
        <v>31300</v>
      </c>
      <c r="J102" s="13">
        <v>-15000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212900</v>
      </c>
      <c r="E8" s="13">
        <v>189400</v>
      </c>
      <c r="F8" s="13">
        <v>182700</v>
      </c>
      <c r="G8" s="13">
        <v>93900</v>
      </c>
      <c r="H8" s="13">
        <v>53300</v>
      </c>
      <c r="I8" s="13">
        <v>40000</v>
      </c>
      <c r="J8" s="13">
        <v>34400</v>
      </c>
      <c r="K8" s="13"/>
    </row>
    <row r="9" spans="1:11" x14ac:dyDescent="0.2">
      <c r="C9" s="11" t="s">
        <v>22</v>
      </c>
      <c r="D9" s="13">
        <v>59200</v>
      </c>
      <c r="E9" s="13">
        <v>46700</v>
      </c>
      <c r="F9" s="13">
        <v>49700</v>
      </c>
      <c r="G9" s="13">
        <v>34500</v>
      </c>
      <c r="H9" s="13">
        <v>34100</v>
      </c>
      <c r="I9" s="13">
        <v>27800</v>
      </c>
      <c r="J9" s="13">
        <v>24000</v>
      </c>
      <c r="K9" s="13"/>
    </row>
    <row r="10" spans="1:11" x14ac:dyDescent="0.2">
      <c r="C10" s="11" t="s">
        <v>23</v>
      </c>
      <c r="D10" s="13">
        <v>153700</v>
      </c>
      <c r="E10" s="13">
        <v>142700</v>
      </c>
      <c r="F10" s="13">
        <v>133000</v>
      </c>
      <c r="G10" s="13">
        <v>59400</v>
      </c>
      <c r="H10" s="13">
        <v>19200</v>
      </c>
      <c r="I10" s="13">
        <v>12300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-1600</v>
      </c>
      <c r="G14" s="13">
        <v>-1300</v>
      </c>
      <c r="H14" s="13">
        <v>-4500</v>
      </c>
      <c r="I14" s="13">
        <v>300</v>
      </c>
      <c r="J14" s="13">
        <v>-1300</v>
      </c>
      <c r="K14" s="13"/>
    </row>
    <row r="15" spans="1:11" x14ac:dyDescent="0.2">
      <c r="C15" s="11" t="s">
        <v>28</v>
      </c>
      <c r="D15" s="13">
        <v>26400</v>
      </c>
      <c r="E15" s="13">
        <v>22800</v>
      </c>
      <c r="F15" s="13">
        <v>18500</v>
      </c>
      <c r="G15" s="13">
        <v>7200</v>
      </c>
      <c r="H15" s="13">
        <v>6600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80000</v>
      </c>
      <c r="F17" s="13">
        <v>77700</v>
      </c>
      <c r="G17" s="13">
        <v>49400</v>
      </c>
      <c r="H17" s="13">
        <v>49000</v>
      </c>
      <c r="I17" s="13">
        <v>38000</v>
      </c>
      <c r="J17" s="13">
        <v>33400</v>
      </c>
      <c r="K17" s="13"/>
    </row>
    <row r="18" spans="3:11" x14ac:dyDescent="0.2">
      <c r="C18" s="11" t="s">
        <v>30</v>
      </c>
      <c r="D18" s="13">
        <v>114300</v>
      </c>
      <c r="E18" s="13">
        <v>109400</v>
      </c>
      <c r="F18" s="13">
        <v>105000</v>
      </c>
      <c r="G18" s="13">
        <v>44400</v>
      </c>
      <c r="H18" s="13">
        <v>4300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140700</v>
      </c>
      <c r="E21" s="13">
        <v>131700</v>
      </c>
      <c r="F21" s="13">
        <v>123300</v>
      </c>
      <c r="G21" s="13">
        <v>51500</v>
      </c>
      <c r="H21" s="13">
        <v>10500</v>
      </c>
      <c r="I21" s="13">
        <v>6000</v>
      </c>
      <c r="J21" s="13">
        <v>3900</v>
      </c>
      <c r="K21" s="13"/>
    </row>
    <row r="22" spans="3:11" x14ac:dyDescent="0.2">
      <c r="C22" s="11" t="s">
        <v>34</v>
      </c>
      <c r="D22" s="13">
        <v>9600</v>
      </c>
      <c r="E22" s="13">
        <v>5800</v>
      </c>
      <c r="F22" s="13">
        <v>400</v>
      </c>
      <c r="G22" s="13">
        <v>2600</v>
      </c>
      <c r="H22" s="13">
        <v>4400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112800</v>
      </c>
      <c r="E23" s="13">
        <v>114500</v>
      </c>
      <c r="F23" s="13">
        <v>106200</v>
      </c>
      <c r="G23" s="13">
        <v>43000</v>
      </c>
      <c r="H23" s="13">
        <v>4000</v>
      </c>
      <c r="I23" s="13">
        <v>-1700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114500</v>
      </c>
      <c r="F26" s="13">
        <v>106200</v>
      </c>
      <c r="G26" s="13">
        <v>43000</v>
      </c>
      <c r="H26" s="13">
        <v>4000</v>
      </c>
      <c r="I26" s="13">
        <v>-1700</v>
      </c>
      <c r="J26" s="13">
        <v>-700</v>
      </c>
      <c r="K26" s="13"/>
    </row>
    <row r="27" spans="3:11" x14ac:dyDescent="0.2">
      <c r="C27" s="11" t="s">
        <v>38</v>
      </c>
      <c r="D27" s="13">
        <v>112800</v>
      </c>
      <c r="E27" s="13">
        <v>114500</v>
      </c>
      <c r="F27" s="13">
        <v>106200</v>
      </c>
      <c r="G27" s="13">
        <v>42400</v>
      </c>
      <c r="H27" s="13">
        <v>3400</v>
      </c>
      <c r="I27" s="13">
        <v>-3500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112800</v>
      </c>
      <c r="E33" s="13">
        <v>114500</v>
      </c>
      <c r="F33" s="13">
        <v>106200</v>
      </c>
      <c r="G33" s="13">
        <v>43000</v>
      </c>
      <c r="H33" s="13">
        <v>4000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114500</v>
      </c>
      <c r="F35" s="13">
        <v>106200</v>
      </c>
      <c r="G35" s="13">
        <v>43000</v>
      </c>
      <c r="H35" s="13">
        <v>4000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58600</v>
      </c>
      <c r="F41" s="13">
        <v>25800</v>
      </c>
      <c r="G41" s="13">
        <v>26500</v>
      </c>
      <c r="H41" s="13">
        <v>3600</v>
      </c>
      <c r="I41" s="13">
        <v>1000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6100</v>
      </c>
      <c r="G43" s="13">
        <v>3000</v>
      </c>
      <c r="H43" s="13">
        <v>3900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2300</v>
      </c>
      <c r="G44" s="13">
        <v>2300</v>
      </c>
      <c r="H44" s="13">
        <v>1700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66000</v>
      </c>
      <c r="F46" s="13">
        <v>46900</v>
      </c>
      <c r="G46" s="13">
        <v>32900</v>
      </c>
      <c r="H46" s="13">
        <v>9700</v>
      </c>
      <c r="I46" s="13">
        <v>6300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443400</v>
      </c>
      <c r="E48" s="13">
        <v>267600</v>
      </c>
      <c r="F48" s="13">
        <v>216600</v>
      </c>
      <c r="G48" s="13">
        <v>176100</v>
      </c>
      <c r="H48" s="13">
        <v>98500</v>
      </c>
      <c r="I48" s="13">
        <v>116200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91100</v>
      </c>
      <c r="F52" s="13">
        <v>62500</v>
      </c>
      <c r="G52" s="13">
        <v>12400</v>
      </c>
      <c r="H52" s="13">
        <v>2400</v>
      </c>
      <c r="I52" s="13">
        <v>4300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424700</v>
      </c>
      <c r="F54" s="13">
        <v>328600</v>
      </c>
      <c r="G54" s="13">
        <v>221400</v>
      </c>
      <c r="H54" s="13">
        <v>110600</v>
      </c>
      <c r="I54" s="13">
        <v>126900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2800</v>
      </c>
      <c r="H57" s="13">
        <v>2900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36900</v>
      </c>
      <c r="E58" s="13">
        <v>30900</v>
      </c>
      <c r="F58" s="13">
        <v>55400</v>
      </c>
      <c r="G58" s="13">
        <v>29000</v>
      </c>
      <c r="H58" s="13">
        <v>23300</v>
      </c>
      <c r="I58" s="13">
        <v>17300</v>
      </c>
      <c r="J58" s="13">
        <v>4900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11400</v>
      </c>
      <c r="G59" s="13">
        <v>3600</v>
      </c>
      <c r="H59" s="13">
        <v>1100</v>
      </c>
      <c r="I59" s="13">
        <v>1900</v>
      </c>
      <c r="J59" s="13">
        <v>3100</v>
      </c>
      <c r="K59" s="13"/>
    </row>
    <row r="60" spans="3:11" x14ac:dyDescent="0.2">
      <c r="C60" s="11" t="s">
        <v>68</v>
      </c>
      <c r="D60" s="13">
        <v>57200</v>
      </c>
      <c r="E60" s="13">
        <v>51200</v>
      </c>
      <c r="F60" s="13">
        <v>73700</v>
      </c>
      <c r="G60" s="13">
        <v>37100</v>
      </c>
      <c r="H60" s="13">
        <v>28600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168500</v>
      </c>
      <c r="E61" s="13">
        <v>99300</v>
      </c>
      <c r="F61" s="13">
        <v>51800</v>
      </c>
      <c r="G61" s="13">
        <v>90000</v>
      </c>
      <c r="H61" s="13">
        <v>46600</v>
      </c>
      <c r="I61" s="13">
        <v>72200</v>
      </c>
      <c r="J61" s="13">
        <v>31700</v>
      </c>
      <c r="K61" s="13"/>
    </row>
    <row r="62" spans="3:11" x14ac:dyDescent="0.2">
      <c r="C62" s="11" t="s">
        <v>70</v>
      </c>
      <c r="D62" s="13">
        <v>2600</v>
      </c>
      <c r="E62" s="13">
        <v>7600</v>
      </c>
      <c r="F62" s="13">
        <v>34900</v>
      </c>
      <c r="G62" s="13">
        <v>17500</v>
      </c>
      <c r="H62" s="13" t="s">
        <v>92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158100</v>
      </c>
      <c r="F66" s="13">
        <v>160400</v>
      </c>
      <c r="G66" s="13">
        <v>144600</v>
      </c>
      <c r="H66" s="13">
        <v>75200</v>
      </c>
      <c r="I66" s="13">
        <v>98800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7700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7900</v>
      </c>
      <c r="F72" s="13">
        <v>-92600</v>
      </c>
      <c r="G72" s="13">
        <v>-188000</v>
      </c>
      <c r="H72" s="13">
        <v>-230300</v>
      </c>
      <c r="I72" s="13">
        <v>-233700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266600</v>
      </c>
      <c r="F76" s="13">
        <v>168200</v>
      </c>
      <c r="G76" s="13">
        <v>76900</v>
      </c>
      <c r="H76" s="13">
        <v>27300</v>
      </c>
      <c r="I76" s="13">
        <v>20500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114500</v>
      </c>
      <c r="F81" s="13">
        <v>106200</v>
      </c>
      <c r="G81" s="13">
        <v>43000</v>
      </c>
      <c r="H81" s="13">
        <v>4000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18500</v>
      </c>
      <c r="G83" s="13">
        <v>7200</v>
      </c>
      <c r="H83" s="13">
        <v>6600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130000</v>
      </c>
      <c r="F89" s="13">
        <v>114100</v>
      </c>
      <c r="G89" s="13">
        <v>52600</v>
      </c>
      <c r="H89" s="13">
        <v>2400</v>
      </c>
      <c r="I89" s="13">
        <v>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-112300</v>
      </c>
      <c r="F91" s="13">
        <v>-90700</v>
      </c>
      <c r="G91" s="13">
        <v>-74100</v>
      </c>
      <c r="H91" s="13">
        <v>-600</v>
      </c>
      <c r="I91" s="13">
        <v>-55700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-102200</v>
      </c>
      <c r="F94" s="13">
        <v>-87100</v>
      </c>
      <c r="G94" s="13">
        <v>-74100</v>
      </c>
      <c r="H94" s="13">
        <v>16300</v>
      </c>
      <c r="I94" s="13">
        <v>-55700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14000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5100</v>
      </c>
      <c r="F100" s="13">
        <v>-27000</v>
      </c>
      <c r="G100" s="13">
        <v>46600</v>
      </c>
      <c r="H100" s="13">
        <v>-18300</v>
      </c>
      <c r="I100" s="13">
        <v>45200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32900</v>
      </c>
      <c r="F102" s="13">
        <v>-100</v>
      </c>
      <c r="G102" s="13">
        <v>25200</v>
      </c>
      <c r="H102" s="13">
        <v>400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7300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400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8400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-1200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20800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27900</v>
      </c>
      <c r="F54" s="13">
        <v>30300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7300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14300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10100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-2400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-2400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-2400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-2400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-2400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22500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1800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25600</v>
      </c>
      <c r="F54" s="13">
        <v>17000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9900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12500</v>
      </c>
      <c r="F66" s="13">
        <v>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-5000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13100</v>
      </c>
      <c r="F76" s="13">
        <v>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-2400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2000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1205000</v>
      </c>
      <c r="E8" s="13">
        <v>1166000</v>
      </c>
      <c r="F8" s="13" t="s">
        <v>92</v>
      </c>
      <c r="G8" s="13">
        <v>716000</v>
      </c>
      <c r="H8" s="13">
        <v>2657000</v>
      </c>
      <c r="I8" s="13">
        <v>2190000</v>
      </c>
      <c r="J8" s="13">
        <v>634700</v>
      </c>
      <c r="K8" s="13"/>
    </row>
    <row r="9" spans="1:11" x14ac:dyDescent="0.2">
      <c r="C9" s="11" t="s">
        <v>22</v>
      </c>
      <c r="D9" s="13">
        <v>40000</v>
      </c>
      <c r="E9" s="13">
        <v>27000</v>
      </c>
      <c r="F9" s="13">
        <v>-576000</v>
      </c>
      <c r="G9" s="13">
        <v>-122000</v>
      </c>
      <c r="H9" s="13">
        <v>583000</v>
      </c>
      <c r="I9" s="13">
        <v>855000</v>
      </c>
      <c r="J9" s="13">
        <v>501600</v>
      </c>
      <c r="K9" s="13"/>
    </row>
    <row r="10" spans="1:11" x14ac:dyDescent="0.2">
      <c r="C10" s="11" t="s">
        <v>23</v>
      </c>
      <c r="D10" s="13">
        <v>1165000</v>
      </c>
      <c r="E10" s="13">
        <v>1139000</v>
      </c>
      <c r="F10" s="13">
        <v>-478000</v>
      </c>
      <c r="G10" s="13">
        <v>838000</v>
      </c>
      <c r="H10" s="13">
        <v>2074000</v>
      </c>
      <c r="I10" s="13">
        <v>1335000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 t="s">
        <v>92</v>
      </c>
      <c r="F14" s="13" t="s">
        <v>92</v>
      </c>
      <c r="G14" s="13">
        <v>-73000</v>
      </c>
      <c r="H14" s="13">
        <v>-3000</v>
      </c>
      <c r="I14" s="13" t="s">
        <v>92</v>
      </c>
      <c r="J14" s="13">
        <v>15600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47000</v>
      </c>
      <c r="G15" s="13">
        <v>74000</v>
      </c>
      <c r="H15" s="13">
        <v>59000</v>
      </c>
      <c r="I15" s="13">
        <v>35000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396000</v>
      </c>
      <c r="F17" s="13">
        <v>-245000</v>
      </c>
      <c r="G17" s="13">
        <v>245000</v>
      </c>
      <c r="H17" s="13">
        <v>1085000</v>
      </c>
      <c r="I17" s="13">
        <v>1268000</v>
      </c>
      <c r="J17" s="13">
        <v>850400</v>
      </c>
      <c r="K17" s="13"/>
    </row>
    <row r="18" spans="3:11" x14ac:dyDescent="0.2">
      <c r="C18" s="11" t="s">
        <v>30</v>
      </c>
      <c r="D18" s="13">
        <v>774000</v>
      </c>
      <c r="E18" s="13">
        <v>770000</v>
      </c>
      <c r="F18" s="13">
        <v>-809000</v>
      </c>
      <c r="G18" s="13">
        <v>471000</v>
      </c>
      <c r="H18" s="13">
        <v>1572000</v>
      </c>
      <c r="I18" s="13">
        <v>922000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-288000</v>
      </c>
      <c r="F20" s="13">
        <v>59000</v>
      </c>
      <c r="G20" s="13">
        <v>-105000</v>
      </c>
      <c r="H20" s="13">
        <v>-223000</v>
      </c>
      <c r="I20" s="13">
        <v>-64000</v>
      </c>
      <c r="J20" s="13">
        <v>-39500</v>
      </c>
      <c r="K20" s="13"/>
    </row>
    <row r="21" spans="3:11" x14ac:dyDescent="0.2">
      <c r="C21" s="11" t="s">
        <v>33</v>
      </c>
      <c r="D21" s="13">
        <v>802000</v>
      </c>
      <c r="E21" s="13">
        <v>1065000</v>
      </c>
      <c r="F21" s="13">
        <v>-821000</v>
      </c>
      <c r="G21" s="13">
        <v>650000</v>
      </c>
      <c r="H21" s="13">
        <v>1854000</v>
      </c>
      <c r="I21" s="13">
        <v>1021000</v>
      </c>
      <c r="J21" s="13">
        <v>-143900</v>
      </c>
      <c r="K21" s="13"/>
    </row>
    <row r="22" spans="3:11" x14ac:dyDescent="0.2">
      <c r="C22" s="11" t="s">
        <v>34</v>
      </c>
      <c r="D22" s="13">
        <v>89000</v>
      </c>
      <c r="E22" s="13">
        <v>90000</v>
      </c>
      <c r="F22" s="13">
        <v>89000</v>
      </c>
      <c r="G22" s="13">
        <v>69000</v>
      </c>
      <c r="H22" s="13">
        <v>59000</v>
      </c>
      <c r="I22" s="13">
        <v>53000</v>
      </c>
      <c r="J22" s="13">
        <v>25700</v>
      </c>
      <c r="K22" s="13"/>
    </row>
    <row r="23" spans="3:11" x14ac:dyDescent="0.2">
      <c r="C23" s="11" t="s">
        <v>35</v>
      </c>
      <c r="D23" s="13">
        <v>643000</v>
      </c>
      <c r="E23" s="13">
        <v>968000</v>
      </c>
      <c r="F23" s="13">
        <v>-957000</v>
      </c>
      <c r="G23" s="13">
        <v>580000</v>
      </c>
      <c r="H23" s="13">
        <v>1739000</v>
      </c>
      <c r="I23" s="13">
        <v>933000</v>
      </c>
      <c r="J23" s="13">
        <v>-217500</v>
      </c>
      <c r="K23" s="13"/>
    </row>
    <row r="24" spans="3:11" x14ac:dyDescent="0.2">
      <c r="C24" s="11" t="s">
        <v>36</v>
      </c>
      <c r="D24" s="13">
        <v>62000</v>
      </c>
      <c r="E24" s="13">
        <v>-250000</v>
      </c>
      <c r="F24" s="13">
        <v>-12000</v>
      </c>
      <c r="G24" s="13">
        <v>27000</v>
      </c>
      <c r="H24" s="13">
        <v>24000</v>
      </c>
      <c r="I24" s="13">
        <v>12000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581000</v>
      </c>
      <c r="E26" s="13">
        <v>1218000</v>
      </c>
      <c r="F26" s="13">
        <v>-945000</v>
      </c>
      <c r="G26" s="13">
        <v>553000</v>
      </c>
      <c r="H26" s="13">
        <v>1715000</v>
      </c>
      <c r="I26" s="13">
        <v>921000</v>
      </c>
      <c r="J26" s="13">
        <v>-213800</v>
      </c>
      <c r="K26" s="13"/>
    </row>
    <row r="27" spans="3:11" x14ac:dyDescent="0.2">
      <c r="C27" s="11" t="s">
        <v>38</v>
      </c>
      <c r="D27" s="13">
        <v>540000</v>
      </c>
      <c r="E27" s="13">
        <v>1082000</v>
      </c>
      <c r="F27" s="13">
        <v>-906000</v>
      </c>
      <c r="G27" s="13">
        <v>502000</v>
      </c>
      <c r="H27" s="13">
        <v>1723000</v>
      </c>
      <c r="I27" s="13">
        <v>902000</v>
      </c>
      <c r="J27" s="13">
        <v>-162300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16000</v>
      </c>
      <c r="I29" s="13">
        <v>7000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288000</v>
      </c>
      <c r="F32" s="13">
        <v>-59000</v>
      </c>
      <c r="G32" s="13">
        <v>105000</v>
      </c>
      <c r="H32" s="13">
        <v>223000</v>
      </c>
      <c r="I32" s="13">
        <v>64000</v>
      </c>
      <c r="J32" s="13">
        <v>39500</v>
      </c>
      <c r="K32" s="13"/>
    </row>
    <row r="33" spans="2:11" x14ac:dyDescent="0.2">
      <c r="C33" s="11" t="s">
        <v>44</v>
      </c>
      <c r="D33" s="13">
        <v>576000</v>
      </c>
      <c r="E33" s="13">
        <v>1118000</v>
      </c>
      <c r="F33" s="13">
        <v>-870000</v>
      </c>
      <c r="G33" s="13">
        <v>538000</v>
      </c>
      <c r="H33" s="13">
        <v>1759000</v>
      </c>
      <c r="I33" s="13">
        <v>938000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</v>
      </c>
      <c r="E35" s="13">
        <v>1118000</v>
      </c>
      <c r="F35" s="13">
        <v>-870000</v>
      </c>
      <c r="G35" s="13">
        <v>538000</v>
      </c>
      <c r="H35" s="13">
        <v>1759000</v>
      </c>
      <c r="I35" s="13">
        <v>938000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564000</v>
      </c>
      <c r="F41" s="13">
        <v>822000</v>
      </c>
      <c r="G41" s="13">
        <v>1646000</v>
      </c>
      <c r="H41" s="13">
        <v>901000</v>
      </c>
      <c r="I41" s="13">
        <v>624500</v>
      </c>
      <c r="J41" s="13">
        <v>602100</v>
      </c>
      <c r="K41" s="13"/>
    </row>
    <row r="42" spans="2:11" x14ac:dyDescent="0.2">
      <c r="C42" s="11" t="s">
        <v>50</v>
      </c>
      <c r="D42" s="13">
        <v>1806000</v>
      </c>
      <c r="E42" s="13">
        <v>2370000</v>
      </c>
      <c r="F42" s="13">
        <v>2422000</v>
      </c>
      <c r="G42" s="13">
        <v>3796000</v>
      </c>
      <c r="H42" s="13">
        <v>4864000</v>
      </c>
      <c r="I42" s="13">
        <v>7049900</v>
      </c>
      <c r="J42" s="13">
        <v>7730000</v>
      </c>
      <c r="K42" s="13"/>
    </row>
    <row r="43" spans="2:11" x14ac:dyDescent="0.2">
      <c r="C43" s="11" t="s">
        <v>51</v>
      </c>
      <c r="D43" s="13">
        <v>172000</v>
      </c>
      <c r="E43" s="13">
        <v>172000</v>
      </c>
      <c r="F43" s="13">
        <v>177000</v>
      </c>
      <c r="G43" s="13">
        <v>213000</v>
      </c>
      <c r="H43" s="13">
        <v>250000</v>
      </c>
      <c r="I43" s="13">
        <v>940400</v>
      </c>
      <c r="J43" s="13">
        <v>923300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775000</v>
      </c>
      <c r="E45" s="13">
        <v>1032000</v>
      </c>
      <c r="F45" s="13">
        <v>1209000</v>
      </c>
      <c r="G45" s="13">
        <v>1519000</v>
      </c>
      <c r="H45" s="13">
        <v>2804000</v>
      </c>
      <c r="I45" s="13">
        <v>3657900</v>
      </c>
      <c r="J45" s="13">
        <v>2036400</v>
      </c>
      <c r="K45" s="13"/>
    </row>
    <row r="46" spans="2:11" x14ac:dyDescent="0.2">
      <c r="C46" s="11" t="s">
        <v>54</v>
      </c>
      <c r="D46" s="13">
        <v>4307000</v>
      </c>
      <c r="E46" s="13">
        <v>4404000</v>
      </c>
      <c r="F46" s="13">
        <v>5138000</v>
      </c>
      <c r="G46" s="13">
        <v>7620000</v>
      </c>
      <c r="H46" s="13">
        <v>9291000</v>
      </c>
      <c r="I46" s="13">
        <v>12619500</v>
      </c>
      <c r="J46" s="13">
        <v>11672300</v>
      </c>
      <c r="K46" s="13"/>
    </row>
    <row r="47" spans="2:11" x14ac:dyDescent="0.2">
      <c r="C47" s="11" t="s">
        <v>55</v>
      </c>
      <c r="D47" s="13">
        <v>6901000</v>
      </c>
      <c r="E47" s="13">
        <v>9523000</v>
      </c>
      <c r="F47" s="13">
        <v>9964000</v>
      </c>
      <c r="G47" s="13">
        <v>10404000</v>
      </c>
      <c r="H47" s="13">
        <v>9306000</v>
      </c>
      <c r="I47" s="13">
        <v>4382400</v>
      </c>
      <c r="J47" s="13">
        <v>2313900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46700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63000</v>
      </c>
      <c r="G49" s="13">
        <v>63000</v>
      </c>
      <c r="H49" s="13">
        <v>63000</v>
      </c>
      <c r="I49" s="13">
        <v>191600</v>
      </c>
      <c r="J49" s="13">
        <v>339800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8035000</v>
      </c>
      <c r="E52" s="13">
        <v>5824000</v>
      </c>
      <c r="F52" s="13">
        <v>6121000</v>
      </c>
      <c r="G52" s="13">
        <v>5789000</v>
      </c>
      <c r="H52" s="13">
        <v>2558000</v>
      </c>
      <c r="I52" s="13">
        <v>2129100</v>
      </c>
      <c r="J52" s="13">
        <v>2133600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20407000</v>
      </c>
      <c r="E54" s="13">
        <v>20913000</v>
      </c>
      <c r="F54" s="13">
        <v>22154000</v>
      </c>
      <c r="G54" s="13">
        <v>24656000</v>
      </c>
      <c r="H54" s="13">
        <v>21627000</v>
      </c>
      <c r="I54" s="13">
        <v>19826100</v>
      </c>
      <c r="J54" s="13">
        <v>16556300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11404000</v>
      </c>
      <c r="E57" s="13">
        <v>12359000</v>
      </c>
      <c r="F57" s="13">
        <v>13107000</v>
      </c>
      <c r="G57" s="13">
        <v>13512000</v>
      </c>
      <c r="H57" s="13">
        <v>11068000</v>
      </c>
      <c r="I57" s="13">
        <v>10289000</v>
      </c>
      <c r="J57" s="13">
        <v>9797600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280000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9000</v>
      </c>
      <c r="F59" s="13">
        <v>12000</v>
      </c>
      <c r="G59" s="13">
        <v>17000</v>
      </c>
      <c r="H59" s="13">
        <v>518000</v>
      </c>
      <c r="I59" s="13">
        <v>1224100</v>
      </c>
      <c r="J59" s="13">
        <v>843600</v>
      </c>
      <c r="K59" s="13"/>
    </row>
    <row r="60" spans="3:11" x14ac:dyDescent="0.2">
      <c r="C60" s="11" t="s">
        <v>68</v>
      </c>
      <c r="D60" s="13">
        <v>11411000</v>
      </c>
      <c r="E60" s="13">
        <v>12368000</v>
      </c>
      <c r="F60" s="13">
        <v>13119000</v>
      </c>
      <c r="G60" s="13">
        <v>13809000</v>
      </c>
      <c r="H60" s="13">
        <v>11586000</v>
      </c>
      <c r="I60" s="13">
        <v>11524700</v>
      </c>
      <c r="J60" s="13">
        <v>10641200</v>
      </c>
      <c r="K60" s="13"/>
    </row>
    <row r="61" spans="3:11" x14ac:dyDescent="0.2">
      <c r="C61" s="11" t="s">
        <v>69</v>
      </c>
      <c r="D61" s="13">
        <v>1833000</v>
      </c>
      <c r="E61" s="13">
        <v>1831000</v>
      </c>
      <c r="F61" s="13">
        <v>1829000</v>
      </c>
      <c r="G61" s="13">
        <v>1411000</v>
      </c>
      <c r="H61" s="13">
        <v>1373000</v>
      </c>
      <c r="I61" s="13">
        <v>1226000</v>
      </c>
      <c r="J61" s="13">
        <v>861500</v>
      </c>
      <c r="K61" s="13"/>
    </row>
    <row r="62" spans="3:11" x14ac:dyDescent="0.2">
      <c r="C62" s="11" t="s">
        <v>70</v>
      </c>
      <c r="D62" s="13">
        <v>999000</v>
      </c>
      <c r="E62" s="13">
        <v>1027000</v>
      </c>
      <c r="F62" s="13">
        <v>1809000</v>
      </c>
      <c r="G62" s="13">
        <v>2645000</v>
      </c>
      <c r="H62" s="13">
        <v>1564000</v>
      </c>
      <c r="I62" s="13">
        <v>1751300</v>
      </c>
      <c r="J62" s="13">
        <v>670500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14310000</v>
      </c>
      <c r="E66" s="13">
        <v>15265000</v>
      </c>
      <c r="F66" s="13">
        <v>16826000</v>
      </c>
      <c r="G66" s="13">
        <v>17924000</v>
      </c>
      <c r="H66" s="13">
        <v>14574000</v>
      </c>
      <c r="I66" s="13">
        <v>14531000</v>
      </c>
      <c r="J66" s="13">
        <v>12183700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88800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5730000</v>
      </c>
      <c r="E72" s="13">
        <v>5190000</v>
      </c>
      <c r="F72" s="13">
        <v>4406000</v>
      </c>
      <c r="G72" s="13">
        <v>5312000</v>
      </c>
      <c r="H72" s="13">
        <v>4647000</v>
      </c>
      <c r="I72" s="13">
        <v>2887900</v>
      </c>
      <c r="J72" s="13">
        <v>1976500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5447000</v>
      </c>
      <c r="F76" s="13">
        <v>4886000</v>
      </c>
      <c r="G76" s="13">
        <v>6235000</v>
      </c>
      <c r="H76" s="13">
        <v>6586000</v>
      </c>
      <c r="I76" s="13">
        <v>4753400</v>
      </c>
      <c r="J76" s="13">
        <v>3813100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</v>
      </c>
      <c r="E81" s="13">
        <v>1118000</v>
      </c>
      <c r="F81" s="13">
        <v>-870000</v>
      </c>
      <c r="G81" s="13">
        <v>538000</v>
      </c>
      <c r="H81" s="13">
        <v>1759000</v>
      </c>
      <c r="I81" s="13">
        <v>938000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-11000</v>
      </c>
      <c r="E83" s="13">
        <v>7000</v>
      </c>
      <c r="F83" s="13">
        <v>47000</v>
      </c>
      <c r="G83" s="13">
        <v>74000</v>
      </c>
      <c r="H83" s="13">
        <v>59000</v>
      </c>
      <c r="I83" s="13">
        <v>35000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523000</v>
      </c>
      <c r="F89" s="13">
        <v>257000</v>
      </c>
      <c r="G89" s="13">
        <v>3801000</v>
      </c>
      <c r="H89" s="13">
        <v>2894000</v>
      </c>
      <c r="I89" s="13">
        <v>1763000</v>
      </c>
      <c r="J89" s="13">
        <v>-160100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286000</v>
      </c>
      <c r="E94" s="13">
        <v>-148000</v>
      </c>
      <c r="F94" s="13">
        <v>-919000</v>
      </c>
      <c r="G94" s="13">
        <v>-2573000</v>
      </c>
      <c r="H94" s="13">
        <v>-2465000</v>
      </c>
      <c r="I94" s="13">
        <v>-1983000</v>
      </c>
      <c r="J94" s="13">
        <v>-825800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-861000</v>
      </c>
      <c r="F100" s="13">
        <v>-116000</v>
      </c>
      <c r="G100" s="13">
        <v>-737000</v>
      </c>
      <c r="H100" s="13">
        <v>118000</v>
      </c>
      <c r="I100" s="13">
        <v>293000</v>
      </c>
      <c r="J100" s="13">
        <v>753000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>
        <v>16000</v>
      </c>
      <c r="G101" s="13">
        <v>4000</v>
      </c>
      <c r="H101" s="13">
        <v>-6000</v>
      </c>
      <c r="I101" s="13" t="s">
        <v>92</v>
      </c>
      <c r="J101" s="13">
        <v>2600</v>
      </c>
      <c r="K101" s="13"/>
    </row>
    <row r="102" spans="3:11" x14ac:dyDescent="0.2">
      <c r="C102" s="11" t="s">
        <v>20</v>
      </c>
      <c r="D102" s="13">
        <v>724000</v>
      </c>
      <c r="E102" s="13">
        <v>-500000</v>
      </c>
      <c r="F102" s="13">
        <v>-762000</v>
      </c>
      <c r="G102" s="13">
        <v>495000</v>
      </c>
      <c r="H102" s="13">
        <v>541000</v>
      </c>
      <c r="I102" s="13">
        <v>73000</v>
      </c>
      <c r="J102" s="13">
        <v>-230300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2456900</v>
      </c>
      <c r="E8" s="13">
        <v>2333200</v>
      </c>
      <c r="F8" s="13">
        <v>2549400</v>
      </c>
      <c r="G8" s="13">
        <v>2399800</v>
      </c>
      <c r="H8" s="13">
        <v>1853700</v>
      </c>
      <c r="I8" s="13">
        <v>1835900</v>
      </c>
      <c r="J8" s="13">
        <v>1961000</v>
      </c>
      <c r="K8" s="13"/>
    </row>
    <row r="9" spans="1:11" x14ac:dyDescent="0.2">
      <c r="C9" s="11" t="s">
        <v>22</v>
      </c>
      <c r="D9" s="13">
        <v>1421200</v>
      </c>
      <c r="E9" s="13">
        <v>1414700</v>
      </c>
      <c r="F9" s="13">
        <v>1596700</v>
      </c>
      <c r="G9" s="13">
        <v>1439000</v>
      </c>
      <c r="H9" s="13">
        <v>1067700</v>
      </c>
      <c r="I9" s="13">
        <v>1047600</v>
      </c>
      <c r="J9" s="13">
        <v>1123300</v>
      </c>
      <c r="K9" s="13"/>
    </row>
    <row r="10" spans="1:11" x14ac:dyDescent="0.2">
      <c r="C10" s="11" t="s">
        <v>23</v>
      </c>
      <c r="D10" s="13">
        <v>1035700</v>
      </c>
      <c r="E10" s="13">
        <v>918500</v>
      </c>
      <c r="F10" s="13">
        <v>952700</v>
      </c>
      <c r="G10" s="13">
        <v>960800</v>
      </c>
      <c r="H10" s="13">
        <v>786000</v>
      </c>
      <c r="I10" s="13">
        <v>788300</v>
      </c>
      <c r="J10" s="13">
        <v>837700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68100</v>
      </c>
      <c r="F12" s="13">
        <v>48800</v>
      </c>
      <c r="G12" s="13">
        <v>49700</v>
      </c>
      <c r="H12" s="13">
        <v>48600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100700</v>
      </c>
      <c r="F14" s="13">
        <v>12400</v>
      </c>
      <c r="G14" s="13">
        <v>11700</v>
      </c>
      <c r="H14" s="13">
        <v>52000</v>
      </c>
      <c r="I14" s="13">
        <v>74800</v>
      </c>
      <c r="J14" s="13">
        <v>-4600</v>
      </c>
      <c r="K14" s="13"/>
    </row>
    <row r="15" spans="1:11" x14ac:dyDescent="0.2">
      <c r="C15" s="11" t="s">
        <v>28</v>
      </c>
      <c r="D15" s="13">
        <v>157600</v>
      </c>
      <c r="E15" s="13">
        <v>166700</v>
      </c>
      <c r="F15" s="13">
        <v>161300</v>
      </c>
      <c r="G15" s="13">
        <v>163900</v>
      </c>
      <c r="H15" s="13">
        <v>161400</v>
      </c>
      <c r="I15" s="13">
        <v>154700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2068200</v>
      </c>
      <c r="F17" s="13">
        <v>2214600</v>
      </c>
      <c r="G17" s="13">
        <v>2088200</v>
      </c>
      <c r="H17" s="13">
        <v>1614700</v>
      </c>
      <c r="I17" s="13">
        <v>1572700</v>
      </c>
      <c r="J17" s="13">
        <v>1706200</v>
      </c>
      <c r="K17" s="13"/>
    </row>
    <row r="18" spans="3:11" x14ac:dyDescent="0.2">
      <c r="C18" s="11" t="s">
        <v>30</v>
      </c>
      <c r="D18" s="13">
        <v>351700</v>
      </c>
      <c r="E18" s="13">
        <v>265000</v>
      </c>
      <c r="F18" s="13">
        <v>334800</v>
      </c>
      <c r="G18" s="13">
        <v>311600</v>
      </c>
      <c r="H18" s="13">
        <v>239000</v>
      </c>
      <c r="I18" s="13">
        <v>263200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-14100</v>
      </c>
      <c r="F20" s="13">
        <v>-800</v>
      </c>
      <c r="G20" s="13">
        <v>-6000</v>
      </c>
      <c r="H20" s="13">
        <v>42500</v>
      </c>
      <c r="I20" s="13">
        <v>-43200</v>
      </c>
      <c r="J20" s="13">
        <v>1600</v>
      </c>
      <c r="K20" s="13"/>
    </row>
    <row r="21" spans="3:11" x14ac:dyDescent="0.2">
      <c r="C21" s="11" t="s">
        <v>33</v>
      </c>
      <c r="D21" s="13">
        <v>523200</v>
      </c>
      <c r="E21" s="13">
        <v>445800</v>
      </c>
      <c r="F21" s="13">
        <v>496900</v>
      </c>
      <c r="G21" s="13">
        <v>481500</v>
      </c>
      <c r="H21" s="13">
        <v>357900</v>
      </c>
      <c r="I21" s="13">
        <v>461100</v>
      </c>
      <c r="J21" s="13">
        <v>409900</v>
      </c>
      <c r="K21" s="13"/>
    </row>
    <row r="22" spans="3:11" x14ac:dyDescent="0.2">
      <c r="C22" s="11" t="s">
        <v>34</v>
      </c>
      <c r="D22" s="13">
        <v>56300</v>
      </c>
      <c r="E22" s="13">
        <v>49300</v>
      </c>
      <c r="F22" s="13">
        <v>51200</v>
      </c>
      <c r="G22" s="13">
        <v>54200</v>
      </c>
      <c r="H22" s="13">
        <v>63400</v>
      </c>
      <c r="I22" s="13">
        <v>90700</v>
      </c>
      <c r="J22" s="13">
        <v>311000</v>
      </c>
      <c r="K22" s="13"/>
    </row>
    <row r="23" spans="3:11" x14ac:dyDescent="0.2">
      <c r="C23" s="11" t="s">
        <v>35</v>
      </c>
      <c r="D23" s="13">
        <v>287700</v>
      </c>
      <c r="E23" s="13">
        <v>129100</v>
      </c>
      <c r="F23" s="13">
        <v>272000</v>
      </c>
      <c r="G23" s="13">
        <v>251700</v>
      </c>
      <c r="H23" s="13">
        <v>81100</v>
      </c>
      <c r="I23" s="13">
        <v>140900</v>
      </c>
      <c r="J23" s="13">
        <v>-53200</v>
      </c>
      <c r="K23" s="13"/>
    </row>
    <row r="24" spans="3:11" x14ac:dyDescent="0.2">
      <c r="C24" s="11" t="s">
        <v>36</v>
      </c>
      <c r="D24" s="13">
        <v>44800</v>
      </c>
      <c r="E24" s="13">
        <v>13000</v>
      </c>
      <c r="F24" s="13">
        <v>85800</v>
      </c>
      <c r="G24" s="13">
        <v>48300</v>
      </c>
      <c r="H24" s="13">
        <v>4300</v>
      </c>
      <c r="I24" s="13">
        <v>61300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116100</v>
      </c>
      <c r="F26" s="13">
        <v>186200</v>
      </c>
      <c r="G26" s="13">
        <v>203400</v>
      </c>
      <c r="H26" s="13">
        <v>76800</v>
      </c>
      <c r="I26" s="13">
        <v>79600</v>
      </c>
      <c r="J26" s="13">
        <v>-77000</v>
      </c>
      <c r="K26" s="13"/>
    </row>
    <row r="27" spans="3:11" x14ac:dyDescent="0.2">
      <c r="C27" s="11" t="s">
        <v>38</v>
      </c>
      <c r="D27" s="13">
        <v>244200</v>
      </c>
      <c r="E27" s="13">
        <v>118100</v>
      </c>
      <c r="F27" s="13">
        <v>187200</v>
      </c>
      <c r="G27" s="13">
        <v>203300</v>
      </c>
      <c r="H27" s="13">
        <v>75700</v>
      </c>
      <c r="I27" s="13">
        <v>92200</v>
      </c>
      <c r="J27" s="13">
        <v>-324400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2100</v>
      </c>
      <c r="F29" s="13">
        <v>1800</v>
      </c>
      <c r="G29" s="13">
        <v>300</v>
      </c>
      <c r="H29" s="13">
        <v>-1100</v>
      </c>
      <c r="I29" s="13">
        <v>13300</v>
      </c>
      <c r="J29" s="13">
        <v>-242900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14100</v>
      </c>
      <c r="F32" s="13">
        <v>800</v>
      </c>
      <c r="G32" s="13">
        <v>6000</v>
      </c>
      <c r="H32" s="13">
        <v>-42500</v>
      </c>
      <c r="I32" s="13">
        <v>43200</v>
      </c>
      <c r="J32" s="13">
        <v>-1600</v>
      </c>
      <c r="K32" s="13"/>
    </row>
    <row r="33" spans="2:11" x14ac:dyDescent="0.2">
      <c r="C33" s="11" t="s">
        <v>44</v>
      </c>
      <c r="D33" s="13">
        <v>244200</v>
      </c>
      <c r="E33" s="13">
        <v>118100</v>
      </c>
      <c r="F33" s="13">
        <v>187200</v>
      </c>
      <c r="G33" s="13">
        <v>203300</v>
      </c>
      <c r="H33" s="13">
        <v>75700</v>
      </c>
      <c r="I33" s="13">
        <v>92200</v>
      </c>
      <c r="J33" s="13">
        <v>-324400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118100</v>
      </c>
      <c r="F35" s="13">
        <v>187200</v>
      </c>
      <c r="G35" s="13">
        <v>203300</v>
      </c>
      <c r="H35" s="13">
        <v>75700</v>
      </c>
      <c r="I35" s="13">
        <v>92200</v>
      </c>
      <c r="J35" s="13">
        <v>-324400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289300</v>
      </c>
      <c r="F41" s="13">
        <v>265600</v>
      </c>
      <c r="G41" s="13">
        <v>330100</v>
      </c>
      <c r="H41" s="13">
        <v>291900</v>
      </c>
      <c r="I41" s="13">
        <v>190100</v>
      </c>
      <c r="J41" s="13">
        <v>233600</v>
      </c>
      <c r="K41" s="13"/>
    </row>
    <row r="42" spans="2:11" x14ac:dyDescent="0.2">
      <c r="C42" s="11" t="s">
        <v>50</v>
      </c>
      <c r="D42" s="13">
        <v>4000</v>
      </c>
      <c r="E42" s="13">
        <v>19900</v>
      </c>
      <c r="F42" s="13">
        <v>32700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439600</v>
      </c>
      <c r="E43" s="13">
        <v>461800</v>
      </c>
      <c r="F43" s="13">
        <v>455800</v>
      </c>
      <c r="G43" s="13">
        <v>492200</v>
      </c>
      <c r="H43" s="13">
        <v>403400</v>
      </c>
      <c r="I43" s="13">
        <v>363900</v>
      </c>
      <c r="J43" s="13">
        <v>382400</v>
      </c>
      <c r="K43" s="13"/>
    </row>
    <row r="44" spans="2:11" x14ac:dyDescent="0.2">
      <c r="C44" s="11" t="s">
        <v>52</v>
      </c>
      <c r="D44" s="13">
        <v>246200</v>
      </c>
      <c r="E44" s="13">
        <v>298900</v>
      </c>
      <c r="F44" s="13">
        <v>290700</v>
      </c>
      <c r="G44" s="13">
        <v>274400</v>
      </c>
      <c r="H44" s="13">
        <v>203100</v>
      </c>
      <c r="I44" s="13">
        <v>199600</v>
      </c>
      <c r="J44" s="13">
        <v>188100</v>
      </c>
      <c r="K44" s="13"/>
    </row>
    <row r="45" spans="2:11" x14ac:dyDescent="0.2">
      <c r="C45" s="11" t="s">
        <v>53</v>
      </c>
      <c r="D45" s="13">
        <v>198100</v>
      </c>
      <c r="E45" s="13">
        <v>95100</v>
      </c>
      <c r="F45" s="13">
        <v>105400</v>
      </c>
      <c r="G45" s="13">
        <v>88400</v>
      </c>
      <c r="H45" s="13">
        <v>67500</v>
      </c>
      <c r="I45" s="13">
        <v>61500</v>
      </c>
      <c r="J45" s="13">
        <v>1657300</v>
      </c>
      <c r="K45" s="13"/>
    </row>
    <row r="46" spans="2:11" x14ac:dyDescent="0.2">
      <c r="C46" s="11" t="s">
        <v>54</v>
      </c>
      <c r="D46" s="13">
        <v>1270000</v>
      </c>
      <c r="E46" s="13">
        <v>1197500</v>
      </c>
      <c r="F46" s="13">
        <v>1188700</v>
      </c>
      <c r="G46" s="13">
        <v>1214500</v>
      </c>
      <c r="H46" s="13">
        <v>989900</v>
      </c>
      <c r="I46" s="13">
        <v>833400</v>
      </c>
      <c r="J46" s="13">
        <v>2482200</v>
      </c>
      <c r="K46" s="13"/>
    </row>
    <row r="47" spans="2:11" x14ac:dyDescent="0.2">
      <c r="C47" s="11" t="s">
        <v>55</v>
      </c>
      <c r="D47" s="13">
        <v>4900</v>
      </c>
      <c r="E47" s="13">
        <v>18500</v>
      </c>
      <c r="F47" s="13">
        <v>26100</v>
      </c>
      <c r="G47" s="13">
        <v>6600</v>
      </c>
      <c r="H47" s="13" t="s">
        <v>92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356500</v>
      </c>
      <c r="E48" s="13">
        <v>387200</v>
      </c>
      <c r="F48" s="13">
        <v>362300</v>
      </c>
      <c r="G48" s="13">
        <v>338300</v>
      </c>
      <c r="H48" s="13">
        <v>296400</v>
      </c>
      <c r="I48" s="13">
        <v>325900</v>
      </c>
      <c r="J48" s="13">
        <v>266900</v>
      </c>
      <c r="K48" s="13"/>
    </row>
    <row r="49" spans="3:11" x14ac:dyDescent="0.2">
      <c r="C49" s="11" t="s">
        <v>57</v>
      </c>
      <c r="D49" s="13">
        <v>2864000</v>
      </c>
      <c r="E49" s="13">
        <v>3216000</v>
      </c>
      <c r="F49" s="13">
        <v>3218300</v>
      </c>
      <c r="G49" s="13">
        <v>3483000</v>
      </c>
      <c r="H49" s="13">
        <v>3108600</v>
      </c>
      <c r="I49" s="13">
        <v>3124000</v>
      </c>
      <c r="J49" s="13">
        <v>3207100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34400</v>
      </c>
      <c r="F52" s="13">
        <v>56800</v>
      </c>
      <c r="G52" s="13">
        <v>14500</v>
      </c>
      <c r="H52" s="13">
        <v>11300</v>
      </c>
      <c r="I52" s="13">
        <v>40800</v>
      </c>
      <c r="J52" s="13">
        <v>3442400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4873900</v>
      </c>
      <c r="E54" s="13">
        <v>4974100</v>
      </c>
      <c r="F54" s="13">
        <v>4903700</v>
      </c>
      <c r="G54" s="13">
        <v>5138400</v>
      </c>
      <c r="H54" s="13">
        <v>4483400</v>
      </c>
      <c r="I54" s="13">
        <v>4324400</v>
      </c>
      <c r="J54" s="13">
        <v>9401500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140600</v>
      </c>
      <c r="F57" s="13">
        <v>132200</v>
      </c>
      <c r="G57" s="13">
        <v>138400</v>
      </c>
      <c r="H57" s="13">
        <v>95600</v>
      </c>
      <c r="I57" s="13">
        <v>96800</v>
      </c>
      <c r="J57" s="13">
        <v>100900</v>
      </c>
      <c r="K57" s="13"/>
    </row>
    <row r="58" spans="3:11" x14ac:dyDescent="0.2">
      <c r="C58" s="11" t="s">
        <v>66</v>
      </c>
      <c r="D58" s="13">
        <v>25600</v>
      </c>
      <c r="E58" s="13">
        <v>26500</v>
      </c>
      <c r="F58" s="13">
        <v>27400</v>
      </c>
      <c r="G58" s="13">
        <v>46500</v>
      </c>
      <c r="H58" s="13">
        <v>41400</v>
      </c>
      <c r="I58" s="13">
        <v>30800</v>
      </c>
      <c r="J58" s="13">
        <v>25900</v>
      </c>
      <c r="K58" s="13"/>
    </row>
    <row r="59" spans="3:11" x14ac:dyDescent="0.2">
      <c r="C59" s="11" t="s">
        <v>67</v>
      </c>
      <c r="D59" s="13">
        <v>142500</v>
      </c>
      <c r="E59" s="13">
        <v>133500</v>
      </c>
      <c r="F59" s="13">
        <v>117200</v>
      </c>
      <c r="G59" s="13">
        <v>114100</v>
      </c>
      <c r="H59" s="13">
        <v>95200</v>
      </c>
      <c r="I59" s="13">
        <v>114500</v>
      </c>
      <c r="J59" s="13">
        <v>917000</v>
      </c>
      <c r="K59" s="13"/>
    </row>
    <row r="60" spans="3:11" x14ac:dyDescent="0.2">
      <c r="C60" s="11" t="s">
        <v>68</v>
      </c>
      <c r="D60" s="13">
        <v>379700</v>
      </c>
      <c r="E60" s="13">
        <v>369400</v>
      </c>
      <c r="F60" s="13">
        <v>344400</v>
      </c>
      <c r="G60" s="13">
        <v>415200</v>
      </c>
      <c r="H60" s="13">
        <v>314300</v>
      </c>
      <c r="I60" s="13">
        <v>293800</v>
      </c>
      <c r="J60" s="13">
        <v>1142500</v>
      </c>
      <c r="K60" s="13"/>
    </row>
    <row r="61" spans="3:11" x14ac:dyDescent="0.2">
      <c r="C61" s="11" t="s">
        <v>69</v>
      </c>
      <c r="D61" s="13">
        <v>1880000</v>
      </c>
      <c r="E61" s="13">
        <v>2011400</v>
      </c>
      <c r="F61" s="13">
        <v>1955200</v>
      </c>
      <c r="G61" s="13">
        <v>1945900</v>
      </c>
      <c r="H61" s="13">
        <v>1581700</v>
      </c>
      <c r="I61" s="13">
        <v>1579200</v>
      </c>
      <c r="J61" s="13">
        <v>5351000</v>
      </c>
      <c r="K61" s="13"/>
    </row>
    <row r="62" spans="3:11" x14ac:dyDescent="0.2">
      <c r="C62" s="11" t="s">
        <v>70</v>
      </c>
      <c r="D62" s="13">
        <v>99700</v>
      </c>
      <c r="E62" s="13">
        <v>112000</v>
      </c>
      <c r="F62" s="13">
        <v>97100</v>
      </c>
      <c r="G62" s="13">
        <v>100400</v>
      </c>
      <c r="H62" s="13">
        <v>113100</v>
      </c>
      <c r="I62" s="13">
        <v>61700</v>
      </c>
      <c r="J62" s="13">
        <v>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2475500</v>
      </c>
      <c r="E66" s="13">
        <v>2629800</v>
      </c>
      <c r="F66" s="13">
        <v>2554600</v>
      </c>
      <c r="G66" s="13">
        <v>2637600</v>
      </c>
      <c r="H66" s="13">
        <v>2165300</v>
      </c>
      <c r="I66" s="13">
        <v>2105100</v>
      </c>
      <c r="J66" s="13">
        <v>7220400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-1017100</v>
      </c>
      <c r="E72" s="13">
        <v>-1183300</v>
      </c>
      <c r="F72" s="13">
        <v>-1223800</v>
      </c>
      <c r="G72" s="13">
        <v>-1331900</v>
      </c>
      <c r="H72" s="13">
        <v>-1473200</v>
      </c>
      <c r="I72" s="13">
        <v>-1536500</v>
      </c>
      <c r="J72" s="13">
        <v>-1195400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2383000</v>
      </c>
      <c r="E76" s="13">
        <v>2328500</v>
      </c>
      <c r="F76" s="13">
        <v>2332500</v>
      </c>
      <c r="G76" s="13">
        <v>2480700</v>
      </c>
      <c r="H76" s="13">
        <v>2319800</v>
      </c>
      <c r="I76" s="13">
        <v>2220900</v>
      </c>
      <c r="J76" s="13">
        <v>2109200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118100</v>
      </c>
      <c r="F81" s="13">
        <v>187200</v>
      </c>
      <c r="G81" s="13">
        <v>203300</v>
      </c>
      <c r="H81" s="13">
        <v>75700</v>
      </c>
      <c r="I81" s="13">
        <v>92200</v>
      </c>
      <c r="J81" s="13">
        <v>-324400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42600</v>
      </c>
      <c r="F83" s="13">
        <v>41600</v>
      </c>
      <c r="G83" s="13">
        <v>39700</v>
      </c>
      <c r="H83" s="13">
        <v>42200</v>
      </c>
      <c r="I83" s="13">
        <v>41500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335800</v>
      </c>
      <c r="F89" s="13">
        <v>297700</v>
      </c>
      <c r="G89" s="13">
        <v>322500</v>
      </c>
      <c r="H89" s="13">
        <v>261300</v>
      </c>
      <c r="I89" s="13">
        <v>9000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-52700</v>
      </c>
      <c r="F91" s="13">
        <v>-47800</v>
      </c>
      <c r="G91" s="13">
        <v>-46300</v>
      </c>
      <c r="H91" s="13">
        <v>-28800</v>
      </c>
      <c r="I91" s="13">
        <v>-29700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-250200</v>
      </c>
      <c r="F94" s="13">
        <v>-75200</v>
      </c>
      <c r="G94" s="13">
        <v>-568900</v>
      </c>
      <c r="H94" s="13">
        <v>-39900</v>
      </c>
      <c r="I94" s="13">
        <v>4199700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77400</v>
      </c>
      <c r="F96" s="13">
        <v>78400</v>
      </c>
      <c r="G96" s="13">
        <v>61900</v>
      </c>
      <c r="H96" s="13">
        <v>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-58700</v>
      </c>
      <c r="F100" s="13">
        <v>-275600</v>
      </c>
      <c r="G100" s="13">
        <v>290000</v>
      </c>
      <c r="H100" s="13">
        <v>-123600</v>
      </c>
      <c r="I100" s="13">
        <v>-4438900</v>
      </c>
      <c r="J100" s="13">
        <v>42400</v>
      </c>
      <c r="K100" s="13"/>
    </row>
    <row r="101" spans="3:11" x14ac:dyDescent="0.2">
      <c r="C101" s="11" t="s">
        <v>19</v>
      </c>
      <c r="D101" s="13">
        <v>-13100</v>
      </c>
      <c r="E101" s="13">
        <v>-3200</v>
      </c>
      <c r="F101" s="13">
        <v>-11400</v>
      </c>
      <c r="G101" s="13">
        <v>-5400</v>
      </c>
      <c r="H101" s="13">
        <v>4000</v>
      </c>
      <c r="I101" s="13">
        <v>4800</v>
      </c>
      <c r="J101" s="13">
        <v>-27000</v>
      </c>
      <c r="K101" s="13"/>
    </row>
    <row r="102" spans="3:11" x14ac:dyDescent="0.2">
      <c r="C102" s="11" t="s">
        <v>20</v>
      </c>
      <c r="D102" s="13">
        <v>70100</v>
      </c>
      <c r="E102" s="13">
        <v>23700</v>
      </c>
      <c r="F102" s="13">
        <v>-64500</v>
      </c>
      <c r="G102" s="13">
        <v>38200</v>
      </c>
      <c r="H102" s="13">
        <v>101800</v>
      </c>
      <c r="I102" s="13">
        <v>-225400</v>
      </c>
      <c r="J102" s="13">
        <v>-68300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10500</v>
      </c>
      <c r="F12" s="13">
        <v>1400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11100</v>
      </c>
      <c r="F17" s="13">
        <v>1700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-11100</v>
      </c>
      <c r="F18" s="13">
        <v>-1700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-11100</v>
      </c>
      <c r="F21" s="13">
        <v>-1700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-11100</v>
      </c>
      <c r="F23" s="13">
        <v>-1700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-11100</v>
      </c>
      <c r="F26" s="13">
        <v>-1700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-11100</v>
      </c>
      <c r="F27" s="13">
        <v>-1100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-11100</v>
      </c>
      <c r="F33" s="13">
        <v>-1700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-11100</v>
      </c>
      <c r="F35" s="13">
        <v>-1700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2500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2800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3000</v>
      </c>
      <c r="F54" s="13">
        <v>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9800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-12200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-11700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-11100</v>
      </c>
      <c r="F81" s="13">
        <v>-1700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-1300</v>
      </c>
      <c r="F89" s="13">
        <v>-1400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 t="s">
        <v>92</v>
      </c>
      <c r="F100" s="13">
        <v>5500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-1600</v>
      </c>
      <c r="F102" s="13">
        <v>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27443800</v>
      </c>
      <c r="E8" s="13">
        <v>28070100</v>
      </c>
      <c r="F8" s="13">
        <v>26177200</v>
      </c>
      <c r="G8" s="13">
        <v>22540700</v>
      </c>
      <c r="H8" s="13">
        <v>17650200</v>
      </c>
      <c r="I8" s="13">
        <v>19515200</v>
      </c>
      <c r="J8" s="13">
        <v>12403300</v>
      </c>
      <c r="K8" s="13"/>
    </row>
    <row r="9" spans="1:11" x14ac:dyDescent="0.2">
      <c r="C9" s="11" t="s">
        <v>22</v>
      </c>
      <c r="D9" s="13">
        <v>10284700</v>
      </c>
      <c r="E9" s="13">
        <v>10603500</v>
      </c>
      <c r="F9" s="13">
        <v>9748900</v>
      </c>
      <c r="G9" s="13">
        <v>8828600</v>
      </c>
      <c r="H9" s="13">
        <v>7799400</v>
      </c>
      <c r="I9" s="13">
        <v>7555800</v>
      </c>
      <c r="J9" s="13">
        <v>4684000</v>
      </c>
      <c r="K9" s="13"/>
    </row>
    <row r="10" spans="1:11" x14ac:dyDescent="0.2">
      <c r="C10" s="11" t="s">
        <v>23</v>
      </c>
      <c r="D10" s="13">
        <v>17159100</v>
      </c>
      <c r="E10" s="13">
        <v>17466600</v>
      </c>
      <c r="F10" s="13">
        <v>16428300</v>
      </c>
      <c r="G10" s="13">
        <v>13712000</v>
      </c>
      <c r="H10" s="13">
        <v>9850800</v>
      </c>
      <c r="I10" s="13">
        <v>11959400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653300</v>
      </c>
      <c r="E12" s="13">
        <v>655500</v>
      </c>
      <c r="F12" s="13">
        <v>641200</v>
      </c>
      <c r="G12" s="13">
        <v>658500</v>
      </c>
      <c r="H12" s="13">
        <v>675200</v>
      </c>
      <c r="I12" s="13">
        <v>615000</v>
      </c>
      <c r="J12" s="13">
        <v>217500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-22100</v>
      </c>
      <c r="F14" s="13">
        <v>-46000</v>
      </c>
      <c r="G14" s="13">
        <v>-68200</v>
      </c>
      <c r="H14" s="13">
        <v>-9800</v>
      </c>
      <c r="I14" s="13">
        <v>402900</v>
      </c>
      <c r="J14" s="13">
        <v>129400</v>
      </c>
      <c r="K14" s="13"/>
    </row>
    <row r="15" spans="1:11" x14ac:dyDescent="0.2">
      <c r="C15" s="11" t="s">
        <v>28</v>
      </c>
      <c r="D15" s="13">
        <v>2154500</v>
      </c>
      <c r="E15" s="13">
        <v>2230600</v>
      </c>
      <c r="F15" s="13">
        <v>2134200</v>
      </c>
      <c r="G15" s="13">
        <v>1910600</v>
      </c>
      <c r="H15" s="13">
        <v>1932700</v>
      </c>
      <c r="I15" s="13">
        <v>1742800</v>
      </c>
      <c r="J15" s="13">
        <v>865600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23839900</v>
      </c>
      <c r="E17" s="13">
        <v>24580500</v>
      </c>
      <c r="F17" s="13">
        <v>22848100</v>
      </c>
      <c r="G17" s="13">
        <v>19985200</v>
      </c>
      <c r="H17" s="13">
        <v>17107000</v>
      </c>
      <c r="I17" s="13">
        <v>17229300</v>
      </c>
      <c r="J17" s="13">
        <v>10672100</v>
      </c>
      <c r="K17" s="13"/>
    </row>
    <row r="18" spans="3:11" x14ac:dyDescent="0.2">
      <c r="C18" s="11" t="s">
        <v>30</v>
      </c>
      <c r="D18" s="13">
        <v>3603900</v>
      </c>
      <c r="E18" s="13">
        <v>3489600</v>
      </c>
      <c r="F18" s="13">
        <v>3329100</v>
      </c>
      <c r="G18" s="13">
        <v>2555400</v>
      </c>
      <c r="H18" s="13">
        <v>543100</v>
      </c>
      <c r="I18" s="13">
        <v>2285900</v>
      </c>
      <c r="J18" s="13">
        <v>1731200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34300</v>
      </c>
      <c r="F20" s="13">
        <v>1100</v>
      </c>
      <c r="G20" s="13">
        <v>18200</v>
      </c>
      <c r="H20" s="13">
        <v>26900</v>
      </c>
      <c r="I20" s="13">
        <v>29200</v>
      </c>
      <c r="J20" s="13">
        <v>11400</v>
      </c>
      <c r="K20" s="13"/>
    </row>
    <row r="21" spans="3:11" x14ac:dyDescent="0.2">
      <c r="C21" s="11" t="s">
        <v>33</v>
      </c>
      <c r="D21" s="13">
        <v>5757300</v>
      </c>
      <c r="E21" s="13">
        <v>5685900</v>
      </c>
      <c r="F21" s="13">
        <v>5462200</v>
      </c>
      <c r="G21" s="13">
        <v>4447900</v>
      </c>
      <c r="H21" s="13">
        <v>2448900</v>
      </c>
      <c r="I21" s="13">
        <v>3999600</v>
      </c>
      <c r="J21" s="13">
        <v>2585300</v>
      </c>
      <c r="K21" s="13"/>
    </row>
    <row r="22" spans="3:11" x14ac:dyDescent="0.2">
      <c r="C22" s="11" t="s">
        <v>34</v>
      </c>
      <c r="D22" s="13">
        <v>261900</v>
      </c>
      <c r="E22" s="13">
        <v>218900</v>
      </c>
      <c r="F22" s="13">
        <v>166700</v>
      </c>
      <c r="G22" s="13">
        <v>160400</v>
      </c>
      <c r="H22" s="13">
        <v>172500</v>
      </c>
      <c r="I22" s="13">
        <v>191900</v>
      </c>
      <c r="J22" s="13">
        <v>135100</v>
      </c>
      <c r="K22" s="13"/>
    </row>
    <row r="23" spans="3:11" x14ac:dyDescent="0.2">
      <c r="C23" s="11" t="s">
        <v>35</v>
      </c>
      <c r="D23" s="13">
        <v>3407200</v>
      </c>
      <c r="E23" s="13">
        <v>3354700</v>
      </c>
      <c r="F23" s="13">
        <v>3239300</v>
      </c>
      <c r="G23" s="13">
        <v>2479200</v>
      </c>
      <c r="H23" s="13">
        <v>382900</v>
      </c>
      <c r="I23" s="13">
        <v>1722600</v>
      </c>
      <c r="J23" s="13">
        <v>1475800</v>
      </c>
      <c r="K23" s="13"/>
    </row>
    <row r="24" spans="3:11" x14ac:dyDescent="0.2">
      <c r="C24" s="11" t="s">
        <v>36</v>
      </c>
      <c r="D24" s="13">
        <v>828200</v>
      </c>
      <c r="E24" s="13">
        <v>673200</v>
      </c>
      <c r="F24" s="13">
        <v>802600</v>
      </c>
      <c r="G24" s="13">
        <v>661900</v>
      </c>
      <c r="H24" s="13">
        <v>200600</v>
      </c>
      <c r="I24" s="13">
        <v>392800</v>
      </c>
      <c r="J24" s="13">
        <v>159100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2578900</v>
      </c>
      <c r="E26" s="13">
        <v>2681600</v>
      </c>
      <c r="F26" s="13">
        <v>2436700</v>
      </c>
      <c r="G26" s="13">
        <v>1817400</v>
      </c>
      <c r="H26" s="13">
        <v>182300</v>
      </c>
      <c r="I26" s="13">
        <v>1329800</v>
      </c>
      <c r="J26" s="13">
        <v>1316700</v>
      </c>
      <c r="K26" s="13"/>
    </row>
    <row r="27" spans="3:11" x14ac:dyDescent="0.2">
      <c r="C27" s="11" t="s">
        <v>38</v>
      </c>
      <c r="D27" s="13">
        <v>2442300</v>
      </c>
      <c r="E27" s="13">
        <v>2530100</v>
      </c>
      <c r="F27" s="13">
        <v>2299900</v>
      </c>
      <c r="G27" s="13">
        <v>1646800</v>
      </c>
      <c r="H27" s="13">
        <v>104000</v>
      </c>
      <c r="I27" s="13">
        <v>1208600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-34300</v>
      </c>
      <c r="F32" s="13">
        <v>-1100</v>
      </c>
      <c r="G32" s="13">
        <v>-18200</v>
      </c>
      <c r="H32" s="13">
        <v>-26900</v>
      </c>
      <c r="I32" s="13">
        <v>-29200</v>
      </c>
      <c r="J32" s="13">
        <v>-11400</v>
      </c>
      <c r="K32" s="13"/>
    </row>
    <row r="33" spans="2:11" x14ac:dyDescent="0.2">
      <c r="C33" s="11" t="s">
        <v>44</v>
      </c>
      <c r="D33" s="13">
        <v>2442300</v>
      </c>
      <c r="E33" s="13">
        <v>2530100</v>
      </c>
      <c r="F33" s="13">
        <v>2299900</v>
      </c>
      <c r="G33" s="13">
        <v>1646800</v>
      </c>
      <c r="H33" s="13">
        <v>104000</v>
      </c>
      <c r="I33" s="13">
        <v>1208600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2442300</v>
      </c>
      <c r="E35" s="13">
        <v>2530100</v>
      </c>
      <c r="F35" s="13">
        <v>2299900</v>
      </c>
      <c r="G35" s="13">
        <v>1646800</v>
      </c>
      <c r="H35" s="13">
        <v>104000</v>
      </c>
      <c r="I35" s="13">
        <v>1208600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2827500</v>
      </c>
      <c r="F41" s="13">
        <v>2094700</v>
      </c>
      <c r="G41" s="13">
        <v>3745000</v>
      </c>
      <c r="H41" s="13">
        <v>10621400</v>
      </c>
      <c r="I41" s="13">
        <v>5427000</v>
      </c>
      <c r="J41" s="13">
        <v>2094100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244600</v>
      </c>
      <c r="I42" s="13">
        <v>573400</v>
      </c>
      <c r="J42" s="13">
        <v>12600</v>
      </c>
      <c r="K42" s="13"/>
    </row>
    <row r="43" spans="2:11" x14ac:dyDescent="0.2">
      <c r="C43" s="11" t="s">
        <v>51</v>
      </c>
      <c r="D43" s="13">
        <v>4047000</v>
      </c>
      <c r="E43" s="13">
        <v>3920600</v>
      </c>
      <c r="F43" s="13">
        <v>3513900</v>
      </c>
      <c r="G43" s="13">
        <v>3348100</v>
      </c>
      <c r="H43" s="13">
        <v>3067900</v>
      </c>
      <c r="I43" s="13">
        <v>3113000</v>
      </c>
      <c r="J43" s="13">
        <v>3068500</v>
      </c>
      <c r="K43" s="13"/>
    </row>
    <row r="44" spans="2:11" x14ac:dyDescent="0.2">
      <c r="C44" s="11" t="s">
        <v>52</v>
      </c>
      <c r="D44" s="13">
        <v>3263300</v>
      </c>
      <c r="E44" s="13">
        <v>3039700</v>
      </c>
      <c r="F44" s="13">
        <v>2980700</v>
      </c>
      <c r="G44" s="13">
        <v>2780600</v>
      </c>
      <c r="H44" s="13">
        <v>2360900</v>
      </c>
      <c r="I44" s="13">
        <v>2430700</v>
      </c>
      <c r="J44" s="13">
        <v>2328800</v>
      </c>
      <c r="K44" s="13"/>
    </row>
    <row r="45" spans="2:11" x14ac:dyDescent="0.2">
      <c r="C45" s="11" t="s">
        <v>53</v>
      </c>
      <c r="D45" s="13">
        <v>458600</v>
      </c>
      <c r="E45" s="13">
        <v>705200</v>
      </c>
      <c r="F45" s="13">
        <v>417900</v>
      </c>
      <c r="G45" s="13">
        <v>452600</v>
      </c>
      <c r="H45" s="13">
        <v>327800</v>
      </c>
      <c r="I45" s="13">
        <v>347900</v>
      </c>
      <c r="J45" s="13">
        <v>362900</v>
      </c>
      <c r="K45" s="13"/>
    </row>
    <row r="46" spans="2:11" x14ac:dyDescent="0.2">
      <c r="C46" s="11" t="s">
        <v>54</v>
      </c>
      <c r="D46" s="13">
        <v>10390300</v>
      </c>
      <c r="E46" s="13">
        <v>10745000</v>
      </c>
      <c r="F46" s="13">
        <v>9234800</v>
      </c>
      <c r="G46" s="13">
        <v>10548200</v>
      </c>
      <c r="H46" s="13">
        <v>16784100</v>
      </c>
      <c r="I46" s="13">
        <v>12063700</v>
      </c>
      <c r="J46" s="13">
        <v>8023800</v>
      </c>
      <c r="K46" s="13"/>
    </row>
    <row r="47" spans="2:11" x14ac:dyDescent="0.2">
      <c r="C47" s="11" t="s">
        <v>55</v>
      </c>
      <c r="D47" s="13">
        <v>852100</v>
      </c>
      <c r="E47" s="13">
        <v>446600</v>
      </c>
      <c r="F47" s="13">
        <v>417900</v>
      </c>
      <c r="G47" s="13">
        <v>324100</v>
      </c>
      <c r="H47" s="13">
        <v>157800</v>
      </c>
      <c r="I47" s="13">
        <v>165000</v>
      </c>
      <c r="J47" s="13">
        <v>218700</v>
      </c>
      <c r="K47" s="13"/>
    </row>
    <row r="48" spans="2:11" x14ac:dyDescent="0.2">
      <c r="C48" s="11" t="s">
        <v>56</v>
      </c>
      <c r="D48" s="13">
        <v>9496800</v>
      </c>
      <c r="E48" s="13">
        <v>9120200</v>
      </c>
      <c r="F48" s="13">
        <v>8290100</v>
      </c>
      <c r="G48" s="13">
        <v>8121200</v>
      </c>
      <c r="H48" s="13">
        <v>6239800</v>
      </c>
      <c r="I48" s="13">
        <v>6322500</v>
      </c>
      <c r="J48" s="13">
        <v>5916000</v>
      </c>
      <c r="K48" s="13"/>
    </row>
    <row r="49" spans="3:11" x14ac:dyDescent="0.2">
      <c r="C49" s="11" t="s">
        <v>57</v>
      </c>
      <c r="D49" s="13">
        <v>44562600</v>
      </c>
      <c r="E49" s="13">
        <v>45627300</v>
      </c>
      <c r="F49" s="13">
        <v>45801000</v>
      </c>
      <c r="G49" s="13">
        <v>47427500</v>
      </c>
      <c r="H49" s="13">
        <v>39986500</v>
      </c>
      <c r="I49" s="13">
        <v>39697000</v>
      </c>
      <c r="J49" s="13">
        <v>40601100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341500</v>
      </c>
      <c r="F52" s="13">
        <v>406100</v>
      </c>
      <c r="G52" s="13">
        <v>479900</v>
      </c>
      <c r="H52" s="13">
        <v>299700</v>
      </c>
      <c r="I52" s="13">
        <v>264800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66532800</v>
      </c>
      <c r="E54" s="13">
        <v>66898400</v>
      </c>
      <c r="F54" s="13">
        <v>64722700</v>
      </c>
      <c r="G54" s="13">
        <v>67570800</v>
      </c>
      <c r="H54" s="13">
        <v>63997600</v>
      </c>
      <c r="I54" s="13">
        <v>59009100</v>
      </c>
      <c r="J54" s="13">
        <v>55413300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2631800</v>
      </c>
      <c r="F57" s="13">
        <v>2454800</v>
      </c>
      <c r="G57" s="13">
        <v>2522500</v>
      </c>
      <c r="H57" s="13">
        <v>2280100</v>
      </c>
      <c r="I57" s="13">
        <v>1986300</v>
      </c>
      <c r="J57" s="13">
        <v>1997900</v>
      </c>
      <c r="K57" s="13"/>
    </row>
    <row r="58" spans="3:11" x14ac:dyDescent="0.2">
      <c r="C58" s="11" t="s">
        <v>66</v>
      </c>
      <c r="D58" s="13">
        <v>3532500</v>
      </c>
      <c r="E58" s="13">
        <v>2983300</v>
      </c>
      <c r="F58" s="13">
        <v>2148100</v>
      </c>
      <c r="G58" s="13">
        <v>2130100</v>
      </c>
      <c r="H58" s="13">
        <v>1419000</v>
      </c>
      <c r="I58" s="13">
        <v>1045900</v>
      </c>
      <c r="J58" s="13">
        <v>1897200</v>
      </c>
      <c r="K58" s="13"/>
    </row>
    <row r="59" spans="3:11" x14ac:dyDescent="0.2">
      <c r="C59" s="11" t="s">
        <v>67</v>
      </c>
      <c r="D59" s="13">
        <v>2626600</v>
      </c>
      <c r="E59" s="13">
        <v>2986600</v>
      </c>
      <c r="F59" s="13">
        <v>2889800</v>
      </c>
      <c r="G59" s="13">
        <v>3265100</v>
      </c>
      <c r="H59" s="13">
        <v>2181000</v>
      </c>
      <c r="I59" s="13">
        <v>1766400</v>
      </c>
      <c r="J59" s="13">
        <v>3211600</v>
      </c>
      <c r="K59" s="13"/>
    </row>
    <row r="60" spans="3:11" x14ac:dyDescent="0.2">
      <c r="C60" s="11" t="s">
        <v>68</v>
      </c>
      <c r="D60" s="13">
        <v>10927600</v>
      </c>
      <c r="E60" s="13">
        <v>10767100</v>
      </c>
      <c r="F60" s="13">
        <v>9498800</v>
      </c>
      <c r="G60" s="13">
        <v>10163800</v>
      </c>
      <c r="H60" s="13">
        <v>7548600</v>
      </c>
      <c r="I60" s="13">
        <v>6303400</v>
      </c>
      <c r="J60" s="13">
        <v>8557400</v>
      </c>
      <c r="K60" s="13"/>
    </row>
    <row r="61" spans="3:11" x14ac:dyDescent="0.2">
      <c r="C61" s="11" t="s">
        <v>69</v>
      </c>
      <c r="D61" s="13">
        <v>10150100</v>
      </c>
      <c r="E61" s="13">
        <v>9901600</v>
      </c>
      <c r="F61" s="13">
        <v>10894500</v>
      </c>
      <c r="G61" s="13">
        <v>12672600</v>
      </c>
      <c r="H61" s="13">
        <v>13131500</v>
      </c>
      <c r="I61" s="13">
        <v>9519700</v>
      </c>
      <c r="J61" s="13">
        <v>4631300</v>
      </c>
      <c r="K61" s="13"/>
    </row>
    <row r="62" spans="3:11" x14ac:dyDescent="0.2">
      <c r="C62" s="11" t="s">
        <v>70</v>
      </c>
      <c r="D62" s="13">
        <v>397600</v>
      </c>
      <c r="E62" s="13">
        <v>376900</v>
      </c>
      <c r="F62" s="13">
        <v>531200</v>
      </c>
      <c r="G62" s="13">
        <v>409400</v>
      </c>
      <c r="H62" s="13">
        <v>294800</v>
      </c>
      <c r="I62" s="13">
        <v>511700</v>
      </c>
      <c r="J62" s="13">
        <v>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24083200</v>
      </c>
      <c r="E66" s="13">
        <v>23909600</v>
      </c>
      <c r="F66" s="13">
        <v>23954300</v>
      </c>
      <c r="G66" s="13">
        <v>26771300</v>
      </c>
      <c r="H66" s="13">
        <v>23877700</v>
      </c>
      <c r="I66" s="13">
        <v>19359200</v>
      </c>
      <c r="J66" s="13">
        <v>17168500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16310200</v>
      </c>
      <c r="E72" s="13">
        <v>16994600</v>
      </c>
      <c r="F72" s="13">
        <v>14361400</v>
      </c>
      <c r="G72" s="13">
        <v>14438800</v>
      </c>
      <c r="H72" s="13">
        <v>14623900</v>
      </c>
      <c r="I72" s="13">
        <v>13739200</v>
      </c>
      <c r="J72" s="13">
        <v>13660400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41801400</v>
      </c>
      <c r="E76" s="13">
        <v>42267000</v>
      </c>
      <c r="F76" s="13">
        <v>40028900</v>
      </c>
      <c r="G76" s="13">
        <v>39877200</v>
      </c>
      <c r="H76" s="13">
        <v>39471600</v>
      </c>
      <c r="I76" s="13">
        <v>39048400</v>
      </c>
      <c r="J76" s="13">
        <v>37667700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2442300</v>
      </c>
      <c r="E81" s="13">
        <v>2530100</v>
      </c>
      <c r="F81" s="13">
        <v>2299900</v>
      </c>
      <c r="G81" s="13">
        <v>1646800</v>
      </c>
      <c r="H81" s="13">
        <v>104000</v>
      </c>
      <c r="I81" s="13">
        <v>1208600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1810700</v>
      </c>
      <c r="E83" s="13">
        <v>1816100</v>
      </c>
      <c r="F83" s="13">
        <v>1730300</v>
      </c>
      <c r="G83" s="13">
        <v>1455700</v>
      </c>
      <c r="H83" s="13">
        <v>1384700</v>
      </c>
      <c r="I83" s="13">
        <v>1206400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5046100</v>
      </c>
      <c r="E89" s="13">
        <v>5373100</v>
      </c>
      <c r="F89" s="13">
        <v>5111700</v>
      </c>
      <c r="G89" s="13">
        <v>5168900</v>
      </c>
      <c r="H89" s="13">
        <v>3612200</v>
      </c>
      <c r="I89" s="13">
        <v>3702200</v>
      </c>
      <c r="J89" s="13">
        <v>2700900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-1575700</v>
      </c>
      <c r="E91" s="13">
        <v>-1692300</v>
      </c>
      <c r="F91" s="13">
        <v>-1680000</v>
      </c>
      <c r="G91" s="13">
        <v>-1171400</v>
      </c>
      <c r="H91" s="13">
        <v>-795100</v>
      </c>
      <c r="I91" s="13">
        <v>-1013400</v>
      </c>
      <c r="J91" s="13">
        <v>-812900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-3749900</v>
      </c>
      <c r="E94" s="13">
        <v>-1905600</v>
      </c>
      <c r="F94" s="13">
        <v>-2799000</v>
      </c>
      <c r="G94" s="13">
        <v>-9166400</v>
      </c>
      <c r="H94" s="13">
        <v>-587200</v>
      </c>
      <c r="I94" s="13">
        <v>-1898800</v>
      </c>
      <c r="J94" s="13">
        <v>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1204100</v>
      </c>
      <c r="E96" s="13">
        <v>538300</v>
      </c>
      <c r="F96" s="13">
        <v>485200</v>
      </c>
      <c r="G96" s="13">
        <v>156900</v>
      </c>
      <c r="H96" s="13">
        <v>615300</v>
      </c>
      <c r="I96" s="13">
        <v>995400</v>
      </c>
      <c r="J96" s="13">
        <v>554200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-1705100</v>
      </c>
      <c r="E100" s="13">
        <v>-2680400</v>
      </c>
      <c r="F100" s="13">
        <v>-3826000</v>
      </c>
      <c r="G100" s="13">
        <v>-2320000</v>
      </c>
      <c r="H100" s="13">
        <v>1832400</v>
      </c>
      <c r="I100" s="13">
        <v>1547500</v>
      </c>
      <c r="J100" s="13">
        <v>-1957900</v>
      </c>
      <c r="K100" s="13"/>
    </row>
    <row r="101" spans="3:11" x14ac:dyDescent="0.2">
      <c r="C101" s="11" t="s">
        <v>19</v>
      </c>
      <c r="D101" s="13">
        <v>91100</v>
      </c>
      <c r="E101" s="13">
        <v>-126000</v>
      </c>
      <c r="F101" s="13">
        <v>88700</v>
      </c>
      <c r="G101" s="13">
        <v>188800</v>
      </c>
      <c r="H101" s="13">
        <v>-150500</v>
      </c>
      <c r="I101" s="13">
        <v>24700</v>
      </c>
      <c r="J101" s="13">
        <v>5700</v>
      </c>
      <c r="K101" s="13"/>
    </row>
    <row r="102" spans="3:11" x14ac:dyDescent="0.2">
      <c r="C102" s="11" t="s">
        <v>20</v>
      </c>
      <c r="D102" s="13">
        <v>-317800</v>
      </c>
      <c r="E102" s="13">
        <v>661000</v>
      </c>
      <c r="F102" s="13">
        <v>-1424600</v>
      </c>
      <c r="G102" s="13">
        <v>-6128700</v>
      </c>
      <c r="H102" s="13">
        <v>4707000</v>
      </c>
      <c r="I102" s="13">
        <v>3375600</v>
      </c>
      <c r="J102" s="13">
        <v>792300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6827900</v>
      </c>
      <c r="E8" s="13">
        <v>5974700</v>
      </c>
      <c r="F8" s="13">
        <v>5511500</v>
      </c>
      <c r="G8" s="13">
        <v>5278500</v>
      </c>
      <c r="H8" s="13">
        <v>4662600</v>
      </c>
      <c r="I8" s="13">
        <v>4508400</v>
      </c>
      <c r="J8" s="13">
        <v>3683700</v>
      </c>
      <c r="K8" s="13"/>
    </row>
    <row r="9" spans="1:11" x14ac:dyDescent="0.2">
      <c r="C9" s="11" t="s">
        <v>22</v>
      </c>
      <c r="D9" s="13">
        <v>5186100</v>
      </c>
      <c r="E9" s="13">
        <v>4474300</v>
      </c>
      <c r="F9" s="13">
        <v>4138300</v>
      </c>
      <c r="G9" s="13">
        <v>3920500</v>
      </c>
      <c r="H9" s="13">
        <v>3438100</v>
      </c>
      <c r="I9" s="13">
        <v>3316900</v>
      </c>
      <c r="J9" s="13">
        <v>2640900</v>
      </c>
      <c r="K9" s="13"/>
    </row>
    <row r="10" spans="1:11" x14ac:dyDescent="0.2">
      <c r="C10" s="11" t="s">
        <v>23</v>
      </c>
      <c r="D10" s="13">
        <v>1641800</v>
      </c>
      <c r="E10" s="13">
        <v>1500500</v>
      </c>
      <c r="F10" s="13">
        <v>1373300</v>
      </c>
      <c r="G10" s="13">
        <v>1358000</v>
      </c>
      <c r="H10" s="13">
        <v>1224500</v>
      </c>
      <c r="I10" s="13">
        <v>1191500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466400</v>
      </c>
      <c r="E12" s="13">
        <v>424400</v>
      </c>
      <c r="F12" s="13">
        <v>435700</v>
      </c>
      <c r="G12" s="13">
        <v>395100</v>
      </c>
      <c r="H12" s="13">
        <v>359700</v>
      </c>
      <c r="I12" s="13">
        <v>331800</v>
      </c>
      <c r="J12" s="13">
        <v>287400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1800</v>
      </c>
      <c r="G14" s="13">
        <v>-17300</v>
      </c>
      <c r="H14" s="13">
        <v>7200</v>
      </c>
      <c r="I14" s="13">
        <v>50400</v>
      </c>
      <c r="J14" s="13">
        <v>29100</v>
      </c>
      <c r="K14" s="13"/>
    </row>
    <row r="15" spans="1:11" x14ac:dyDescent="0.2">
      <c r="C15" s="11" t="s">
        <v>28</v>
      </c>
      <c r="D15" s="13">
        <v>158400</v>
      </c>
      <c r="E15" s="13">
        <v>164800</v>
      </c>
      <c r="F15" s="13">
        <v>161300</v>
      </c>
      <c r="G15" s="13">
        <v>153100</v>
      </c>
      <c r="H15" s="13">
        <v>144400</v>
      </c>
      <c r="I15" s="13">
        <v>137100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6317900</v>
      </c>
      <c r="E17" s="13">
        <v>5594700</v>
      </c>
      <c r="F17" s="13">
        <v>5167600</v>
      </c>
      <c r="G17" s="13">
        <v>4871700</v>
      </c>
      <c r="H17" s="13">
        <v>4322500</v>
      </c>
      <c r="I17" s="13">
        <v>4142700</v>
      </c>
      <c r="J17" s="13">
        <v>3373400</v>
      </c>
      <c r="K17" s="13"/>
    </row>
    <row r="18" spans="3:11" x14ac:dyDescent="0.2">
      <c r="C18" s="11" t="s">
        <v>30</v>
      </c>
      <c r="D18" s="13">
        <v>510000</v>
      </c>
      <c r="E18" s="13">
        <v>380000</v>
      </c>
      <c r="F18" s="13">
        <v>344000</v>
      </c>
      <c r="G18" s="13">
        <v>406800</v>
      </c>
      <c r="H18" s="13">
        <v>340000</v>
      </c>
      <c r="I18" s="13">
        <v>365700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48500</v>
      </c>
      <c r="F20" s="13">
        <v>4000</v>
      </c>
      <c r="G20" s="13">
        <v>-5800</v>
      </c>
      <c r="H20" s="13">
        <v>35600</v>
      </c>
      <c r="I20" s="13">
        <v>40600</v>
      </c>
      <c r="J20" s="13">
        <v>19000</v>
      </c>
      <c r="K20" s="13"/>
    </row>
    <row r="21" spans="3:11" x14ac:dyDescent="0.2">
      <c r="C21" s="11" t="s">
        <v>33</v>
      </c>
      <c r="D21" s="13">
        <v>624000</v>
      </c>
      <c r="E21" s="13">
        <v>496300</v>
      </c>
      <c r="F21" s="13">
        <v>501300</v>
      </c>
      <c r="G21" s="13">
        <v>565700</v>
      </c>
      <c r="H21" s="13">
        <v>448900</v>
      </c>
      <c r="I21" s="13">
        <v>462200</v>
      </c>
      <c r="J21" s="13">
        <v>409500</v>
      </c>
      <c r="K21" s="13"/>
    </row>
    <row r="22" spans="3:11" x14ac:dyDescent="0.2">
      <c r="C22" s="11" t="s">
        <v>34</v>
      </c>
      <c r="D22" s="13">
        <v>90000</v>
      </c>
      <c r="E22" s="13">
        <v>79800</v>
      </c>
      <c r="F22" s="13">
        <v>38900</v>
      </c>
      <c r="G22" s="13">
        <v>24300</v>
      </c>
      <c r="H22" s="13">
        <v>23900</v>
      </c>
      <c r="I22" s="13">
        <v>28200</v>
      </c>
      <c r="J22" s="13">
        <v>28300</v>
      </c>
      <c r="K22" s="13"/>
    </row>
    <row r="23" spans="3:11" x14ac:dyDescent="0.2">
      <c r="C23" s="11" t="s">
        <v>35</v>
      </c>
      <c r="D23" s="13">
        <v>360900</v>
      </c>
      <c r="E23" s="13">
        <v>238800</v>
      </c>
      <c r="F23" s="13">
        <v>299600</v>
      </c>
      <c r="G23" s="13">
        <v>406100</v>
      </c>
      <c r="H23" s="13">
        <v>274400</v>
      </c>
      <c r="I23" s="13">
        <v>248100</v>
      </c>
      <c r="J23" s="13">
        <v>235100</v>
      </c>
      <c r="K23" s="13"/>
    </row>
    <row r="24" spans="3:11" x14ac:dyDescent="0.2">
      <c r="C24" s="11" t="s">
        <v>36</v>
      </c>
      <c r="D24" s="13">
        <v>39100</v>
      </c>
      <c r="E24" s="13">
        <v>22900</v>
      </c>
      <c r="F24" s="13">
        <v>24100</v>
      </c>
      <c r="G24" s="13">
        <v>131400</v>
      </c>
      <c r="H24" s="13">
        <v>36400</v>
      </c>
      <c r="I24" s="13">
        <v>19400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</v>
      </c>
      <c r="E26" s="13">
        <v>215900</v>
      </c>
      <c r="F26" s="13">
        <v>275500</v>
      </c>
      <c r="G26" s="13">
        <v>274700</v>
      </c>
      <c r="H26" s="13">
        <v>238000</v>
      </c>
      <c r="I26" s="13">
        <v>228700</v>
      </c>
      <c r="J26" s="13">
        <v>208700</v>
      </c>
      <c r="K26" s="13"/>
    </row>
    <row r="27" spans="3:11" x14ac:dyDescent="0.2">
      <c r="C27" s="11" t="s">
        <v>38</v>
      </c>
      <c r="D27" s="13">
        <v>321100</v>
      </c>
      <c r="E27" s="13">
        <v>215100</v>
      </c>
      <c r="F27" s="13">
        <v>275400</v>
      </c>
      <c r="G27" s="13">
        <v>274400</v>
      </c>
      <c r="H27" s="13">
        <v>237700</v>
      </c>
      <c r="I27" s="13">
        <v>227900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-48500</v>
      </c>
      <c r="F32" s="13">
        <v>-4000</v>
      </c>
      <c r="G32" s="13">
        <v>5800</v>
      </c>
      <c r="H32" s="13">
        <v>-35600</v>
      </c>
      <c r="I32" s="13">
        <v>-40600</v>
      </c>
      <c r="J32" s="13">
        <v>-19000</v>
      </c>
      <c r="K32" s="13"/>
    </row>
    <row r="33" spans="2:11" x14ac:dyDescent="0.2">
      <c r="C33" s="11" t="s">
        <v>44</v>
      </c>
      <c r="D33" s="13">
        <v>321100</v>
      </c>
      <c r="E33" s="13">
        <v>215100</v>
      </c>
      <c r="F33" s="13">
        <v>275400</v>
      </c>
      <c r="G33" s="13">
        <v>274400</v>
      </c>
      <c r="H33" s="13">
        <v>237700</v>
      </c>
      <c r="I33" s="13">
        <v>227900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215100</v>
      </c>
      <c r="F35" s="13">
        <v>275400</v>
      </c>
      <c r="G35" s="13">
        <v>274400</v>
      </c>
      <c r="H35" s="13">
        <v>237700</v>
      </c>
      <c r="I35" s="13">
        <v>227900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197400</v>
      </c>
      <c r="F41" s="13">
        <v>211100</v>
      </c>
      <c r="G41" s="13">
        <v>259000</v>
      </c>
      <c r="H41" s="13">
        <v>278800</v>
      </c>
      <c r="I41" s="13">
        <v>221100</v>
      </c>
      <c r="J41" s="13">
        <v>208500</v>
      </c>
      <c r="K41" s="13"/>
    </row>
    <row r="42" spans="2:11" x14ac:dyDescent="0.2">
      <c r="C42" s="11" t="s">
        <v>50</v>
      </c>
      <c r="D42" s="13">
        <v>1300</v>
      </c>
      <c r="E42" s="13">
        <v>10500</v>
      </c>
      <c r="F42" s="13">
        <v>1000</v>
      </c>
      <c r="G42" s="13">
        <v>1200</v>
      </c>
      <c r="H42" s="13">
        <v>1500</v>
      </c>
      <c r="I42" s="13">
        <v>8400</v>
      </c>
      <c r="J42" s="13">
        <v>18000</v>
      </c>
      <c r="K42" s="13"/>
    </row>
    <row r="43" spans="2:11" x14ac:dyDescent="0.2">
      <c r="C43" s="11" t="s">
        <v>51</v>
      </c>
      <c r="D43" s="13">
        <v>3055900</v>
      </c>
      <c r="E43" s="13">
        <v>2804600</v>
      </c>
      <c r="F43" s="13">
        <v>2661800</v>
      </c>
      <c r="G43" s="13">
        <v>2870300</v>
      </c>
      <c r="H43" s="13">
        <v>2590400</v>
      </c>
      <c r="I43" s="13">
        <v>2130200</v>
      </c>
      <c r="J43" s="13">
        <v>1793800</v>
      </c>
      <c r="K43" s="13"/>
    </row>
    <row r="44" spans="2:11" x14ac:dyDescent="0.2">
      <c r="C44" s="11" t="s">
        <v>52</v>
      </c>
      <c r="D44" s="13">
        <v>2773700</v>
      </c>
      <c r="E44" s="13">
        <v>2298000</v>
      </c>
      <c r="F44" s="13">
        <v>1946300</v>
      </c>
      <c r="G44" s="13">
        <v>1670500</v>
      </c>
      <c r="H44" s="13">
        <v>1316700</v>
      </c>
      <c r="I44" s="13">
        <v>1219900</v>
      </c>
      <c r="J44" s="13">
        <v>1142000</v>
      </c>
      <c r="K44" s="13"/>
    </row>
    <row r="45" spans="2:11" x14ac:dyDescent="0.2">
      <c r="C45" s="11" t="s">
        <v>53</v>
      </c>
      <c r="D45" s="13">
        <v>82600</v>
      </c>
      <c r="E45" s="13">
        <v>36100</v>
      </c>
      <c r="F45" s="13">
        <v>49500</v>
      </c>
      <c r="G45" s="13">
        <v>61300</v>
      </c>
      <c r="H45" s="13">
        <v>20700</v>
      </c>
      <c r="I45" s="13">
        <v>29500</v>
      </c>
      <c r="J45" s="13">
        <v>28700</v>
      </c>
      <c r="K45" s="13"/>
    </row>
    <row r="46" spans="2:11" x14ac:dyDescent="0.2">
      <c r="C46" s="11" t="s">
        <v>54</v>
      </c>
      <c r="D46" s="13">
        <v>6355200</v>
      </c>
      <c r="E46" s="13">
        <v>5508100</v>
      </c>
      <c r="F46" s="13">
        <v>5031800</v>
      </c>
      <c r="G46" s="13">
        <v>4980000</v>
      </c>
      <c r="H46" s="13">
        <v>4272900</v>
      </c>
      <c r="I46" s="13">
        <v>3671800</v>
      </c>
      <c r="J46" s="13">
        <v>3279000</v>
      </c>
      <c r="K46" s="13"/>
    </row>
    <row r="47" spans="2:11" x14ac:dyDescent="0.2">
      <c r="C47" s="11" t="s">
        <v>55</v>
      </c>
      <c r="D47" s="13">
        <v>135100</v>
      </c>
      <c r="E47" s="13">
        <v>152500</v>
      </c>
      <c r="F47" s="13">
        <v>166600</v>
      </c>
      <c r="G47" s="13">
        <v>215400</v>
      </c>
      <c r="H47" s="13">
        <v>203700</v>
      </c>
      <c r="I47" s="13">
        <v>203000</v>
      </c>
      <c r="J47" s="13">
        <v>200500</v>
      </c>
      <c r="K47" s="13"/>
    </row>
    <row r="48" spans="2:11" x14ac:dyDescent="0.2">
      <c r="C48" s="11" t="s">
        <v>56</v>
      </c>
      <c r="D48" s="13">
        <v>1804000</v>
      </c>
      <c r="E48" s="13">
        <v>1513800</v>
      </c>
      <c r="F48" s="13">
        <v>1354700</v>
      </c>
      <c r="G48" s="13">
        <v>1319100</v>
      </c>
      <c r="H48" s="13">
        <v>1210100</v>
      </c>
      <c r="I48" s="13">
        <v>1132300</v>
      </c>
      <c r="J48" s="13">
        <v>686600</v>
      </c>
      <c r="K48" s="13"/>
    </row>
    <row r="49" spans="3:11" x14ac:dyDescent="0.2">
      <c r="C49" s="11" t="s">
        <v>57</v>
      </c>
      <c r="D49" s="13">
        <v>1845300</v>
      </c>
      <c r="E49" s="13">
        <v>1889600</v>
      </c>
      <c r="F49" s="13">
        <v>1935200</v>
      </c>
      <c r="G49" s="13">
        <v>2019700</v>
      </c>
      <c r="H49" s="13">
        <v>1597000</v>
      </c>
      <c r="I49" s="13">
        <v>1635900</v>
      </c>
      <c r="J49" s="13">
        <v>1261900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281600</v>
      </c>
      <c r="E52" s="13">
        <v>287500</v>
      </c>
      <c r="F52" s="13">
        <v>333300</v>
      </c>
      <c r="G52" s="13">
        <v>401900</v>
      </c>
      <c r="H52" s="13">
        <v>343600</v>
      </c>
      <c r="I52" s="13">
        <v>343800</v>
      </c>
      <c r="J52" s="13">
        <v>682800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10971600</v>
      </c>
      <c r="E54" s="13">
        <v>9739600</v>
      </c>
      <c r="F54" s="13">
        <v>9215700</v>
      </c>
      <c r="G54" s="13">
        <v>9317300</v>
      </c>
      <c r="H54" s="13">
        <v>8057900</v>
      </c>
      <c r="I54" s="13">
        <v>7335400</v>
      </c>
      <c r="J54" s="13">
        <v>6450800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1254100</v>
      </c>
      <c r="F57" s="13">
        <v>1067800</v>
      </c>
      <c r="G57" s="13">
        <v>1023700</v>
      </c>
      <c r="H57" s="13">
        <v>1007200</v>
      </c>
      <c r="I57" s="13">
        <v>926300</v>
      </c>
      <c r="J57" s="13">
        <v>776100</v>
      </c>
      <c r="K57" s="13"/>
    </row>
    <row r="58" spans="3:11" x14ac:dyDescent="0.2">
      <c r="C58" s="11" t="s">
        <v>66</v>
      </c>
      <c r="D58" s="13">
        <v>610300</v>
      </c>
      <c r="E58" s="13">
        <v>719300</v>
      </c>
      <c r="F58" s="13">
        <v>261000</v>
      </c>
      <c r="G58" s="13">
        <v>183100</v>
      </c>
      <c r="H58" s="13">
        <v>396500</v>
      </c>
      <c r="I58" s="13">
        <v>470800</v>
      </c>
      <c r="J58" s="13">
        <v>271400</v>
      </c>
      <c r="K58" s="13"/>
    </row>
    <row r="59" spans="3:11" x14ac:dyDescent="0.2">
      <c r="C59" s="11" t="s">
        <v>67</v>
      </c>
      <c r="D59" s="13">
        <v>2710200</v>
      </c>
      <c r="E59" s="13">
        <v>2208300</v>
      </c>
      <c r="F59" s="13">
        <v>2354700</v>
      </c>
      <c r="G59" s="13">
        <v>2242200</v>
      </c>
      <c r="H59" s="13">
        <v>1702200</v>
      </c>
      <c r="I59" s="13">
        <v>1330900</v>
      </c>
      <c r="J59" s="13">
        <v>1437800</v>
      </c>
      <c r="K59" s="13"/>
    </row>
    <row r="60" spans="3:11" x14ac:dyDescent="0.2">
      <c r="C60" s="11" t="s">
        <v>68</v>
      </c>
      <c r="D60" s="13">
        <v>5311200</v>
      </c>
      <c r="E60" s="13">
        <v>4823800</v>
      </c>
      <c r="F60" s="13">
        <v>4277300</v>
      </c>
      <c r="G60" s="13">
        <v>4024100</v>
      </c>
      <c r="H60" s="13">
        <v>3622200</v>
      </c>
      <c r="I60" s="13">
        <v>3172800</v>
      </c>
      <c r="J60" s="13">
        <v>2910500</v>
      </c>
      <c r="K60" s="13"/>
    </row>
    <row r="61" spans="3:11" x14ac:dyDescent="0.2">
      <c r="C61" s="11" t="s">
        <v>69</v>
      </c>
      <c r="D61" s="13">
        <v>760000</v>
      </c>
      <c r="E61" s="13">
        <v>747200</v>
      </c>
      <c r="F61" s="13">
        <v>1024700</v>
      </c>
      <c r="G61" s="13">
        <v>1271600</v>
      </c>
      <c r="H61" s="13">
        <v>806800</v>
      </c>
      <c r="I61" s="13">
        <v>763400</v>
      </c>
      <c r="J61" s="13">
        <v>524000</v>
      </c>
      <c r="K61" s="13"/>
    </row>
    <row r="62" spans="3:11" x14ac:dyDescent="0.2">
      <c r="C62" s="11" t="s">
        <v>70</v>
      </c>
      <c r="D62" s="13">
        <v>274400</v>
      </c>
      <c r="E62" s="13">
        <v>298300</v>
      </c>
      <c r="F62" s="13">
        <v>247900</v>
      </c>
      <c r="G62" s="13">
        <v>155600</v>
      </c>
      <c r="H62" s="13">
        <v>210200</v>
      </c>
      <c r="I62" s="13">
        <v>247000</v>
      </c>
      <c r="J62" s="13">
        <v>226400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7690600</v>
      </c>
      <c r="E66" s="13">
        <v>6789300</v>
      </c>
      <c r="F66" s="13">
        <v>6458000</v>
      </c>
      <c r="G66" s="13">
        <v>6771100</v>
      </c>
      <c r="H66" s="13">
        <v>5826500</v>
      </c>
      <c r="I66" s="13">
        <v>5175500</v>
      </c>
      <c r="J66" s="13">
        <v>4596400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2741100</v>
      </c>
      <c r="E72" s="13">
        <v>2508900</v>
      </c>
      <c r="F72" s="13">
        <v>2382600</v>
      </c>
      <c r="G72" s="13">
        <v>2195800</v>
      </c>
      <c r="H72" s="13">
        <v>2001000</v>
      </c>
      <c r="I72" s="13">
        <v>1862100</v>
      </c>
      <c r="J72" s="13">
        <v>1691900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3277500</v>
      </c>
      <c r="E76" s="13">
        <v>2947500</v>
      </c>
      <c r="F76" s="13">
        <v>2755200</v>
      </c>
      <c r="G76" s="13">
        <v>2531600</v>
      </c>
      <c r="H76" s="13">
        <v>2218200</v>
      </c>
      <c r="I76" s="13">
        <v>2141400</v>
      </c>
      <c r="J76" s="13">
        <v>1832500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321100</v>
      </c>
      <c r="E81" s="13">
        <v>215100</v>
      </c>
      <c r="F81" s="13">
        <v>275400</v>
      </c>
      <c r="G81" s="13">
        <v>274400</v>
      </c>
      <c r="H81" s="13">
        <v>237700</v>
      </c>
      <c r="I81" s="13">
        <v>227900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120900</v>
      </c>
      <c r="F83" s="13">
        <v>112100</v>
      </c>
      <c r="G83" s="13">
        <v>106100</v>
      </c>
      <c r="H83" s="13">
        <v>105000</v>
      </c>
      <c r="I83" s="13">
        <v>101100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534600</v>
      </c>
      <c r="E89" s="13">
        <v>113700</v>
      </c>
      <c r="F89" s="13">
        <v>240100</v>
      </c>
      <c r="G89" s="13">
        <v>416900</v>
      </c>
      <c r="H89" s="13">
        <v>278800</v>
      </c>
      <c r="I89" s="13">
        <v>-53300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-187000</v>
      </c>
      <c r="F91" s="13">
        <v>-205100</v>
      </c>
      <c r="G91" s="13">
        <v>-188600</v>
      </c>
      <c r="H91" s="13">
        <v>-132200</v>
      </c>
      <c r="I91" s="13">
        <v>-137600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-210600</v>
      </c>
      <c r="F94" s="13">
        <v>-152000</v>
      </c>
      <c r="G94" s="13">
        <v>-587700</v>
      </c>
      <c r="H94" s="13">
        <v>-22900</v>
      </c>
      <c r="I94" s="13">
        <v>-106800</v>
      </c>
      <c r="J94" s="13">
        <v>-592900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89200</v>
      </c>
      <c r="F96" s="13">
        <v>86800</v>
      </c>
      <c r="G96" s="13">
        <v>79200</v>
      </c>
      <c r="H96" s="13">
        <v>78200</v>
      </c>
      <c r="I96" s="13">
        <v>57700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-287900</v>
      </c>
      <c r="E100" s="13">
        <v>83200</v>
      </c>
      <c r="F100" s="13">
        <v>-136000</v>
      </c>
      <c r="G100" s="13">
        <v>151000</v>
      </c>
      <c r="H100" s="13">
        <v>-198200</v>
      </c>
      <c r="I100" s="13">
        <v>172700</v>
      </c>
      <c r="J100" s="13">
        <v>453600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-13700</v>
      </c>
      <c r="F102" s="13">
        <v>-47900</v>
      </c>
      <c r="G102" s="13">
        <v>-19800</v>
      </c>
      <c r="H102" s="13">
        <v>57700</v>
      </c>
      <c r="I102" s="13">
        <v>12600</v>
      </c>
      <c r="J102" s="13">
        <v>52400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1242900</v>
      </c>
      <c r="E8" s="13">
        <v>1109800</v>
      </c>
      <c r="F8" s="13">
        <v>1000800</v>
      </c>
      <c r="G8" s="13">
        <v>1028500</v>
      </c>
      <c r="H8" s="13">
        <v>955200</v>
      </c>
      <c r="I8" s="13">
        <v>867600</v>
      </c>
      <c r="J8" s="13">
        <v>719400</v>
      </c>
      <c r="K8" s="13"/>
    </row>
    <row r="9" spans="1:11" x14ac:dyDescent="0.2">
      <c r="C9" s="11" t="s">
        <v>22</v>
      </c>
      <c r="D9" s="13">
        <v>191200</v>
      </c>
      <c r="E9" s="13">
        <v>115100</v>
      </c>
      <c r="F9" s="13">
        <v>-127300</v>
      </c>
      <c r="G9" s="13">
        <v>177100</v>
      </c>
      <c r="H9" s="13">
        <v>437500</v>
      </c>
      <c r="I9" s="13">
        <v>181800</v>
      </c>
      <c r="J9" s="13">
        <v>147400</v>
      </c>
      <c r="K9" s="13"/>
    </row>
    <row r="10" spans="1:11" x14ac:dyDescent="0.2">
      <c r="C10" s="11" t="s">
        <v>23</v>
      </c>
      <c r="D10" s="13">
        <v>1051700</v>
      </c>
      <c r="E10" s="13">
        <v>994700</v>
      </c>
      <c r="F10" s="13">
        <v>1128100</v>
      </c>
      <c r="G10" s="13">
        <v>851400</v>
      </c>
      <c r="H10" s="13">
        <v>517600</v>
      </c>
      <c r="I10" s="13">
        <v>685800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4500</v>
      </c>
      <c r="F15" s="13">
        <v>3000</v>
      </c>
      <c r="G15" s="13">
        <v>3400</v>
      </c>
      <c r="H15" s="13">
        <v>3300</v>
      </c>
      <c r="I15" s="13">
        <v>3800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252100</v>
      </c>
      <c r="F17" s="13">
        <v>-6000</v>
      </c>
      <c r="G17" s="13">
        <v>197900</v>
      </c>
      <c r="H17" s="13">
        <v>456000</v>
      </c>
      <c r="I17" s="13">
        <v>198400</v>
      </c>
      <c r="J17" s="13">
        <v>162500</v>
      </c>
      <c r="K17" s="13"/>
    </row>
    <row r="18" spans="3:11" x14ac:dyDescent="0.2">
      <c r="C18" s="11" t="s">
        <v>30</v>
      </c>
      <c r="D18" s="13">
        <v>890800</v>
      </c>
      <c r="E18" s="13">
        <v>857600</v>
      </c>
      <c r="F18" s="13">
        <v>1006800</v>
      </c>
      <c r="G18" s="13">
        <v>830600</v>
      </c>
      <c r="H18" s="13">
        <v>499200</v>
      </c>
      <c r="I18" s="13">
        <v>669200</v>
      </c>
      <c r="J18" s="13">
        <v>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896600</v>
      </c>
      <c r="E21" s="13">
        <v>862200</v>
      </c>
      <c r="F21" s="13">
        <v>1009800</v>
      </c>
      <c r="G21" s="13">
        <v>834000</v>
      </c>
      <c r="H21" s="13">
        <v>502500</v>
      </c>
      <c r="I21" s="13">
        <v>673000</v>
      </c>
      <c r="J21" s="13">
        <v>560300</v>
      </c>
      <c r="K21" s="13"/>
    </row>
    <row r="22" spans="3:11" x14ac:dyDescent="0.2">
      <c r="C22" s="11" t="s">
        <v>34</v>
      </c>
      <c r="D22" s="13">
        <v>35300</v>
      </c>
      <c r="E22" s="13">
        <v>30100</v>
      </c>
      <c r="F22" s="13">
        <v>15600</v>
      </c>
      <c r="G22" s="13">
        <v>8300</v>
      </c>
      <c r="H22" s="13">
        <v>9100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855500</v>
      </c>
      <c r="E23" s="13">
        <v>823000</v>
      </c>
      <c r="F23" s="13">
        <v>988200</v>
      </c>
      <c r="G23" s="13">
        <v>822300</v>
      </c>
      <c r="H23" s="13">
        <v>490100</v>
      </c>
      <c r="I23" s="13">
        <v>659100</v>
      </c>
      <c r="J23" s="13">
        <v>546700</v>
      </c>
      <c r="K23" s="13"/>
    </row>
    <row r="24" spans="3:11" x14ac:dyDescent="0.2">
      <c r="C24" s="11" t="s">
        <v>36</v>
      </c>
      <c r="D24" s="13">
        <v>126100</v>
      </c>
      <c r="E24" s="13">
        <v>126600</v>
      </c>
      <c r="F24" s="13">
        <v>156800</v>
      </c>
      <c r="G24" s="13">
        <v>140500</v>
      </c>
      <c r="H24" s="13">
        <v>77100</v>
      </c>
      <c r="I24" s="13">
        <v>103300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729400</v>
      </c>
      <c r="E26" s="13">
        <v>696400</v>
      </c>
      <c r="F26" s="13">
        <v>831400</v>
      </c>
      <c r="G26" s="13">
        <v>681800</v>
      </c>
      <c r="H26" s="13">
        <v>413000</v>
      </c>
      <c r="I26" s="13">
        <v>555700</v>
      </c>
      <c r="J26" s="13">
        <v>467400</v>
      </c>
      <c r="K26" s="13"/>
    </row>
    <row r="27" spans="3:11" x14ac:dyDescent="0.2">
      <c r="C27" s="11" t="s">
        <v>38</v>
      </c>
      <c r="D27" s="13">
        <v>729400</v>
      </c>
      <c r="E27" s="13">
        <v>696400</v>
      </c>
      <c r="F27" s="13">
        <v>831400</v>
      </c>
      <c r="G27" s="13">
        <v>681800</v>
      </c>
      <c r="H27" s="13">
        <v>413000</v>
      </c>
      <c r="I27" s="13">
        <v>555700</v>
      </c>
      <c r="J27" s="13">
        <v>467400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729400</v>
      </c>
      <c r="E33" s="13">
        <v>696400</v>
      </c>
      <c r="F33" s="13">
        <v>831400</v>
      </c>
      <c r="G33" s="13">
        <v>681800</v>
      </c>
      <c r="H33" s="13">
        <v>413000</v>
      </c>
      <c r="I33" s="13">
        <v>555700</v>
      </c>
      <c r="J33" s="13">
        <v>467400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729400</v>
      </c>
      <c r="E35" s="13">
        <v>696400</v>
      </c>
      <c r="F35" s="13">
        <v>831400</v>
      </c>
      <c r="G35" s="13">
        <v>681800</v>
      </c>
      <c r="H35" s="13">
        <v>413000</v>
      </c>
      <c r="I35" s="13">
        <v>555700</v>
      </c>
      <c r="J35" s="13">
        <v>467400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141800</v>
      </c>
      <c r="F41" s="13">
        <v>81200</v>
      </c>
      <c r="G41" s="13">
        <v>81500</v>
      </c>
      <c r="H41" s="13">
        <v>102800</v>
      </c>
      <c r="I41" s="13">
        <v>71400</v>
      </c>
      <c r="J41" s="13">
        <v>64900</v>
      </c>
      <c r="K41" s="13"/>
    </row>
    <row r="42" spans="2:11" x14ac:dyDescent="0.2">
      <c r="C42" s="11" t="s">
        <v>50</v>
      </c>
      <c r="D42" s="13">
        <v>764000</v>
      </c>
      <c r="E42" s="13">
        <v>928700</v>
      </c>
      <c r="F42" s="13">
        <v>252000</v>
      </c>
      <c r="G42" s="13">
        <v>313100</v>
      </c>
      <c r="H42" s="13">
        <v>726900</v>
      </c>
      <c r="I42" s="13">
        <v>315400</v>
      </c>
      <c r="J42" s="13">
        <v>154400</v>
      </c>
      <c r="K42" s="13"/>
    </row>
    <row r="43" spans="2:11" x14ac:dyDescent="0.2">
      <c r="C43" s="11" t="s">
        <v>51</v>
      </c>
      <c r="D43" s="13">
        <v>55600</v>
      </c>
      <c r="E43" s="13">
        <v>63300</v>
      </c>
      <c r="F43" s="13">
        <v>57400</v>
      </c>
      <c r="G43" s="13">
        <v>46200</v>
      </c>
      <c r="H43" s="13">
        <v>50100</v>
      </c>
      <c r="I43" s="13">
        <v>40700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533300</v>
      </c>
      <c r="E45" s="13">
        <v>506300</v>
      </c>
      <c r="F45" s="13">
        <v>451600</v>
      </c>
      <c r="G45" s="13">
        <v>387400</v>
      </c>
      <c r="H45" s="13">
        <v>322600</v>
      </c>
      <c r="I45" s="13">
        <v>280400</v>
      </c>
      <c r="J45" s="13">
        <v>220000</v>
      </c>
      <c r="K45" s="13"/>
    </row>
    <row r="46" spans="2:11" x14ac:dyDescent="0.2">
      <c r="C46" s="11" t="s">
        <v>54</v>
      </c>
      <c r="D46" s="13">
        <v>1484400</v>
      </c>
      <c r="E46" s="13">
        <v>1640100</v>
      </c>
      <c r="F46" s="13">
        <v>842300</v>
      </c>
      <c r="G46" s="13">
        <v>828100</v>
      </c>
      <c r="H46" s="13">
        <v>1202400</v>
      </c>
      <c r="I46" s="13">
        <v>707800</v>
      </c>
      <c r="J46" s="13">
        <v>476200</v>
      </c>
      <c r="K46" s="13"/>
    </row>
    <row r="47" spans="2:11" x14ac:dyDescent="0.2">
      <c r="C47" s="11" t="s">
        <v>55</v>
      </c>
      <c r="D47" s="13">
        <v>5416600</v>
      </c>
      <c r="E47" s="13">
        <v>4612200</v>
      </c>
      <c r="F47" s="13">
        <v>4747500</v>
      </c>
      <c r="G47" s="13">
        <v>4820300</v>
      </c>
      <c r="H47" s="13">
        <v>3927400</v>
      </c>
      <c r="I47" s="13">
        <v>3114300</v>
      </c>
      <c r="J47" s="13">
        <v>2636600</v>
      </c>
      <c r="K47" s="13"/>
    </row>
    <row r="48" spans="2:11" x14ac:dyDescent="0.2">
      <c r="C48" s="11" t="s">
        <v>56</v>
      </c>
      <c r="D48" s="13">
        <v>40600</v>
      </c>
      <c r="E48" s="13">
        <v>39100</v>
      </c>
      <c r="F48" s="13">
        <v>15600</v>
      </c>
      <c r="G48" s="13">
        <v>9000</v>
      </c>
      <c r="H48" s="13">
        <v>12200</v>
      </c>
      <c r="I48" s="13">
        <v>14700</v>
      </c>
      <c r="J48" s="13">
        <v>4400</v>
      </c>
      <c r="K48" s="13"/>
    </row>
    <row r="49" spans="3:11" x14ac:dyDescent="0.2">
      <c r="C49" s="11" t="s">
        <v>57</v>
      </c>
      <c r="D49" s="13">
        <v>90500</v>
      </c>
      <c r="E49" s="13">
        <v>84200</v>
      </c>
      <c r="F49" s="13">
        <v>13900</v>
      </c>
      <c r="G49" s="13">
        <v>15100</v>
      </c>
      <c r="H49" s="13">
        <v>19900</v>
      </c>
      <c r="I49" s="13">
        <v>18300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51100</v>
      </c>
      <c r="F52" s="13">
        <v>104500</v>
      </c>
      <c r="G52" s="13">
        <v>49700</v>
      </c>
      <c r="H52" s="13">
        <v>40800</v>
      </c>
      <c r="I52" s="13">
        <v>18400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7111600</v>
      </c>
      <c r="E54" s="13">
        <v>6426700</v>
      </c>
      <c r="F54" s="13">
        <v>5723800</v>
      </c>
      <c r="G54" s="13">
        <v>5722200</v>
      </c>
      <c r="H54" s="13">
        <v>5202700</v>
      </c>
      <c r="I54" s="13">
        <v>3873400</v>
      </c>
      <c r="J54" s="13">
        <v>3150000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260100</v>
      </c>
      <c r="F57" s="13">
        <v>216500</v>
      </c>
      <c r="G57" s="13">
        <v>407400</v>
      </c>
      <c r="H57" s="13">
        <v>374900</v>
      </c>
      <c r="I57" s="13">
        <v>69400</v>
      </c>
      <c r="J57" s="13">
        <v>49500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116000</v>
      </c>
      <c r="E59" s="13">
        <v>140300</v>
      </c>
      <c r="F59" s="13">
        <v>162900</v>
      </c>
      <c r="G59" s="13">
        <v>185400</v>
      </c>
      <c r="H59" s="13">
        <v>250400</v>
      </c>
      <c r="I59" s="13">
        <v>278900</v>
      </c>
      <c r="J59" s="13">
        <v>295500</v>
      </c>
      <c r="K59" s="13"/>
    </row>
    <row r="60" spans="3:11" x14ac:dyDescent="0.2">
      <c r="C60" s="11" t="s">
        <v>68</v>
      </c>
      <c r="D60" s="13">
        <v>377200</v>
      </c>
      <c r="E60" s="13">
        <v>501500</v>
      </c>
      <c r="F60" s="13">
        <v>468800</v>
      </c>
      <c r="G60" s="13">
        <v>684600</v>
      </c>
      <c r="H60" s="13">
        <v>702400</v>
      </c>
      <c r="I60" s="13">
        <v>402100</v>
      </c>
      <c r="J60" s="13">
        <v>387900</v>
      </c>
      <c r="K60" s="13"/>
    </row>
    <row r="61" spans="3:11" x14ac:dyDescent="0.2">
      <c r="C61" s="11" t="s">
        <v>69</v>
      </c>
      <c r="D61" s="13">
        <v>524300</v>
      </c>
      <c r="E61" s="13">
        <v>459900</v>
      </c>
      <c r="F61" s="13">
        <v>435900</v>
      </c>
      <c r="G61" s="13">
        <v>427800</v>
      </c>
      <c r="H61" s="13">
        <v>332600</v>
      </c>
      <c r="I61" s="13">
        <v>236800</v>
      </c>
      <c r="J61" s="13">
        <v>223700</v>
      </c>
      <c r="K61" s="13"/>
    </row>
    <row r="62" spans="3:11" x14ac:dyDescent="0.2">
      <c r="C62" s="11" t="s">
        <v>70</v>
      </c>
      <c r="D62" s="13">
        <v>214100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1508000</v>
      </c>
      <c r="E66" s="13">
        <v>1324100</v>
      </c>
      <c r="F66" s="13">
        <v>1261500</v>
      </c>
      <c r="G66" s="13">
        <v>1486100</v>
      </c>
      <c r="H66" s="13">
        <v>1340100</v>
      </c>
      <c r="I66" s="13">
        <v>888600</v>
      </c>
      <c r="J66" s="13">
        <v>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4691100</v>
      </c>
      <c r="E72" s="13">
        <v>4081600</v>
      </c>
      <c r="F72" s="13">
        <v>3493100</v>
      </c>
      <c r="G72" s="13">
        <v>2754800</v>
      </c>
      <c r="H72" s="13">
        <v>2151500</v>
      </c>
      <c r="I72" s="13">
        <v>1808500</v>
      </c>
      <c r="J72" s="13">
        <v>1282400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5603700</v>
      </c>
      <c r="E76" s="13">
        <v>5102600</v>
      </c>
      <c r="F76" s="13">
        <v>4462300</v>
      </c>
      <c r="G76" s="13">
        <v>4236100</v>
      </c>
      <c r="H76" s="13">
        <v>3862600</v>
      </c>
      <c r="I76" s="13">
        <v>2984800</v>
      </c>
      <c r="J76" s="13">
        <v>2365700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729400</v>
      </c>
      <c r="E81" s="13">
        <v>696400</v>
      </c>
      <c r="F81" s="13">
        <v>831400</v>
      </c>
      <c r="G81" s="13">
        <v>681800</v>
      </c>
      <c r="H81" s="13">
        <v>413000</v>
      </c>
      <c r="I81" s="13">
        <v>555700</v>
      </c>
      <c r="J81" s="13">
        <v>467400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3000</v>
      </c>
      <c r="G83" s="13">
        <v>3400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861500</v>
      </c>
      <c r="E89" s="13">
        <v>763000</v>
      </c>
      <c r="F89" s="13">
        <v>588800</v>
      </c>
      <c r="G89" s="13">
        <v>709300</v>
      </c>
      <c r="H89" s="13">
        <v>727900</v>
      </c>
      <c r="I89" s="13">
        <v>589800</v>
      </c>
      <c r="J89" s="13">
        <v>625300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-4000</v>
      </c>
      <c r="G91" s="13">
        <v>-2500</v>
      </c>
      <c r="H91" s="13">
        <v>-2400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-525600</v>
      </c>
      <c r="F94" s="13">
        <v>-398900</v>
      </c>
      <c r="G94" s="13">
        <v>-583200</v>
      </c>
      <c r="H94" s="13">
        <v>-1154400</v>
      </c>
      <c r="I94" s="13">
        <v>-545100</v>
      </c>
      <c r="J94" s="13">
        <v>-546900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106200</v>
      </c>
      <c r="F96" s="13">
        <v>92100</v>
      </c>
      <c r="G96" s="13">
        <v>77700</v>
      </c>
      <c r="H96" s="13">
        <v>69400</v>
      </c>
      <c r="I96" s="13">
        <v>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-176900</v>
      </c>
      <c r="F100" s="13">
        <v>-190200</v>
      </c>
      <c r="G100" s="13">
        <v>-147400</v>
      </c>
      <c r="H100" s="13">
        <v>458000</v>
      </c>
      <c r="I100" s="13">
        <v>-38400</v>
      </c>
      <c r="J100" s="13">
        <v>-57000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60500</v>
      </c>
      <c r="F102" s="13">
        <v>-300</v>
      </c>
      <c r="G102" s="13">
        <v>-21300</v>
      </c>
      <c r="H102" s="13">
        <v>31500</v>
      </c>
      <c r="I102" s="13">
        <v>6400</v>
      </c>
      <c r="J102" s="13">
        <v>21400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351900</v>
      </c>
      <c r="E8" s="13">
        <v>304100</v>
      </c>
      <c r="F8" s="13">
        <v>197600</v>
      </c>
      <c r="G8" s="13">
        <v>122500</v>
      </c>
      <c r="H8" s="13">
        <v>119200</v>
      </c>
      <c r="I8" s="13">
        <v>174500</v>
      </c>
      <c r="J8" s="13">
        <v>135500</v>
      </c>
      <c r="K8" s="13"/>
    </row>
    <row r="9" spans="1:11" x14ac:dyDescent="0.2">
      <c r="C9" s="11" t="s">
        <v>22</v>
      </c>
      <c r="D9" s="13">
        <v>301900</v>
      </c>
      <c r="E9" s="13">
        <v>267300</v>
      </c>
      <c r="F9" s="13">
        <v>175200</v>
      </c>
      <c r="G9" s="13">
        <v>109500</v>
      </c>
      <c r="H9" s="13">
        <v>105700</v>
      </c>
      <c r="I9" s="13">
        <v>161900</v>
      </c>
      <c r="J9" s="13">
        <v>123800</v>
      </c>
      <c r="K9" s="13"/>
    </row>
    <row r="10" spans="1:11" x14ac:dyDescent="0.2">
      <c r="C10" s="11" t="s">
        <v>23</v>
      </c>
      <c r="D10" s="13">
        <v>50000</v>
      </c>
      <c r="E10" s="13">
        <v>36800</v>
      </c>
      <c r="F10" s="13">
        <v>22400</v>
      </c>
      <c r="G10" s="13">
        <v>12900</v>
      </c>
      <c r="H10" s="13">
        <v>13500</v>
      </c>
      <c r="I10" s="13">
        <v>12700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0</v>
      </c>
      <c r="F14" s="13">
        <v>-800</v>
      </c>
      <c r="G14" s="13">
        <v>-700</v>
      </c>
      <c r="H14" s="13">
        <v>-600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6000</v>
      </c>
      <c r="G15" s="13">
        <v>4900</v>
      </c>
      <c r="H15" s="13">
        <v>4400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291100</v>
      </c>
      <c r="F17" s="13">
        <v>191100</v>
      </c>
      <c r="G17" s="13">
        <v>123600</v>
      </c>
      <c r="H17" s="13">
        <v>115500</v>
      </c>
      <c r="I17" s="13">
        <v>170700</v>
      </c>
      <c r="J17" s="13">
        <v>131600</v>
      </c>
      <c r="K17" s="13"/>
    </row>
    <row r="18" spans="3:11" x14ac:dyDescent="0.2">
      <c r="C18" s="11" t="s">
        <v>30</v>
      </c>
      <c r="D18" s="13">
        <v>19800</v>
      </c>
      <c r="E18" s="13">
        <v>13000</v>
      </c>
      <c r="F18" s="13">
        <v>6500</v>
      </c>
      <c r="G18" s="13">
        <v>-1100</v>
      </c>
      <c r="H18" s="13">
        <v>3700</v>
      </c>
      <c r="I18" s="13">
        <v>3800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28800</v>
      </c>
      <c r="E21" s="13">
        <v>20600</v>
      </c>
      <c r="F21" s="13">
        <v>12300</v>
      </c>
      <c r="G21" s="13">
        <v>3700</v>
      </c>
      <c r="H21" s="13">
        <v>7800</v>
      </c>
      <c r="I21" s="13">
        <v>7900</v>
      </c>
      <c r="J21" s="13">
        <v>8000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1000</v>
      </c>
      <c r="G22" s="13">
        <v>700</v>
      </c>
      <c r="H22" s="13">
        <v>500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33500</v>
      </c>
      <c r="E23" s="13">
        <v>10400</v>
      </c>
      <c r="F23" s="13">
        <v>6000</v>
      </c>
      <c r="G23" s="13">
        <v>-900</v>
      </c>
      <c r="H23" s="13">
        <v>3600</v>
      </c>
      <c r="I23" s="13">
        <v>3000</v>
      </c>
      <c r="J23" s="13">
        <v>3400</v>
      </c>
      <c r="K23" s="13"/>
    </row>
    <row r="24" spans="3:11" x14ac:dyDescent="0.2">
      <c r="C24" s="11" t="s">
        <v>36</v>
      </c>
      <c r="D24" s="13">
        <v>8400</v>
      </c>
      <c r="E24" s="13">
        <v>3000</v>
      </c>
      <c r="F24" s="13">
        <v>2300</v>
      </c>
      <c r="G24" s="13">
        <v>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7400</v>
      </c>
      <c r="F26" s="13">
        <v>3800</v>
      </c>
      <c r="G26" s="13">
        <v>-900</v>
      </c>
      <c r="H26" s="13">
        <v>2400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25100</v>
      </c>
      <c r="E27" s="13">
        <v>7400</v>
      </c>
      <c r="F27" s="13">
        <v>3800</v>
      </c>
      <c r="G27" s="13">
        <v>-1200</v>
      </c>
      <c r="H27" s="13">
        <v>2100</v>
      </c>
      <c r="I27" s="13">
        <v>1700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25100</v>
      </c>
      <c r="E33" s="13">
        <v>7400</v>
      </c>
      <c r="F33" s="13">
        <v>3800</v>
      </c>
      <c r="G33" s="13">
        <v>-900</v>
      </c>
      <c r="H33" s="13">
        <v>2400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7400</v>
      </c>
      <c r="F35" s="13">
        <v>3800</v>
      </c>
      <c r="G35" s="13">
        <v>-900</v>
      </c>
      <c r="H35" s="13">
        <v>2400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16400</v>
      </c>
      <c r="F41" s="13">
        <v>7400</v>
      </c>
      <c r="G41" s="13">
        <v>8200</v>
      </c>
      <c r="H41" s="13">
        <v>11200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75200</v>
      </c>
      <c r="F43" s="13">
        <v>59000</v>
      </c>
      <c r="G43" s="13">
        <v>31200</v>
      </c>
      <c r="H43" s="13">
        <v>27200</v>
      </c>
      <c r="I43" s="13">
        <v>31800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2100</v>
      </c>
      <c r="H45" s="13">
        <v>1900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110400</v>
      </c>
      <c r="E46" s="13">
        <v>95200</v>
      </c>
      <c r="F46" s="13">
        <v>70400</v>
      </c>
      <c r="G46" s="13">
        <v>43000</v>
      </c>
      <c r="H46" s="13">
        <v>41800</v>
      </c>
      <c r="I46" s="13">
        <v>39100</v>
      </c>
      <c r="J46" s="13">
        <v>37900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39900</v>
      </c>
      <c r="F48" s="13">
        <v>34300</v>
      </c>
      <c r="G48" s="13">
        <v>23000</v>
      </c>
      <c r="H48" s="13">
        <v>16400</v>
      </c>
      <c r="I48" s="13">
        <v>16800</v>
      </c>
      <c r="J48" s="13">
        <v>16800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8000</v>
      </c>
      <c r="G49" s="13">
        <v>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142500</v>
      </c>
      <c r="F54" s="13">
        <v>112600</v>
      </c>
      <c r="G54" s="13">
        <v>70200</v>
      </c>
      <c r="H54" s="13">
        <v>58200</v>
      </c>
      <c r="I54" s="13">
        <v>55900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22000</v>
      </c>
      <c r="F57" s="13">
        <v>20300</v>
      </c>
      <c r="G57" s="13">
        <v>7300</v>
      </c>
      <c r="H57" s="13">
        <v>5200</v>
      </c>
      <c r="I57" s="13">
        <v>2900</v>
      </c>
      <c r="J57" s="13">
        <v>6200</v>
      </c>
      <c r="K57" s="13"/>
    </row>
    <row r="58" spans="3:11" x14ac:dyDescent="0.2">
      <c r="C58" s="11" t="s">
        <v>66</v>
      </c>
      <c r="D58" s="13">
        <v>17600</v>
      </c>
      <c r="E58" s="13">
        <v>27000</v>
      </c>
      <c r="F58" s="13">
        <v>27800</v>
      </c>
      <c r="G58" s="13">
        <v>18400</v>
      </c>
      <c r="H58" s="13">
        <v>4500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19100</v>
      </c>
      <c r="E59" s="13">
        <v>17700</v>
      </c>
      <c r="F59" s="13">
        <v>6000</v>
      </c>
      <c r="G59" s="13">
        <v>3200</v>
      </c>
      <c r="H59" s="13">
        <v>4900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74200</v>
      </c>
      <c r="E60" s="13">
        <v>79900</v>
      </c>
      <c r="F60" s="13">
        <v>65400</v>
      </c>
      <c r="G60" s="13">
        <v>34500</v>
      </c>
      <c r="H60" s="13">
        <v>18900</v>
      </c>
      <c r="I60" s="13">
        <v>18300</v>
      </c>
      <c r="J60" s="13">
        <v>23600</v>
      </c>
      <c r="K60" s="13"/>
    </row>
    <row r="61" spans="3:11" x14ac:dyDescent="0.2">
      <c r="C61" s="11" t="s">
        <v>69</v>
      </c>
      <c r="D61" s="13">
        <v>18800</v>
      </c>
      <c r="E61" s="13">
        <v>21100</v>
      </c>
      <c r="F61" s="13">
        <v>14500</v>
      </c>
      <c r="G61" s="13">
        <v>9000</v>
      </c>
      <c r="H61" s="13">
        <v>11200</v>
      </c>
      <c r="I61" s="13">
        <v>11000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107900</v>
      </c>
      <c r="F66" s="13">
        <v>84400</v>
      </c>
      <c r="G66" s="13">
        <v>45500</v>
      </c>
      <c r="H66" s="13">
        <v>32300</v>
      </c>
      <c r="I66" s="13">
        <v>31300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-25700</v>
      </c>
      <c r="F72" s="13">
        <v>-32300</v>
      </c>
      <c r="G72" s="13">
        <v>-36000</v>
      </c>
      <c r="H72" s="13">
        <v>-34800</v>
      </c>
      <c r="I72" s="13">
        <v>-36300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34600</v>
      </c>
      <c r="F76" s="13">
        <v>28200</v>
      </c>
      <c r="G76" s="13">
        <v>24700</v>
      </c>
      <c r="H76" s="13">
        <v>25800</v>
      </c>
      <c r="I76" s="13">
        <v>24700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25100</v>
      </c>
      <c r="E81" s="13">
        <v>7400</v>
      </c>
      <c r="F81" s="13">
        <v>3800</v>
      </c>
      <c r="G81" s="13">
        <v>-900</v>
      </c>
      <c r="H81" s="13">
        <v>2400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5600</v>
      </c>
      <c r="G83" s="13">
        <v>4700</v>
      </c>
      <c r="H83" s="13">
        <v>4400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21100</v>
      </c>
      <c r="F89" s="13">
        <v>8300</v>
      </c>
      <c r="G89" s="13">
        <v>800</v>
      </c>
      <c r="H89" s="13">
        <v>15000</v>
      </c>
      <c r="I89" s="13">
        <v>4300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-10800</v>
      </c>
      <c r="F91" s="13">
        <v>-5300</v>
      </c>
      <c r="G91" s="13">
        <v>-6000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-10200</v>
      </c>
      <c r="F94" s="13">
        <v>-8300</v>
      </c>
      <c r="G94" s="13">
        <v>-8700</v>
      </c>
      <c r="H94" s="13">
        <v>-2800</v>
      </c>
      <c r="I94" s="13">
        <v>-2700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-1900</v>
      </c>
      <c r="F100" s="13">
        <v>-800</v>
      </c>
      <c r="G100" s="13">
        <v>4900</v>
      </c>
      <c r="H100" s="13">
        <v>-5600</v>
      </c>
      <c r="I100" s="13">
        <v>1900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-800</v>
      </c>
      <c r="G102" s="13">
        <v>-3000</v>
      </c>
      <c r="H102" s="13">
        <v>6600</v>
      </c>
      <c r="I102" s="13">
        <v>3500</v>
      </c>
      <c r="J102" s="13">
        <v>-600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38700</v>
      </c>
      <c r="E8" s="13">
        <v>35600</v>
      </c>
      <c r="F8" s="13">
        <v>32100</v>
      </c>
      <c r="G8" s="13">
        <v>27700</v>
      </c>
      <c r="H8" s="13">
        <v>31500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>
        <v>28100</v>
      </c>
      <c r="E9" s="13">
        <v>27500</v>
      </c>
      <c r="F9" s="13">
        <v>26600</v>
      </c>
      <c r="G9" s="13">
        <v>24400</v>
      </c>
      <c r="H9" s="13">
        <v>26000</v>
      </c>
      <c r="I9" s="13">
        <v>29400</v>
      </c>
      <c r="J9" s="13">
        <v>24900</v>
      </c>
      <c r="K9" s="13"/>
    </row>
    <row r="10" spans="1:11" x14ac:dyDescent="0.2">
      <c r="C10" s="11" t="s">
        <v>23</v>
      </c>
      <c r="D10" s="13">
        <v>10700</v>
      </c>
      <c r="E10" s="13">
        <v>8100</v>
      </c>
      <c r="F10" s="13">
        <v>5500</v>
      </c>
      <c r="G10" s="13">
        <v>3400</v>
      </c>
      <c r="H10" s="13">
        <v>5600</v>
      </c>
      <c r="I10" s="13">
        <v>7100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31300</v>
      </c>
      <c r="F17" s="13">
        <v>30600</v>
      </c>
      <c r="G17" s="13">
        <v>28200</v>
      </c>
      <c r="H17" s="13">
        <v>30400</v>
      </c>
      <c r="I17" s="13">
        <v>33800</v>
      </c>
      <c r="J17" s="13">
        <v>28700</v>
      </c>
      <c r="K17" s="13"/>
    </row>
    <row r="18" spans="3:11" x14ac:dyDescent="0.2">
      <c r="C18" s="11" t="s">
        <v>30</v>
      </c>
      <c r="D18" s="13">
        <v>6500</v>
      </c>
      <c r="E18" s="13">
        <v>4300</v>
      </c>
      <c r="F18" s="13">
        <v>1500</v>
      </c>
      <c r="G18" s="13">
        <v>-400</v>
      </c>
      <c r="H18" s="13">
        <v>1200</v>
      </c>
      <c r="I18" s="13">
        <v>2700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7000</v>
      </c>
      <c r="E21" s="13">
        <v>4800</v>
      </c>
      <c r="F21" s="13">
        <v>2100</v>
      </c>
      <c r="G21" s="13">
        <v>100</v>
      </c>
      <c r="H21" s="13">
        <v>1800</v>
      </c>
      <c r="I21" s="13">
        <v>3300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4700</v>
      </c>
      <c r="F23" s="13">
        <v>1600</v>
      </c>
      <c r="G23" s="13">
        <v>-400</v>
      </c>
      <c r="H23" s="13">
        <v>1300</v>
      </c>
      <c r="I23" s="13">
        <v>2900</v>
      </c>
      <c r="J23" s="13">
        <v>4100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300</v>
      </c>
      <c r="G24" s="13">
        <v>-200</v>
      </c>
      <c r="H24" s="13">
        <v>100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>
        <v>1300</v>
      </c>
      <c r="G26" s="13">
        <v>-200</v>
      </c>
      <c r="H26" s="13">
        <v>1200</v>
      </c>
      <c r="I26" s="13">
        <v>2300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>
        <v>1300</v>
      </c>
      <c r="G27" s="13">
        <v>-200</v>
      </c>
      <c r="H27" s="13">
        <v>1200</v>
      </c>
      <c r="I27" s="13">
        <v>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>
        <v>1300</v>
      </c>
      <c r="G33" s="13">
        <v>-200</v>
      </c>
      <c r="H33" s="13">
        <v>1200</v>
      </c>
      <c r="I33" s="13">
        <v>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>
        <v>1300</v>
      </c>
      <c r="G35" s="13">
        <v>-200</v>
      </c>
      <c r="H35" s="13">
        <v>1200</v>
      </c>
      <c r="I35" s="13">
        <v>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8100</v>
      </c>
      <c r="G41" s="13">
        <v>6800</v>
      </c>
      <c r="H41" s="13">
        <v>5400</v>
      </c>
      <c r="I41" s="13">
        <v>1500</v>
      </c>
      <c r="J41" s="13">
        <v>4300</v>
      </c>
      <c r="K41" s="13"/>
    </row>
    <row r="42" spans="2:11" x14ac:dyDescent="0.2">
      <c r="C42" s="11" t="s">
        <v>50</v>
      </c>
      <c r="D42" s="13">
        <v>18900</v>
      </c>
      <c r="E42" s="13">
        <v>12000</v>
      </c>
      <c r="F42" s="13">
        <v>3700</v>
      </c>
      <c r="G42" s="13">
        <v>3100</v>
      </c>
      <c r="H42" s="13">
        <v>5100</v>
      </c>
      <c r="I42" s="13">
        <v>5700</v>
      </c>
      <c r="J42" s="13">
        <v>11500</v>
      </c>
      <c r="K42" s="13"/>
    </row>
    <row r="43" spans="2:11" x14ac:dyDescent="0.2">
      <c r="C43" s="11" t="s">
        <v>51</v>
      </c>
      <c r="D43" s="13">
        <v>6600</v>
      </c>
      <c r="E43" s="13">
        <v>5800</v>
      </c>
      <c r="F43" s="13">
        <v>5700</v>
      </c>
      <c r="G43" s="13">
        <v>5600</v>
      </c>
      <c r="H43" s="13">
        <v>9000</v>
      </c>
      <c r="I43" s="13">
        <v>11000</v>
      </c>
      <c r="J43" s="13">
        <v>4500</v>
      </c>
      <c r="K43" s="13"/>
    </row>
    <row r="44" spans="2:11" x14ac:dyDescent="0.2">
      <c r="C44" s="11" t="s">
        <v>52</v>
      </c>
      <c r="D44" s="13">
        <v>19200</v>
      </c>
      <c r="E44" s="13">
        <v>19900</v>
      </c>
      <c r="F44" s="13">
        <v>18600</v>
      </c>
      <c r="G44" s="13">
        <v>18800</v>
      </c>
      <c r="H44" s="13">
        <v>14800</v>
      </c>
      <c r="I44" s="13">
        <v>13200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53200</v>
      </c>
      <c r="E46" s="13">
        <v>44700</v>
      </c>
      <c r="F46" s="13">
        <v>37100</v>
      </c>
      <c r="G46" s="13">
        <v>35000</v>
      </c>
      <c r="H46" s="13">
        <v>34700</v>
      </c>
      <c r="I46" s="13">
        <v>31900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2800</v>
      </c>
      <c r="G48" s="13">
        <v>3000</v>
      </c>
      <c r="H48" s="13">
        <v>3500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47500</v>
      </c>
      <c r="F54" s="13">
        <v>39900</v>
      </c>
      <c r="G54" s="13">
        <v>38000</v>
      </c>
      <c r="H54" s="13">
        <v>38200</v>
      </c>
      <c r="I54" s="13">
        <v>35700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2100</v>
      </c>
      <c r="G57" s="13">
        <v>2700</v>
      </c>
      <c r="H57" s="13">
        <v>2900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8100</v>
      </c>
      <c r="F59" s="13">
        <v>3500</v>
      </c>
      <c r="G59" s="13">
        <v>3500</v>
      </c>
      <c r="H59" s="13">
        <v>2400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15300</v>
      </c>
      <c r="E60" s="13">
        <v>11500</v>
      </c>
      <c r="F60" s="13">
        <v>7600</v>
      </c>
      <c r="G60" s="13">
        <v>7500</v>
      </c>
      <c r="H60" s="13">
        <v>6700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11600</v>
      </c>
      <c r="F66" s="13">
        <v>7800</v>
      </c>
      <c r="G66" s="13">
        <v>7600</v>
      </c>
      <c r="H66" s="13">
        <v>7000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21900</v>
      </c>
      <c r="F72" s="13">
        <v>18700</v>
      </c>
      <c r="G72" s="13">
        <v>17400</v>
      </c>
      <c r="H72" s="13">
        <v>18800</v>
      </c>
      <c r="I72" s="13">
        <v>20000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35900</v>
      </c>
      <c r="F76" s="13">
        <v>32100</v>
      </c>
      <c r="G76" s="13">
        <v>30300</v>
      </c>
      <c r="H76" s="13">
        <v>31200</v>
      </c>
      <c r="I76" s="13">
        <v>31900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>
        <v>1300</v>
      </c>
      <c r="G81" s="13">
        <v>-200</v>
      </c>
      <c r="H81" s="13">
        <v>1200</v>
      </c>
      <c r="I81" s="13">
        <v>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3900</v>
      </c>
      <c r="F89" s="13">
        <v>2200</v>
      </c>
      <c r="G89" s="13">
        <v>600</v>
      </c>
      <c r="H89" s="13">
        <v>6000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-300</v>
      </c>
      <c r="G91" s="13">
        <v>0</v>
      </c>
      <c r="H91" s="13">
        <v>-200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>
        <v>-900</v>
      </c>
      <c r="G94" s="13">
        <v>2000</v>
      </c>
      <c r="H94" s="13">
        <v>300</v>
      </c>
      <c r="I94" s="13">
        <v>5200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500</v>
      </c>
      <c r="F96" s="13">
        <v>0</v>
      </c>
      <c r="G96" s="13">
        <v>1200</v>
      </c>
      <c r="H96" s="13">
        <v>2400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 t="s">
        <v>92</v>
      </c>
      <c r="G100" s="13">
        <v>-1200</v>
      </c>
      <c r="H100" s="13">
        <v>-2400</v>
      </c>
      <c r="I100" s="13">
        <v>-4500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1300</v>
      </c>
      <c r="G102" s="13">
        <v>1400</v>
      </c>
      <c r="H102" s="13">
        <v>3900</v>
      </c>
      <c r="I102" s="13">
        <v>-2800</v>
      </c>
      <c r="J102" s="13">
        <v>-5800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332300</v>
      </c>
      <c r="E8" s="13">
        <v>116300</v>
      </c>
      <c r="F8" s="13">
        <v>75500</v>
      </c>
      <c r="G8" s="13">
        <v>78400</v>
      </c>
      <c r="H8" s="13">
        <v>227500</v>
      </c>
      <c r="I8" s="13">
        <v>148400</v>
      </c>
      <c r="J8" s="13" t="s">
        <v>92</v>
      </c>
      <c r="K8" s="13"/>
    </row>
    <row r="9" spans="1:11" x14ac:dyDescent="0.2">
      <c r="C9" s="11" t="s">
        <v>22</v>
      </c>
      <c r="D9" s="13">
        <v>114800</v>
      </c>
      <c r="E9" s="13">
        <v>129400</v>
      </c>
      <c r="F9" s="13">
        <v>145900</v>
      </c>
      <c r="G9" s="13">
        <v>120200</v>
      </c>
      <c r="H9" s="13">
        <v>149300</v>
      </c>
      <c r="I9" s="13">
        <v>175600</v>
      </c>
      <c r="J9" s="13">
        <v>171500</v>
      </c>
      <c r="K9" s="13"/>
    </row>
    <row r="10" spans="1:11" x14ac:dyDescent="0.2">
      <c r="C10" s="11" t="s">
        <v>23</v>
      </c>
      <c r="D10" s="13">
        <v>217500</v>
      </c>
      <c r="E10" s="13">
        <v>-13000</v>
      </c>
      <c r="F10" s="13">
        <v>-70400</v>
      </c>
      <c r="G10" s="13">
        <v>-41700</v>
      </c>
      <c r="H10" s="13">
        <v>78200</v>
      </c>
      <c r="I10" s="13">
        <v>-27200</v>
      </c>
      <c r="J10" s="13">
        <v>-171500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86100</v>
      </c>
      <c r="F12" s="13">
        <v>118900</v>
      </c>
      <c r="G12" s="13">
        <v>106000</v>
      </c>
      <c r="H12" s="13">
        <v>146900</v>
      </c>
      <c r="I12" s="13">
        <v>175600</v>
      </c>
      <c r="J12" s="13">
        <v>171500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-400</v>
      </c>
      <c r="F14" s="13">
        <v>300</v>
      </c>
      <c r="G14" s="13">
        <v>10600</v>
      </c>
      <c r="H14" s="13">
        <v>-100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600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271900</v>
      </c>
      <c r="F17" s="13">
        <v>255000</v>
      </c>
      <c r="G17" s="13">
        <v>291900</v>
      </c>
      <c r="H17" s="13">
        <v>348900</v>
      </c>
      <c r="I17" s="13">
        <v>241500</v>
      </c>
      <c r="J17" s="13">
        <v>204600</v>
      </c>
      <c r="K17" s="13"/>
    </row>
    <row r="18" spans="3:11" x14ac:dyDescent="0.2">
      <c r="C18" s="11" t="s">
        <v>30</v>
      </c>
      <c r="D18" s="13">
        <v>54400</v>
      </c>
      <c r="E18" s="13">
        <v>-155600</v>
      </c>
      <c r="F18" s="13">
        <v>-179500</v>
      </c>
      <c r="G18" s="13">
        <v>-213500</v>
      </c>
      <c r="H18" s="13">
        <v>-121400</v>
      </c>
      <c r="I18" s="13">
        <v>-93100</v>
      </c>
      <c r="J18" s="13">
        <v>-204600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>
        <v>-154900</v>
      </c>
      <c r="F21" s="13">
        <v>-178500</v>
      </c>
      <c r="G21" s="13">
        <v>-211600</v>
      </c>
      <c r="H21" s="13">
        <v>-120900</v>
      </c>
      <c r="I21" s="13">
        <v>-92700</v>
      </c>
      <c r="J21" s="13">
        <v>-204300</v>
      </c>
      <c r="K21" s="13"/>
    </row>
    <row r="22" spans="3:11" x14ac:dyDescent="0.2">
      <c r="C22" s="11" t="s">
        <v>34</v>
      </c>
      <c r="D22" s="13">
        <v>59300</v>
      </c>
      <c r="E22" s="13">
        <v>59000</v>
      </c>
      <c r="F22" s="13">
        <v>56800</v>
      </c>
      <c r="G22" s="13">
        <v>46400</v>
      </c>
      <c r="H22" s="13">
        <v>22700</v>
      </c>
      <c r="I22" s="13">
        <v>8100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-209200</v>
      </c>
      <c r="F23" s="13">
        <v>-233700</v>
      </c>
      <c r="G23" s="13">
        <v>-269100</v>
      </c>
      <c r="H23" s="13">
        <v>-143600</v>
      </c>
      <c r="I23" s="13">
        <v>-97200</v>
      </c>
      <c r="J23" s="13">
        <v>-201800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-209200</v>
      </c>
      <c r="F26" s="13">
        <v>-233700</v>
      </c>
      <c r="G26" s="13">
        <v>-269100</v>
      </c>
      <c r="H26" s="13">
        <v>-143600</v>
      </c>
      <c r="I26" s="13">
        <v>-97200</v>
      </c>
      <c r="J26" s="13">
        <v>-201800</v>
      </c>
      <c r="K26" s="13"/>
    </row>
    <row r="27" spans="3:11" x14ac:dyDescent="0.2">
      <c r="C27" s="11" t="s">
        <v>38</v>
      </c>
      <c r="D27" s="13">
        <v>-51800</v>
      </c>
      <c r="E27" s="13">
        <v>-209300</v>
      </c>
      <c r="F27" s="13">
        <v>-233700</v>
      </c>
      <c r="G27" s="13">
        <v>-269100</v>
      </c>
      <c r="H27" s="13">
        <v>-143600</v>
      </c>
      <c r="I27" s="13">
        <v>-97200</v>
      </c>
      <c r="J27" s="13">
        <v>-201800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-51700</v>
      </c>
      <c r="E33" s="13">
        <v>-209200</v>
      </c>
      <c r="F33" s="13">
        <v>-233700</v>
      </c>
      <c r="G33" s="13">
        <v>-269100</v>
      </c>
      <c r="H33" s="13">
        <v>-143600</v>
      </c>
      <c r="I33" s="13">
        <v>-97200</v>
      </c>
      <c r="J33" s="13">
        <v>-201800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-209200</v>
      </c>
      <c r="F35" s="13">
        <v>-233700</v>
      </c>
      <c r="G35" s="13">
        <v>-269100</v>
      </c>
      <c r="H35" s="13">
        <v>-143600</v>
      </c>
      <c r="I35" s="13">
        <v>-97200</v>
      </c>
      <c r="J35" s="13">
        <v>-201800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82200</v>
      </c>
      <c r="F41" s="13">
        <v>124800</v>
      </c>
      <c r="G41" s="13">
        <v>208900</v>
      </c>
      <c r="H41" s="13">
        <v>305000</v>
      </c>
      <c r="I41" s="13">
        <v>166100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42100</v>
      </c>
      <c r="G42" s="13">
        <v>50400</v>
      </c>
      <c r="H42" s="13">
        <v>0</v>
      </c>
      <c r="I42" s="13">
        <v>34700</v>
      </c>
      <c r="J42" s="13">
        <v>99100</v>
      </c>
      <c r="K42" s="13"/>
    </row>
    <row r="43" spans="2:11" x14ac:dyDescent="0.2">
      <c r="C43" s="11" t="s">
        <v>51</v>
      </c>
      <c r="D43" s="13">
        <v>80100</v>
      </c>
      <c r="E43" s="13">
        <v>48500</v>
      </c>
      <c r="F43" s="13">
        <v>33700</v>
      </c>
      <c r="G43" s="13">
        <v>22900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94500</v>
      </c>
      <c r="E44" s="13">
        <v>65600</v>
      </c>
      <c r="F44" s="13">
        <v>35200</v>
      </c>
      <c r="G44" s="13">
        <v>34400</v>
      </c>
      <c r="H44" s="13">
        <v>16100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338000</v>
      </c>
      <c r="E46" s="13">
        <v>201100</v>
      </c>
      <c r="F46" s="13">
        <v>246700</v>
      </c>
      <c r="G46" s="13">
        <v>329000</v>
      </c>
      <c r="H46" s="13">
        <v>345900</v>
      </c>
      <c r="I46" s="13">
        <v>211700</v>
      </c>
      <c r="J46" s="13">
        <v>142600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1200</v>
      </c>
      <c r="G48" s="13">
        <v>2600</v>
      </c>
      <c r="H48" s="13">
        <v>7300</v>
      </c>
      <c r="I48" s="13">
        <v>2700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205800</v>
      </c>
      <c r="F54" s="13">
        <v>247900</v>
      </c>
      <c r="G54" s="13">
        <v>381600</v>
      </c>
      <c r="H54" s="13">
        <v>353300</v>
      </c>
      <c r="I54" s="13">
        <v>214400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31700</v>
      </c>
      <c r="F57" s="13">
        <v>23000</v>
      </c>
      <c r="G57" s="13">
        <v>17600</v>
      </c>
      <c r="H57" s="13">
        <v>52000</v>
      </c>
      <c r="I57" s="13">
        <v>28900</v>
      </c>
      <c r="J57" s="13">
        <v>44900</v>
      </c>
      <c r="K57" s="13"/>
    </row>
    <row r="58" spans="3:11" x14ac:dyDescent="0.2">
      <c r="C58" s="11" t="s">
        <v>66</v>
      </c>
      <c r="D58" s="13">
        <v>104900</v>
      </c>
      <c r="E58" s="13">
        <v>36400</v>
      </c>
      <c r="F58" s="13">
        <v>25100</v>
      </c>
      <c r="G58" s="13">
        <v>12700</v>
      </c>
      <c r="H58" s="13">
        <v>8000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59700</v>
      </c>
      <c r="F59" s="13">
        <v>25500</v>
      </c>
      <c r="G59" s="13">
        <v>21900</v>
      </c>
      <c r="H59" s="13">
        <v>6700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246200</v>
      </c>
      <c r="E60" s="13">
        <v>156200</v>
      </c>
      <c r="F60" s="13">
        <v>92300</v>
      </c>
      <c r="G60" s="13">
        <v>73400</v>
      </c>
      <c r="H60" s="13">
        <v>94100</v>
      </c>
      <c r="I60" s="13">
        <v>66100</v>
      </c>
      <c r="J60" s="13">
        <v>64300</v>
      </c>
      <c r="K60" s="13"/>
    </row>
    <row r="61" spans="3:11" x14ac:dyDescent="0.2">
      <c r="C61" s="11" t="s">
        <v>69</v>
      </c>
      <c r="D61" s="13">
        <v>486300</v>
      </c>
      <c r="E61" s="13">
        <v>504600</v>
      </c>
      <c r="F61" s="13">
        <v>479400</v>
      </c>
      <c r="G61" s="13">
        <v>504500</v>
      </c>
      <c r="H61" s="13">
        <v>354000</v>
      </c>
      <c r="I61" s="13">
        <v>128400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660800</v>
      </c>
      <c r="F66" s="13">
        <v>571700</v>
      </c>
      <c r="G66" s="13">
        <v>578500</v>
      </c>
      <c r="H66" s="13">
        <v>449400</v>
      </c>
      <c r="I66" s="13">
        <v>194500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-1601000</v>
      </c>
      <c r="E72" s="13">
        <v>-1549300</v>
      </c>
      <c r="F72" s="13">
        <v>-1340000</v>
      </c>
      <c r="G72" s="13">
        <v>-1106400</v>
      </c>
      <c r="H72" s="13">
        <v>-838800</v>
      </c>
      <c r="I72" s="13">
        <v>-695300</v>
      </c>
      <c r="J72" s="13">
        <v>-598100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-388700</v>
      </c>
      <c r="E76" s="13">
        <v>-455000</v>
      </c>
      <c r="F76" s="13">
        <v>-323800</v>
      </c>
      <c r="G76" s="13">
        <v>-196900</v>
      </c>
      <c r="H76" s="13">
        <v>-96100</v>
      </c>
      <c r="I76" s="13">
        <v>20000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-51700</v>
      </c>
      <c r="E81" s="13">
        <v>-209200</v>
      </c>
      <c r="F81" s="13">
        <v>-233700</v>
      </c>
      <c r="G81" s="13">
        <v>-269100</v>
      </c>
      <c r="H81" s="13">
        <v>-143600</v>
      </c>
      <c r="I81" s="13">
        <v>-97200</v>
      </c>
      <c r="J81" s="13">
        <v>-201800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-135500</v>
      </c>
      <c r="F89" s="13">
        <v>-174800</v>
      </c>
      <c r="G89" s="13">
        <v>-263800</v>
      </c>
      <c r="H89" s="13">
        <v>-85200</v>
      </c>
      <c r="I89" s="13">
        <v>-70300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-900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42500</v>
      </c>
      <c r="F94" s="13">
        <v>8100</v>
      </c>
      <c r="G94" s="13">
        <v>-50500</v>
      </c>
      <c r="H94" s="13">
        <v>21400</v>
      </c>
      <c r="I94" s="13">
        <v>64200</v>
      </c>
      <c r="J94" s="13">
        <v>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50500</v>
      </c>
      <c r="F100" s="13">
        <v>32600</v>
      </c>
      <c r="G100" s="13">
        <v>268200</v>
      </c>
      <c r="H100" s="13">
        <v>201700</v>
      </c>
      <c r="I100" s="13">
        <v>136200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-42500</v>
      </c>
      <c r="F102" s="13">
        <v>-134100</v>
      </c>
      <c r="G102" s="13">
        <v>-46100</v>
      </c>
      <c r="H102" s="13">
        <v>137900</v>
      </c>
      <c r="I102" s="13">
        <v>130100</v>
      </c>
      <c r="J102" s="13">
        <v>2500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109000</v>
      </c>
      <c r="F8" s="13">
        <v>80800</v>
      </c>
      <c r="G8" s="13">
        <v>57800</v>
      </c>
      <c r="H8" s="13">
        <v>45800</v>
      </c>
      <c r="I8" s="13">
        <v>44100</v>
      </c>
      <c r="J8" s="13">
        <v>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120100</v>
      </c>
      <c r="E10" s="13">
        <v>109000</v>
      </c>
      <c r="F10" s="13">
        <v>80800</v>
      </c>
      <c r="G10" s="13">
        <v>57800</v>
      </c>
      <c r="H10" s="13">
        <v>45800</v>
      </c>
      <c r="I10" s="13">
        <v>44100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52300</v>
      </c>
      <c r="F17" s="13">
        <v>41400</v>
      </c>
      <c r="G17" s="13">
        <v>34600</v>
      </c>
      <c r="H17" s="13">
        <v>28300</v>
      </c>
      <c r="I17" s="13">
        <v>24700</v>
      </c>
      <c r="J17" s="13">
        <v>20800</v>
      </c>
      <c r="K17" s="13"/>
    </row>
    <row r="18" spans="3:11" x14ac:dyDescent="0.2">
      <c r="C18" s="11" t="s">
        <v>30</v>
      </c>
      <c r="D18" s="13">
        <v>60200</v>
      </c>
      <c r="E18" s="13">
        <v>56700</v>
      </c>
      <c r="F18" s="13">
        <v>39400</v>
      </c>
      <c r="G18" s="13">
        <v>23200</v>
      </c>
      <c r="H18" s="13">
        <v>17500</v>
      </c>
      <c r="I18" s="13">
        <v>19400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400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60200</v>
      </c>
      <c r="E21" s="13">
        <v>56600</v>
      </c>
      <c r="F21" s="13">
        <v>39500</v>
      </c>
      <c r="G21" s="13">
        <v>23400</v>
      </c>
      <c r="H21" s="13">
        <v>17700</v>
      </c>
      <c r="I21" s="13">
        <v>19600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55900</v>
      </c>
      <c r="F23" s="13">
        <v>38800</v>
      </c>
      <c r="G23" s="13">
        <v>22700</v>
      </c>
      <c r="H23" s="13">
        <v>17200</v>
      </c>
      <c r="I23" s="13">
        <v>19100</v>
      </c>
      <c r="J23" s="13">
        <v>11900</v>
      </c>
      <c r="K23" s="13"/>
    </row>
    <row r="24" spans="3:11" x14ac:dyDescent="0.2">
      <c r="C24" s="11" t="s">
        <v>36</v>
      </c>
      <c r="D24" s="13">
        <v>15600</v>
      </c>
      <c r="E24" s="13">
        <v>14900</v>
      </c>
      <c r="F24" s="13">
        <v>10300</v>
      </c>
      <c r="G24" s="13">
        <v>4800</v>
      </c>
      <c r="H24" s="13">
        <v>4500</v>
      </c>
      <c r="I24" s="13">
        <v>5000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41000</v>
      </c>
      <c r="F26" s="13">
        <v>28500</v>
      </c>
      <c r="G26" s="13">
        <v>17900</v>
      </c>
      <c r="H26" s="13">
        <v>12600</v>
      </c>
      <c r="I26" s="13">
        <v>14100</v>
      </c>
      <c r="J26" s="13">
        <v>8700</v>
      </c>
      <c r="K26" s="13"/>
    </row>
    <row r="27" spans="3:11" x14ac:dyDescent="0.2">
      <c r="C27" s="11" t="s">
        <v>38</v>
      </c>
      <c r="D27" s="13">
        <v>43700</v>
      </c>
      <c r="E27" s="13">
        <v>41000</v>
      </c>
      <c r="F27" s="13">
        <v>28500</v>
      </c>
      <c r="G27" s="13">
        <v>17900</v>
      </c>
      <c r="H27" s="13">
        <v>12600</v>
      </c>
      <c r="I27" s="13">
        <v>14100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-400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43700</v>
      </c>
      <c r="E33" s="13">
        <v>41000</v>
      </c>
      <c r="F33" s="13">
        <v>28500</v>
      </c>
      <c r="G33" s="13">
        <v>17900</v>
      </c>
      <c r="H33" s="13">
        <v>12600</v>
      </c>
      <c r="I33" s="13">
        <v>14100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41000</v>
      </c>
      <c r="F35" s="13">
        <v>28500</v>
      </c>
      <c r="G35" s="13">
        <v>17900</v>
      </c>
      <c r="H35" s="13">
        <v>12600</v>
      </c>
      <c r="I35" s="13">
        <v>14100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165200</v>
      </c>
      <c r="F41" s="13">
        <v>164100</v>
      </c>
      <c r="G41" s="13">
        <v>149200</v>
      </c>
      <c r="H41" s="13">
        <v>65200</v>
      </c>
      <c r="I41" s="13">
        <v>61800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49600</v>
      </c>
      <c r="G42" s="13">
        <v>50300</v>
      </c>
      <c r="H42" s="13">
        <v>51700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9100</v>
      </c>
      <c r="F45" s="13">
        <v>5800</v>
      </c>
      <c r="G45" s="13">
        <v>4200</v>
      </c>
      <c r="H45" s="13">
        <v>4500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136500</v>
      </c>
      <c r="E46" s="13">
        <v>174300</v>
      </c>
      <c r="F46" s="13">
        <v>219500</v>
      </c>
      <c r="G46" s="13">
        <v>217700</v>
      </c>
      <c r="H46" s="13">
        <v>121400</v>
      </c>
      <c r="I46" s="13">
        <v>65000</v>
      </c>
      <c r="J46" s="13">
        <v>34400</v>
      </c>
      <c r="K46" s="13"/>
    </row>
    <row r="47" spans="2:11" x14ac:dyDescent="0.2">
      <c r="C47" s="11" t="s">
        <v>55</v>
      </c>
      <c r="D47" s="13">
        <v>319800</v>
      </c>
      <c r="E47" s="13">
        <v>209700</v>
      </c>
      <c r="F47" s="13">
        <v>202700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4300</v>
      </c>
      <c r="F48" s="13">
        <v>5000</v>
      </c>
      <c r="G48" s="13">
        <v>5700</v>
      </c>
      <c r="H48" s="13">
        <v>5900</v>
      </c>
      <c r="I48" s="13">
        <v>5500</v>
      </c>
      <c r="J48" s="13">
        <v>2700</v>
      </c>
      <c r="K48" s="13"/>
    </row>
    <row r="49" spans="3:11" x14ac:dyDescent="0.2">
      <c r="C49" s="11" t="s">
        <v>57</v>
      </c>
      <c r="D49" s="13">
        <v>4100</v>
      </c>
      <c r="E49" s="13">
        <v>2900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23200</v>
      </c>
      <c r="F52" s="13">
        <v>20500</v>
      </c>
      <c r="G52" s="13">
        <v>174600</v>
      </c>
      <c r="H52" s="13">
        <v>145700</v>
      </c>
      <c r="I52" s="13">
        <v>167000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1892500</v>
      </c>
      <c r="E54" s="13">
        <v>1616900</v>
      </c>
      <c r="F54" s="13">
        <v>1395600</v>
      </c>
      <c r="G54" s="13">
        <v>1178800</v>
      </c>
      <c r="H54" s="13">
        <v>936700</v>
      </c>
      <c r="I54" s="13">
        <v>798000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1407300</v>
      </c>
      <c r="F57" s="13">
        <v>1228200</v>
      </c>
      <c r="G57" s="13">
        <v>1028400</v>
      </c>
      <c r="H57" s="13">
        <v>804100</v>
      </c>
      <c r="I57" s="13">
        <v>680600</v>
      </c>
      <c r="J57" s="13">
        <v>568400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1652900</v>
      </c>
      <c r="E60" s="13">
        <v>1418300</v>
      </c>
      <c r="F60" s="13">
        <v>1237500</v>
      </c>
      <c r="G60" s="13">
        <v>1032000</v>
      </c>
      <c r="H60" s="13">
        <v>807100</v>
      </c>
      <c r="I60" s="13">
        <v>683600</v>
      </c>
      <c r="J60" s="13">
        <v>571000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3000</v>
      </c>
      <c r="H61" s="13">
        <v>3500</v>
      </c>
      <c r="I61" s="13">
        <v>3400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1655400</v>
      </c>
      <c r="E66" s="13">
        <v>1418300</v>
      </c>
      <c r="F66" s="13">
        <v>1237500</v>
      </c>
      <c r="G66" s="13">
        <v>1035000</v>
      </c>
      <c r="H66" s="13">
        <v>810600</v>
      </c>
      <c r="I66" s="13">
        <v>686900</v>
      </c>
      <c r="J66" s="13">
        <v>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114300</v>
      </c>
      <c r="F72" s="13">
        <v>77700</v>
      </c>
      <c r="G72" s="13">
        <v>51500</v>
      </c>
      <c r="H72" s="13">
        <v>33500</v>
      </c>
      <c r="I72" s="13">
        <v>20900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198600</v>
      </c>
      <c r="F76" s="13">
        <v>158200</v>
      </c>
      <c r="G76" s="13">
        <v>143700</v>
      </c>
      <c r="H76" s="13">
        <v>126100</v>
      </c>
      <c r="I76" s="13">
        <v>111100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43700</v>
      </c>
      <c r="E81" s="13">
        <v>41000</v>
      </c>
      <c r="F81" s="13">
        <v>28500</v>
      </c>
      <c r="G81" s="13">
        <v>17900</v>
      </c>
      <c r="H81" s="13">
        <v>12600</v>
      </c>
      <c r="I81" s="13">
        <v>14100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42400</v>
      </c>
      <c r="F89" s="13">
        <v>38800</v>
      </c>
      <c r="G89" s="13">
        <v>30100</v>
      </c>
      <c r="H89" s="13">
        <v>15600</v>
      </c>
      <c r="I89" s="13">
        <v>16300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-1000</v>
      </c>
      <c r="H91" s="13">
        <v>-800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-308300</v>
      </c>
      <c r="E94" s="13">
        <v>-215400</v>
      </c>
      <c r="F94" s="13">
        <v>-221500</v>
      </c>
      <c r="G94" s="13">
        <v>-170500</v>
      </c>
      <c r="H94" s="13">
        <v>-135400</v>
      </c>
      <c r="I94" s="13">
        <v>-97300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3700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174100</v>
      </c>
      <c r="F100" s="13">
        <v>197700</v>
      </c>
      <c r="G100" s="13">
        <v>224400</v>
      </c>
      <c r="H100" s="13">
        <v>123200</v>
      </c>
      <c r="I100" s="13">
        <v>112200</v>
      </c>
      <c r="J100" s="13">
        <v>120100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-38900</v>
      </c>
      <c r="E102" s="13">
        <v>1100</v>
      </c>
      <c r="F102" s="13">
        <v>15000</v>
      </c>
      <c r="G102" s="13">
        <v>84000</v>
      </c>
      <c r="H102" s="13">
        <v>3400</v>
      </c>
      <c r="I102" s="13">
        <v>31200</v>
      </c>
      <c r="J102" s="13">
        <v>-12500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763200</v>
      </c>
      <c r="E8" s="13">
        <v>739600</v>
      </c>
      <c r="F8" s="13">
        <v>707000</v>
      </c>
      <c r="G8" s="13">
        <v>607900</v>
      </c>
      <c r="H8" s="13">
        <v>599800</v>
      </c>
      <c r="I8" s="13">
        <v>727000</v>
      </c>
      <c r="J8" s="13">
        <v>707900</v>
      </c>
      <c r="K8" s="13"/>
    </row>
    <row r="9" spans="1:11" x14ac:dyDescent="0.2">
      <c r="C9" s="11" t="s">
        <v>22</v>
      </c>
      <c r="D9" s="13">
        <v>354200</v>
      </c>
      <c r="E9" s="13">
        <v>339000</v>
      </c>
      <c r="F9" s="13">
        <v>321400</v>
      </c>
      <c r="G9" s="13">
        <v>279500</v>
      </c>
      <c r="H9" s="13">
        <v>291100</v>
      </c>
      <c r="I9" s="13">
        <v>334000</v>
      </c>
      <c r="J9" s="13">
        <v>319500</v>
      </c>
      <c r="K9" s="13"/>
    </row>
    <row r="10" spans="1:11" x14ac:dyDescent="0.2">
      <c r="C10" s="11" t="s">
        <v>23</v>
      </c>
      <c r="D10" s="13">
        <v>409000</v>
      </c>
      <c r="E10" s="13">
        <v>400600</v>
      </c>
      <c r="F10" s="13">
        <v>385700</v>
      </c>
      <c r="G10" s="13">
        <v>328400</v>
      </c>
      <c r="H10" s="13">
        <v>308700</v>
      </c>
      <c r="I10" s="13">
        <v>393000</v>
      </c>
      <c r="J10" s="13">
        <v>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-26800</v>
      </c>
      <c r="F14" s="13">
        <v>-34000</v>
      </c>
      <c r="G14" s="13">
        <v>7900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184800</v>
      </c>
      <c r="E15" s="13">
        <v>189900</v>
      </c>
      <c r="F15" s="13">
        <v>216900</v>
      </c>
      <c r="G15" s="13">
        <v>201800</v>
      </c>
      <c r="H15" s="13">
        <v>191000</v>
      </c>
      <c r="I15" s="13">
        <v>181600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</v>
      </c>
      <c r="E17" s="13">
        <v>592900</v>
      </c>
      <c r="F17" s="13">
        <v>580000</v>
      </c>
      <c r="G17" s="13">
        <v>521000</v>
      </c>
      <c r="H17" s="13">
        <v>534900</v>
      </c>
      <c r="I17" s="13">
        <v>572300</v>
      </c>
      <c r="J17" s="13">
        <v>517000</v>
      </c>
      <c r="K17" s="13"/>
    </row>
    <row r="18" spans="3:11" x14ac:dyDescent="0.2">
      <c r="C18" s="11" t="s">
        <v>30</v>
      </c>
      <c r="D18" s="13">
        <v>158700</v>
      </c>
      <c r="E18" s="13">
        <v>146700</v>
      </c>
      <c r="F18" s="13">
        <v>127000</v>
      </c>
      <c r="G18" s="13">
        <v>86900</v>
      </c>
      <c r="H18" s="13">
        <v>64900</v>
      </c>
      <c r="I18" s="13">
        <v>154700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343500</v>
      </c>
      <c r="E21" s="13">
        <v>336600</v>
      </c>
      <c r="F21" s="13">
        <v>343900</v>
      </c>
      <c r="G21" s="13">
        <v>288700</v>
      </c>
      <c r="H21" s="13">
        <v>255900</v>
      </c>
      <c r="I21" s="13">
        <v>336300</v>
      </c>
      <c r="J21" s="13">
        <v>359400</v>
      </c>
      <c r="K21" s="13"/>
    </row>
    <row r="22" spans="3:11" x14ac:dyDescent="0.2">
      <c r="C22" s="11" t="s">
        <v>34</v>
      </c>
      <c r="D22" s="13">
        <v>109700</v>
      </c>
      <c r="E22" s="13">
        <v>101500</v>
      </c>
      <c r="F22" s="13">
        <v>101200</v>
      </c>
      <c r="G22" s="13">
        <v>94400</v>
      </c>
      <c r="H22" s="13">
        <v>89900</v>
      </c>
      <c r="I22" s="13">
        <v>79200</v>
      </c>
      <c r="J22" s="13">
        <v>79600</v>
      </c>
      <c r="K22" s="13"/>
    </row>
    <row r="23" spans="3:11" x14ac:dyDescent="0.2">
      <c r="C23" s="11" t="s">
        <v>35</v>
      </c>
      <c r="D23" s="13">
        <v>83000</v>
      </c>
      <c r="E23" s="13">
        <v>87100</v>
      </c>
      <c r="F23" s="13">
        <v>64800</v>
      </c>
      <c r="G23" s="13">
        <v>-14800</v>
      </c>
      <c r="H23" s="13">
        <v>-29900</v>
      </c>
      <c r="I23" s="13">
        <v>86700</v>
      </c>
      <c r="J23" s="13">
        <v>121900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1500</v>
      </c>
      <c r="G24" s="13">
        <v>-1700</v>
      </c>
      <c r="H24" s="13">
        <v>-7000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84400</v>
      </c>
      <c r="F26" s="13">
        <v>63200</v>
      </c>
      <c r="G26" s="13">
        <v>-13000</v>
      </c>
      <c r="H26" s="13">
        <v>-22900</v>
      </c>
      <c r="I26" s="13">
        <v>84300</v>
      </c>
      <c r="J26" s="13">
        <v>117300</v>
      </c>
      <c r="K26" s="13"/>
    </row>
    <row r="27" spans="3:11" x14ac:dyDescent="0.2">
      <c r="C27" s="11" t="s">
        <v>38</v>
      </c>
      <c r="D27" s="13">
        <v>47400</v>
      </c>
      <c r="E27" s="13">
        <v>49000</v>
      </c>
      <c r="F27" s="13">
        <v>36400</v>
      </c>
      <c r="G27" s="13">
        <v>-10700</v>
      </c>
      <c r="H27" s="13">
        <v>-16800</v>
      </c>
      <c r="I27" s="13">
        <v>49400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53200</v>
      </c>
      <c r="F33" s="13">
        <v>40600</v>
      </c>
      <c r="G33" s="13">
        <v>-6500</v>
      </c>
      <c r="H33" s="13">
        <v>-12500</v>
      </c>
      <c r="I33" s="13">
        <v>51200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53200</v>
      </c>
      <c r="F35" s="13">
        <v>40600</v>
      </c>
      <c r="G35" s="13">
        <v>-6500</v>
      </c>
      <c r="H35" s="13">
        <v>-12500</v>
      </c>
      <c r="I35" s="13">
        <v>51200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346600</v>
      </c>
      <c r="F41" s="13">
        <v>264400</v>
      </c>
      <c r="G41" s="13">
        <v>423700</v>
      </c>
      <c r="H41" s="13">
        <v>526700</v>
      </c>
      <c r="I41" s="13">
        <v>233900</v>
      </c>
      <c r="J41" s="13">
        <v>205000</v>
      </c>
      <c r="K41" s="13"/>
    </row>
    <row r="42" spans="2:11" x14ac:dyDescent="0.2">
      <c r="C42" s="11" t="s">
        <v>50</v>
      </c>
      <c r="D42" s="13">
        <v>13100</v>
      </c>
      <c r="E42" s="13">
        <v>11800</v>
      </c>
      <c r="F42" s="13">
        <v>17900</v>
      </c>
      <c r="G42" s="13">
        <v>0</v>
      </c>
      <c r="H42" s="13">
        <v>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449600</v>
      </c>
      <c r="E43" s="13">
        <v>295500</v>
      </c>
      <c r="F43" s="13">
        <v>264300</v>
      </c>
      <c r="G43" s="13">
        <v>243600</v>
      </c>
      <c r="H43" s="13">
        <v>244000</v>
      </c>
      <c r="I43" s="13">
        <v>246400</v>
      </c>
      <c r="J43" s="13">
        <v>230300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35500</v>
      </c>
      <c r="G45" s="13" t="s">
        <v>92</v>
      </c>
      <c r="H45" s="13" t="s">
        <v>92</v>
      </c>
      <c r="I45" s="13">
        <v>65500</v>
      </c>
      <c r="J45" s="13">
        <v>61800</v>
      </c>
      <c r="K45" s="13"/>
    </row>
    <row r="46" spans="2:11" x14ac:dyDescent="0.2">
      <c r="C46" s="11" t="s">
        <v>54</v>
      </c>
      <c r="D46" s="13">
        <v>892000</v>
      </c>
      <c r="E46" s="13">
        <v>714200</v>
      </c>
      <c r="F46" s="13">
        <v>632400</v>
      </c>
      <c r="G46" s="13">
        <v>718200</v>
      </c>
      <c r="H46" s="13">
        <v>812000</v>
      </c>
      <c r="I46" s="13">
        <v>583400</v>
      </c>
      <c r="J46" s="13">
        <v>565500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400000</v>
      </c>
      <c r="K47" s="13"/>
    </row>
    <row r="48" spans="2:11" x14ac:dyDescent="0.2">
      <c r="C48" s="11" t="s">
        <v>56</v>
      </c>
      <c r="D48" s="13">
        <v>2532500</v>
      </c>
      <c r="E48" s="13">
        <v>2425400</v>
      </c>
      <c r="F48" s="13">
        <v>2434700</v>
      </c>
      <c r="G48" s="13">
        <v>2448700</v>
      </c>
      <c r="H48" s="13">
        <v>2213500</v>
      </c>
      <c r="I48" s="13">
        <v>2268200</v>
      </c>
      <c r="J48" s="13">
        <v>2129200</v>
      </c>
      <c r="K48" s="13"/>
    </row>
    <row r="49" spans="3:11" x14ac:dyDescent="0.2">
      <c r="C49" s="11" t="s">
        <v>57</v>
      </c>
      <c r="D49" s="13">
        <v>804900</v>
      </c>
      <c r="E49" s="13">
        <v>812700</v>
      </c>
      <c r="F49" s="13">
        <v>820600</v>
      </c>
      <c r="G49" s="13">
        <v>828400</v>
      </c>
      <c r="H49" s="13">
        <v>836200</v>
      </c>
      <c r="I49" s="13">
        <v>844000</v>
      </c>
      <c r="J49" s="13">
        <v>851900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93400</v>
      </c>
      <c r="F52" s="13">
        <v>86100</v>
      </c>
      <c r="G52" s="13">
        <v>81600</v>
      </c>
      <c r="H52" s="13">
        <v>84600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4510300</v>
      </c>
      <c r="E54" s="13">
        <v>4219300</v>
      </c>
      <c r="F54" s="13">
        <v>4163600</v>
      </c>
      <c r="G54" s="13">
        <v>4282400</v>
      </c>
      <c r="H54" s="13">
        <v>4150700</v>
      </c>
      <c r="I54" s="13">
        <v>3931800</v>
      </c>
      <c r="J54" s="13">
        <v>4195800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44200</v>
      </c>
      <c r="F57" s="13">
        <v>32900</v>
      </c>
      <c r="G57" s="13">
        <v>41700</v>
      </c>
      <c r="H57" s="13">
        <v>32300</v>
      </c>
      <c r="I57" s="13">
        <v>35100</v>
      </c>
      <c r="J57" s="13">
        <v>34600</v>
      </c>
      <c r="K57" s="13"/>
    </row>
    <row r="58" spans="3:11" x14ac:dyDescent="0.2">
      <c r="C58" s="11" t="s">
        <v>66</v>
      </c>
      <c r="D58" s="13">
        <v>101500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51800</v>
      </c>
      <c r="F59" s="13">
        <v>50200</v>
      </c>
      <c r="G59" s="13">
        <v>50400</v>
      </c>
      <c r="H59" s="13">
        <v>58800</v>
      </c>
      <c r="I59" s="13">
        <v>91700</v>
      </c>
      <c r="J59" s="13">
        <v>85900</v>
      </c>
      <c r="K59" s="13"/>
    </row>
    <row r="60" spans="3:11" x14ac:dyDescent="0.2">
      <c r="C60" s="11" t="s">
        <v>68</v>
      </c>
      <c r="D60" s="13">
        <v>239000</v>
      </c>
      <c r="E60" s="13">
        <v>99700</v>
      </c>
      <c r="F60" s="13">
        <v>86700</v>
      </c>
      <c r="G60" s="13">
        <v>98700</v>
      </c>
      <c r="H60" s="13">
        <v>94400</v>
      </c>
      <c r="I60" s="13">
        <v>130500</v>
      </c>
      <c r="J60" s="13">
        <v>125400</v>
      </c>
      <c r="K60" s="13"/>
    </row>
    <row r="61" spans="3:11" x14ac:dyDescent="0.2">
      <c r="C61" s="11" t="s">
        <v>69</v>
      </c>
      <c r="D61" s="13">
        <v>2382300</v>
      </c>
      <c r="E61" s="13">
        <v>2269100</v>
      </c>
      <c r="F61" s="13">
        <v>2274800</v>
      </c>
      <c r="G61" s="13">
        <v>2361400</v>
      </c>
      <c r="H61" s="13">
        <v>2174600</v>
      </c>
      <c r="I61" s="13">
        <v>1711200</v>
      </c>
      <c r="J61" s="13">
        <v>1924200</v>
      </c>
      <c r="K61" s="13"/>
    </row>
    <row r="62" spans="3:11" x14ac:dyDescent="0.2">
      <c r="C62" s="11" t="s">
        <v>70</v>
      </c>
      <c r="D62" s="13">
        <v>44400</v>
      </c>
      <c r="E62" s="13">
        <v>49200</v>
      </c>
      <c r="F62" s="13">
        <v>42900</v>
      </c>
      <c r="G62" s="13">
        <v>53700</v>
      </c>
      <c r="H62" s="13">
        <v>62100</v>
      </c>
      <c r="I62" s="13">
        <v>70200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2728300</v>
      </c>
      <c r="E66" s="13">
        <v>2488300</v>
      </c>
      <c r="F66" s="13">
        <v>2480500</v>
      </c>
      <c r="G66" s="13">
        <v>2598100</v>
      </c>
      <c r="H66" s="13">
        <v>2419400</v>
      </c>
      <c r="I66" s="13">
        <v>1983900</v>
      </c>
      <c r="J66" s="13">
        <v>2204700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29200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-83100</v>
      </c>
      <c r="F72" s="13">
        <v>-109500</v>
      </c>
      <c r="G72" s="13">
        <v>-133600</v>
      </c>
      <c r="H72" s="13">
        <v>-65700</v>
      </c>
      <c r="I72" s="13">
        <v>15800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1030700</v>
      </c>
      <c r="E76" s="13">
        <v>985500</v>
      </c>
      <c r="F76" s="13">
        <v>954400</v>
      </c>
      <c r="G76" s="13">
        <v>998100</v>
      </c>
      <c r="H76" s="13">
        <v>1055200</v>
      </c>
      <c r="I76" s="13">
        <v>1228500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53200</v>
      </c>
      <c r="F81" s="13">
        <v>40600</v>
      </c>
      <c r="G81" s="13">
        <v>-6500</v>
      </c>
      <c r="H81" s="13">
        <v>-12500</v>
      </c>
      <c r="I81" s="13">
        <v>51200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158900</v>
      </c>
      <c r="F83" s="13">
        <v>179600</v>
      </c>
      <c r="G83" s="13">
        <v>162700</v>
      </c>
      <c r="H83" s="13">
        <v>158600</v>
      </c>
      <c r="I83" s="13">
        <v>146200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260900</v>
      </c>
      <c r="E89" s="13">
        <v>232500</v>
      </c>
      <c r="F89" s="13">
        <v>211200</v>
      </c>
      <c r="G89" s="13">
        <v>212500</v>
      </c>
      <c r="H89" s="13">
        <v>182300</v>
      </c>
      <c r="I89" s="13">
        <v>232600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-77300</v>
      </c>
      <c r="F94" s="13">
        <v>-230900</v>
      </c>
      <c r="G94" s="13">
        <v>-212700</v>
      </c>
      <c r="H94" s="13">
        <v>-143100</v>
      </c>
      <c r="I94" s="13">
        <v>149700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22700</v>
      </c>
      <c r="F96" s="13">
        <v>23100</v>
      </c>
      <c r="G96" s="13">
        <v>18100</v>
      </c>
      <c r="H96" s="13">
        <v>37200</v>
      </c>
      <c r="I96" s="13">
        <v>75200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-62900</v>
      </c>
      <c r="F100" s="13">
        <v>-140200</v>
      </c>
      <c r="G100" s="13">
        <v>-93000</v>
      </c>
      <c r="H100" s="13">
        <v>257200</v>
      </c>
      <c r="I100" s="13">
        <v>-381600</v>
      </c>
      <c r="J100" s="13">
        <v>104600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92300</v>
      </c>
      <c r="F102" s="13">
        <v>-160000</v>
      </c>
      <c r="G102" s="13">
        <v>-93300</v>
      </c>
      <c r="H102" s="13">
        <v>296300</v>
      </c>
      <c r="I102" s="13">
        <v>800</v>
      </c>
      <c r="J102" s="13">
        <v>-259400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1822700</v>
      </c>
      <c r="E8" s="13">
        <v>1680000</v>
      </c>
      <c r="F8" s="13">
        <v>1632800</v>
      </c>
      <c r="G8" s="13">
        <v>1552300</v>
      </c>
      <c r="H8" s="13">
        <v>1562300</v>
      </c>
      <c r="I8" s="13">
        <v>1583800</v>
      </c>
      <c r="J8" s="13">
        <v>1485500</v>
      </c>
      <c r="K8" s="13"/>
    </row>
    <row r="9" spans="1:11" x14ac:dyDescent="0.2">
      <c r="C9" s="11" t="s">
        <v>22</v>
      </c>
      <c r="D9" s="13">
        <v>567800</v>
      </c>
      <c r="E9" s="13">
        <v>531900</v>
      </c>
      <c r="F9" s="13">
        <v>510100</v>
      </c>
      <c r="G9" s="13">
        <v>481700</v>
      </c>
      <c r="H9" s="13">
        <v>476600</v>
      </c>
      <c r="I9" s="13">
        <v>430800</v>
      </c>
      <c r="J9" s="13">
        <v>416600</v>
      </c>
      <c r="K9" s="13"/>
    </row>
    <row r="10" spans="1:11" x14ac:dyDescent="0.2">
      <c r="C10" s="11" t="s">
        <v>23</v>
      </c>
      <c r="D10" s="13">
        <v>1254800</v>
      </c>
      <c r="E10" s="13">
        <v>1148000</v>
      </c>
      <c r="F10" s="13">
        <v>1122700</v>
      </c>
      <c r="G10" s="13">
        <v>1070600</v>
      </c>
      <c r="H10" s="13">
        <v>1085700</v>
      </c>
      <c r="I10" s="13">
        <v>1153000</v>
      </c>
      <c r="J10" s="13">
        <v>1068900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-437900</v>
      </c>
      <c r="E14" s="13">
        <v>-75800</v>
      </c>
      <c r="F14" s="13">
        <v>-81500</v>
      </c>
      <c r="G14" s="13">
        <v>-152000</v>
      </c>
      <c r="H14" s="13">
        <v>-307200</v>
      </c>
      <c r="I14" s="13">
        <v>-48400</v>
      </c>
      <c r="J14" s="13">
        <v>-80000</v>
      </c>
      <c r="K14" s="13"/>
    </row>
    <row r="15" spans="1:11" x14ac:dyDescent="0.2">
      <c r="C15" s="11" t="s">
        <v>28</v>
      </c>
      <c r="D15" s="13">
        <v>580200</v>
      </c>
      <c r="E15" s="13">
        <v>548400</v>
      </c>
      <c r="F15" s="13">
        <v>539300</v>
      </c>
      <c r="G15" s="13">
        <v>520100</v>
      </c>
      <c r="H15" s="13">
        <v>525500</v>
      </c>
      <c r="I15" s="13">
        <v>483800</v>
      </c>
      <c r="J15" s="13">
        <v>479900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1143900</v>
      </c>
      <c r="F17" s="13">
        <v>1106000</v>
      </c>
      <c r="G17" s="13">
        <v>1053600</v>
      </c>
      <c r="H17" s="13">
        <v>1067400</v>
      </c>
      <c r="I17" s="13">
        <v>968800</v>
      </c>
      <c r="J17" s="13">
        <v>949900</v>
      </c>
      <c r="K17" s="13"/>
    </row>
    <row r="18" spans="3:11" x14ac:dyDescent="0.2">
      <c r="C18" s="11" t="s">
        <v>30</v>
      </c>
      <c r="D18" s="13">
        <v>575700</v>
      </c>
      <c r="E18" s="13">
        <v>536100</v>
      </c>
      <c r="F18" s="13">
        <v>526800</v>
      </c>
      <c r="G18" s="13">
        <v>498700</v>
      </c>
      <c r="H18" s="13">
        <v>494800</v>
      </c>
      <c r="I18" s="13">
        <v>615000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-7900</v>
      </c>
      <c r="G20" s="13">
        <v>-10800</v>
      </c>
      <c r="H20" s="13">
        <v>-10700</v>
      </c>
      <c r="I20" s="13">
        <v>-8400</v>
      </c>
      <c r="J20" s="13">
        <v>-8700</v>
      </c>
      <c r="K20" s="13"/>
    </row>
    <row r="21" spans="3:11" x14ac:dyDescent="0.2">
      <c r="C21" s="11" t="s">
        <v>33</v>
      </c>
      <c r="D21" s="13">
        <v>1159000</v>
      </c>
      <c r="E21" s="13">
        <v>1087700</v>
      </c>
      <c r="F21" s="13">
        <v>1074100</v>
      </c>
      <c r="G21" s="13">
        <v>1029600</v>
      </c>
      <c r="H21" s="13">
        <v>1031000</v>
      </c>
      <c r="I21" s="13">
        <v>1107200</v>
      </c>
      <c r="J21" s="13">
        <v>1024200</v>
      </c>
      <c r="K21" s="13"/>
    </row>
    <row r="22" spans="3:11" x14ac:dyDescent="0.2">
      <c r="C22" s="11" t="s">
        <v>34</v>
      </c>
      <c r="D22" s="13">
        <v>235500</v>
      </c>
      <c r="E22" s="13">
        <v>212900</v>
      </c>
      <c r="F22" s="13">
        <v>204800</v>
      </c>
      <c r="G22" s="13">
        <v>203100</v>
      </c>
      <c r="H22" s="13">
        <v>220600</v>
      </c>
      <c r="I22" s="13">
        <v>217300</v>
      </c>
      <c r="J22" s="13">
        <v>220500</v>
      </c>
      <c r="K22" s="13"/>
    </row>
    <row r="23" spans="3:11" x14ac:dyDescent="0.2">
      <c r="C23" s="11" t="s">
        <v>35</v>
      </c>
      <c r="D23" s="13">
        <v>811300</v>
      </c>
      <c r="E23" s="13">
        <v>430700</v>
      </c>
      <c r="F23" s="13">
        <v>433000</v>
      </c>
      <c r="G23" s="13">
        <v>515700</v>
      </c>
      <c r="H23" s="13">
        <v>599300</v>
      </c>
      <c r="I23" s="13">
        <v>464400</v>
      </c>
      <c r="J23" s="13">
        <v>413600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811300</v>
      </c>
      <c r="E26" s="13">
        <v>430700</v>
      </c>
      <c r="F26" s="13">
        <v>433000</v>
      </c>
      <c r="G26" s="13">
        <v>515700</v>
      </c>
      <c r="H26" s="13">
        <v>599300</v>
      </c>
      <c r="I26" s="13">
        <v>464400</v>
      </c>
      <c r="J26" s="13">
        <v>413600</v>
      </c>
      <c r="K26" s="13"/>
    </row>
    <row r="27" spans="3:11" x14ac:dyDescent="0.2">
      <c r="C27" s="11" t="s">
        <v>38</v>
      </c>
      <c r="D27" s="13">
        <v>741500</v>
      </c>
      <c r="E27" s="13">
        <v>405800</v>
      </c>
      <c r="F27" s="13">
        <v>408300</v>
      </c>
      <c r="G27" s="13">
        <v>488600</v>
      </c>
      <c r="H27" s="13">
        <v>568900</v>
      </c>
      <c r="I27" s="13">
        <v>439300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3100</v>
      </c>
      <c r="F32" s="13">
        <v>7900</v>
      </c>
      <c r="G32" s="13">
        <v>10800</v>
      </c>
      <c r="H32" s="13">
        <v>10700</v>
      </c>
      <c r="I32" s="13">
        <v>8400</v>
      </c>
      <c r="J32" s="13">
        <v>8700</v>
      </c>
      <c r="K32" s="13"/>
    </row>
    <row r="33" spans="2:11" x14ac:dyDescent="0.2">
      <c r="C33" s="11" t="s">
        <v>44</v>
      </c>
      <c r="D33" s="13">
        <v>741500</v>
      </c>
      <c r="E33" s="13">
        <v>405800</v>
      </c>
      <c r="F33" s="13">
        <v>408300</v>
      </c>
      <c r="G33" s="13">
        <v>488600</v>
      </c>
      <c r="H33" s="13">
        <v>568900</v>
      </c>
      <c r="I33" s="13">
        <v>439300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405800</v>
      </c>
      <c r="F35" s="13">
        <v>408300</v>
      </c>
      <c r="G35" s="13">
        <v>488600</v>
      </c>
      <c r="H35" s="13">
        <v>568900</v>
      </c>
      <c r="I35" s="13">
        <v>439300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391700</v>
      </c>
      <c r="F41" s="13">
        <v>33300</v>
      </c>
      <c r="G41" s="13">
        <v>48400</v>
      </c>
      <c r="H41" s="13">
        <v>73600</v>
      </c>
      <c r="I41" s="13">
        <v>70100</v>
      </c>
      <c r="J41" s="13">
        <v>134500</v>
      </c>
      <c r="K41" s="13"/>
    </row>
    <row r="42" spans="2:11" x14ac:dyDescent="0.2">
      <c r="C42" s="11" t="s">
        <v>50</v>
      </c>
      <c r="D42" s="13">
        <v>5500</v>
      </c>
      <c r="E42" s="13">
        <v>4300</v>
      </c>
      <c r="F42" s="13">
        <v>5600</v>
      </c>
      <c r="G42" s="13">
        <v>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206700</v>
      </c>
      <c r="E43" s="13">
        <v>174600</v>
      </c>
      <c r="F43" s="13">
        <v>103000</v>
      </c>
      <c r="G43" s="13">
        <v>341000</v>
      </c>
      <c r="H43" s="13">
        <v>195100</v>
      </c>
      <c r="I43" s="13">
        <v>134400</v>
      </c>
      <c r="J43" s="13">
        <v>71900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65000</v>
      </c>
      <c r="F45" s="13">
        <v>62700</v>
      </c>
      <c r="G45" s="13">
        <v>51700</v>
      </c>
      <c r="H45" s="13">
        <v>96900</v>
      </c>
      <c r="I45" s="13">
        <v>34900</v>
      </c>
      <c r="J45" s="13">
        <v>29600</v>
      </c>
      <c r="K45" s="13"/>
    </row>
    <row r="46" spans="2:11" x14ac:dyDescent="0.2">
      <c r="C46" s="11" t="s">
        <v>54</v>
      </c>
      <c r="D46" s="13">
        <v>365500</v>
      </c>
      <c r="E46" s="13">
        <v>644200</v>
      </c>
      <c r="F46" s="13">
        <v>214000</v>
      </c>
      <c r="G46" s="13">
        <v>451300</v>
      </c>
      <c r="H46" s="13">
        <v>376000</v>
      </c>
      <c r="I46" s="13">
        <v>251400</v>
      </c>
      <c r="J46" s="13">
        <v>258700</v>
      </c>
      <c r="K46" s="13"/>
    </row>
    <row r="47" spans="2:11" x14ac:dyDescent="0.2">
      <c r="C47" s="11" t="s">
        <v>55</v>
      </c>
      <c r="D47" s="13">
        <v>1004800</v>
      </c>
      <c r="E47" s="13">
        <v>1149500</v>
      </c>
      <c r="F47" s="13">
        <v>1240200</v>
      </c>
      <c r="G47" s="13">
        <v>1369600</v>
      </c>
      <c r="H47" s="13">
        <v>1165800</v>
      </c>
      <c r="I47" s="13">
        <v>1479500</v>
      </c>
      <c r="J47" s="13">
        <v>1509700</v>
      </c>
      <c r="K47" s="13"/>
    </row>
    <row r="48" spans="2:11" x14ac:dyDescent="0.2">
      <c r="C48" s="11" t="s">
        <v>56</v>
      </c>
      <c r="D48" s="13">
        <v>11543100</v>
      </c>
      <c r="E48" s="13">
        <v>10557800</v>
      </c>
      <c r="F48" s="13">
        <v>10906200</v>
      </c>
      <c r="G48" s="13">
        <v>11163600</v>
      </c>
      <c r="H48" s="13">
        <v>11386000</v>
      </c>
      <c r="I48" s="13">
        <v>10969500</v>
      </c>
      <c r="J48" s="13">
        <v>10611200</v>
      </c>
      <c r="K48" s="13"/>
    </row>
    <row r="49" spans="3:11" x14ac:dyDescent="0.2">
      <c r="C49" s="11" t="s">
        <v>57</v>
      </c>
      <c r="D49" s="13">
        <v>7700</v>
      </c>
      <c r="E49" s="13">
        <v>6100</v>
      </c>
      <c r="F49" s="13">
        <v>7400</v>
      </c>
      <c r="G49" s="13">
        <v>8900</v>
      </c>
      <c r="H49" s="13">
        <v>4700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12927400</v>
      </c>
      <c r="E54" s="13">
        <v>12361400</v>
      </c>
      <c r="F54" s="13">
        <v>12372900</v>
      </c>
      <c r="G54" s="13">
        <v>12997900</v>
      </c>
      <c r="H54" s="13">
        <v>12936200</v>
      </c>
      <c r="I54" s="13">
        <v>12705400</v>
      </c>
      <c r="J54" s="13">
        <v>12383600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175400</v>
      </c>
      <c r="F57" s="13">
        <v>163800</v>
      </c>
      <c r="G57" s="13">
        <v>178400</v>
      </c>
      <c r="H57" s="13">
        <v>149800</v>
      </c>
      <c r="I57" s="13">
        <v>154100</v>
      </c>
      <c r="J57" s="13">
        <v>120900</v>
      </c>
      <c r="K57" s="13"/>
    </row>
    <row r="58" spans="3:11" x14ac:dyDescent="0.2">
      <c r="C58" s="11" t="s">
        <v>66</v>
      </c>
      <c r="D58" s="13">
        <v>948900</v>
      </c>
      <c r="E58" s="13">
        <v>698400</v>
      </c>
      <c r="F58" s="13">
        <v>299800</v>
      </c>
      <c r="G58" s="13">
        <v>0</v>
      </c>
      <c r="H58" s="13">
        <v>200000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259100</v>
      </c>
      <c r="E59" s="13">
        <v>241800</v>
      </c>
      <c r="F59" s="13">
        <v>214900</v>
      </c>
      <c r="G59" s="13">
        <v>210300</v>
      </c>
      <c r="H59" s="13">
        <v>206300</v>
      </c>
      <c r="I59" s="13">
        <v>188200</v>
      </c>
      <c r="J59" s="13">
        <v>194100</v>
      </c>
      <c r="K59" s="13"/>
    </row>
    <row r="60" spans="3:11" x14ac:dyDescent="0.2">
      <c r="C60" s="11" t="s">
        <v>68</v>
      </c>
      <c r="D60" s="13">
        <v>1420400</v>
      </c>
      <c r="E60" s="13">
        <v>1115600</v>
      </c>
      <c r="F60" s="13">
        <v>678400</v>
      </c>
      <c r="G60" s="13">
        <v>388600</v>
      </c>
      <c r="H60" s="13">
        <v>556000</v>
      </c>
      <c r="I60" s="13">
        <v>342300</v>
      </c>
      <c r="J60" s="13">
        <v>315000</v>
      </c>
      <c r="K60" s="13"/>
    </row>
    <row r="61" spans="3:11" x14ac:dyDescent="0.2">
      <c r="C61" s="11" t="s">
        <v>69</v>
      </c>
      <c r="D61" s="13">
        <v>5705200</v>
      </c>
      <c r="E61" s="13">
        <v>5572500</v>
      </c>
      <c r="F61" s="13">
        <v>5727100</v>
      </c>
      <c r="G61" s="13">
        <v>6358100</v>
      </c>
      <c r="H61" s="13">
        <v>6128000</v>
      </c>
      <c r="I61" s="13">
        <v>5885800</v>
      </c>
      <c r="J61" s="13">
        <v>5605900</v>
      </c>
      <c r="K61" s="13"/>
    </row>
    <row r="62" spans="3:11" x14ac:dyDescent="0.2">
      <c r="C62" s="11" t="s">
        <v>70</v>
      </c>
      <c r="D62" s="13">
        <v>50200</v>
      </c>
      <c r="E62" s="13">
        <v>46200</v>
      </c>
      <c r="F62" s="13">
        <v>43400</v>
      </c>
      <c r="G62" s="13">
        <v>40000</v>
      </c>
      <c r="H62" s="13">
        <v>36700</v>
      </c>
      <c r="I62" s="13">
        <v>36400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6735200</v>
      </c>
      <c r="F66" s="13">
        <v>6450600</v>
      </c>
      <c r="G66" s="13">
        <v>6786700</v>
      </c>
      <c r="H66" s="13">
        <v>6720700</v>
      </c>
      <c r="I66" s="13">
        <v>6264500</v>
      </c>
      <c r="J66" s="13">
        <v>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5537000</v>
      </c>
      <c r="E76" s="13">
        <v>5422700</v>
      </c>
      <c r="F76" s="13">
        <v>5716400</v>
      </c>
      <c r="G76" s="13">
        <v>5993600</v>
      </c>
      <c r="H76" s="13">
        <v>6000400</v>
      </c>
      <c r="I76" s="13">
        <v>6220400</v>
      </c>
      <c r="J76" s="13">
        <v>6267100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741500</v>
      </c>
      <c r="E81" s="13">
        <v>405800</v>
      </c>
      <c r="F81" s="13">
        <v>408300</v>
      </c>
      <c r="G81" s="13">
        <v>488600</v>
      </c>
      <c r="H81" s="13">
        <v>568900</v>
      </c>
      <c r="I81" s="13">
        <v>439300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580200</v>
      </c>
      <c r="E83" s="13">
        <v>548400</v>
      </c>
      <c r="F83" s="13">
        <v>539300</v>
      </c>
      <c r="G83" s="13">
        <v>520100</v>
      </c>
      <c r="H83" s="13">
        <v>525500</v>
      </c>
      <c r="I83" s="13">
        <v>483800</v>
      </c>
      <c r="J83" s="13">
        <v>479900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1068300</v>
      </c>
      <c r="E89" s="13">
        <v>980100</v>
      </c>
      <c r="F89" s="13">
        <v>975600</v>
      </c>
      <c r="G89" s="13">
        <v>905300</v>
      </c>
      <c r="H89" s="13">
        <v>803100</v>
      </c>
      <c r="I89" s="13">
        <v>919100</v>
      </c>
      <c r="J89" s="13">
        <v>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-973100</v>
      </c>
      <c r="E94" s="13">
        <v>-145100</v>
      </c>
      <c r="F94" s="13">
        <v>146000</v>
      </c>
      <c r="G94" s="13">
        <v>-397400</v>
      </c>
      <c r="H94" s="13">
        <v>-416900</v>
      </c>
      <c r="I94" s="13">
        <v>-527700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620500</v>
      </c>
      <c r="E96" s="13">
        <v>587000</v>
      </c>
      <c r="F96" s="13">
        <v>565900</v>
      </c>
      <c r="G96" s="13">
        <v>542900</v>
      </c>
      <c r="H96" s="13">
        <v>536100</v>
      </c>
      <c r="I96" s="13">
        <v>507800</v>
      </c>
      <c r="J96" s="13">
        <v>484200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-419700</v>
      </c>
      <c r="E100" s="13">
        <v>-477300</v>
      </c>
      <c r="F100" s="13">
        <v>-1137600</v>
      </c>
      <c r="G100" s="13">
        <v>-533300</v>
      </c>
      <c r="H100" s="13">
        <v>-383300</v>
      </c>
      <c r="I100" s="13">
        <v>-461700</v>
      </c>
      <c r="J100" s="13">
        <v>-676400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-324500</v>
      </c>
      <c r="E102" s="13">
        <v>357700</v>
      </c>
      <c r="F102" s="13">
        <v>-16000</v>
      </c>
      <c r="G102" s="13">
        <v>-25400</v>
      </c>
      <c r="H102" s="13">
        <v>2900</v>
      </c>
      <c r="I102" s="13">
        <v>-70300</v>
      </c>
      <c r="J102" s="13">
        <v>90300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67800</v>
      </c>
      <c r="E8" s="13">
        <v>68800</v>
      </c>
      <c r="F8" s="13">
        <v>68300</v>
      </c>
      <c r="G8" s="13">
        <v>61700</v>
      </c>
      <c r="H8" s="13">
        <v>58200</v>
      </c>
      <c r="I8" s="13">
        <v>53100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67800</v>
      </c>
      <c r="E10" s="13">
        <v>68800</v>
      </c>
      <c r="F10" s="13">
        <v>68300</v>
      </c>
      <c r="G10" s="13">
        <v>61700</v>
      </c>
      <c r="H10" s="13">
        <v>58200</v>
      </c>
      <c r="I10" s="13">
        <v>53100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44200</v>
      </c>
      <c r="F17" s="13">
        <v>42700</v>
      </c>
      <c r="G17" s="13">
        <v>40900</v>
      </c>
      <c r="H17" s="13">
        <v>37200</v>
      </c>
      <c r="I17" s="13">
        <v>37400</v>
      </c>
      <c r="J17" s="13">
        <v>38500</v>
      </c>
      <c r="K17" s="13"/>
    </row>
    <row r="18" spans="3:11" x14ac:dyDescent="0.2">
      <c r="C18" s="11" t="s">
        <v>30</v>
      </c>
      <c r="D18" s="13">
        <v>22800</v>
      </c>
      <c r="E18" s="13">
        <v>24600</v>
      </c>
      <c r="F18" s="13">
        <v>25600</v>
      </c>
      <c r="G18" s="13">
        <v>20800</v>
      </c>
      <c r="H18" s="13">
        <v>21000</v>
      </c>
      <c r="I18" s="13">
        <v>15700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600</v>
      </c>
      <c r="G20" s="13">
        <v>700</v>
      </c>
      <c r="H20" s="13">
        <v>900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22200</v>
      </c>
      <c r="E21" s="13">
        <v>24400</v>
      </c>
      <c r="F21" s="13">
        <v>26300</v>
      </c>
      <c r="G21" s="13">
        <v>21500</v>
      </c>
      <c r="H21" s="13">
        <v>21500</v>
      </c>
      <c r="I21" s="13">
        <v>16400</v>
      </c>
      <c r="J21" s="13">
        <v>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23100</v>
      </c>
      <c r="F23" s="13">
        <v>25000</v>
      </c>
      <c r="G23" s="13">
        <v>19900</v>
      </c>
      <c r="H23" s="13">
        <v>17600</v>
      </c>
      <c r="I23" s="13">
        <v>15000</v>
      </c>
      <c r="J23" s="13">
        <v>12200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4900</v>
      </c>
      <c r="G24" s="13">
        <v>3500</v>
      </c>
      <c r="H24" s="13">
        <v>3200</v>
      </c>
      <c r="I24" s="13">
        <v>2400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18600</v>
      </c>
      <c r="F26" s="13">
        <v>20100</v>
      </c>
      <c r="G26" s="13">
        <v>16400</v>
      </c>
      <c r="H26" s="13">
        <v>14400</v>
      </c>
      <c r="I26" s="13">
        <v>12600</v>
      </c>
      <c r="J26" s="13">
        <v>6500</v>
      </c>
      <c r="K26" s="13"/>
    </row>
    <row r="27" spans="3:11" x14ac:dyDescent="0.2">
      <c r="C27" s="11" t="s">
        <v>38</v>
      </c>
      <c r="D27" s="13">
        <v>17000</v>
      </c>
      <c r="E27" s="13">
        <v>18600</v>
      </c>
      <c r="F27" s="13">
        <v>20100</v>
      </c>
      <c r="G27" s="13">
        <v>16400</v>
      </c>
      <c r="H27" s="13">
        <v>14400</v>
      </c>
      <c r="I27" s="13">
        <v>12600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-600</v>
      </c>
      <c r="G32" s="13">
        <v>-700</v>
      </c>
      <c r="H32" s="13">
        <v>-900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17000</v>
      </c>
      <c r="E33" s="13">
        <v>18600</v>
      </c>
      <c r="F33" s="13">
        <v>20100</v>
      </c>
      <c r="G33" s="13">
        <v>16400</v>
      </c>
      <c r="H33" s="13">
        <v>14400</v>
      </c>
      <c r="I33" s="13">
        <v>12600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18600</v>
      </c>
      <c r="F35" s="13">
        <v>20100</v>
      </c>
      <c r="G35" s="13">
        <v>16400</v>
      </c>
      <c r="H35" s="13">
        <v>14400</v>
      </c>
      <c r="I35" s="13">
        <v>12600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85400</v>
      </c>
      <c r="F41" s="13">
        <v>27900</v>
      </c>
      <c r="G41" s="13">
        <v>158900</v>
      </c>
      <c r="H41" s="13">
        <v>155900</v>
      </c>
      <c r="I41" s="13">
        <v>30900</v>
      </c>
      <c r="J41" s="13">
        <v>26200</v>
      </c>
      <c r="K41" s="13"/>
    </row>
    <row r="42" spans="2:11" x14ac:dyDescent="0.2">
      <c r="C42" s="11" t="s">
        <v>50</v>
      </c>
      <c r="D42" s="13">
        <v>8200</v>
      </c>
      <c r="E42" s="13">
        <v>19700</v>
      </c>
      <c r="F42" s="13">
        <v>24500</v>
      </c>
      <c r="G42" s="13">
        <v>5100</v>
      </c>
      <c r="H42" s="13">
        <v>2200</v>
      </c>
      <c r="I42" s="13">
        <v>300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3300</v>
      </c>
      <c r="F44" s="13">
        <v>0</v>
      </c>
      <c r="G44" s="13">
        <v>500</v>
      </c>
      <c r="H44" s="13">
        <v>300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</v>
      </c>
      <c r="E46" s="13">
        <v>108600</v>
      </c>
      <c r="F46" s="13">
        <v>52400</v>
      </c>
      <c r="G46" s="13">
        <v>164900</v>
      </c>
      <c r="H46" s="13">
        <v>158600</v>
      </c>
      <c r="I46" s="13">
        <v>52800</v>
      </c>
      <c r="J46" s="13">
        <v>47600</v>
      </c>
      <c r="K46" s="13"/>
    </row>
    <row r="47" spans="2:11" x14ac:dyDescent="0.2">
      <c r="C47" s="11" t="s">
        <v>55</v>
      </c>
      <c r="D47" s="13">
        <v>281800</v>
      </c>
      <c r="E47" s="13">
        <v>386300</v>
      </c>
      <c r="F47" s="13">
        <v>265900</v>
      </c>
      <c r="G47" s="13">
        <v>262100</v>
      </c>
      <c r="H47" s="13">
        <v>212500</v>
      </c>
      <c r="I47" s="13">
        <v>313400</v>
      </c>
      <c r="J47" s="13">
        <v>371400</v>
      </c>
      <c r="K47" s="13"/>
    </row>
    <row r="48" spans="2:11" x14ac:dyDescent="0.2">
      <c r="C48" s="11" t="s">
        <v>56</v>
      </c>
      <c r="D48" s="13">
        <v>17000</v>
      </c>
      <c r="E48" s="13">
        <v>19000</v>
      </c>
      <c r="F48" s="13">
        <v>19200</v>
      </c>
      <c r="G48" s="13">
        <v>19800</v>
      </c>
      <c r="H48" s="13">
        <v>21300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14800</v>
      </c>
      <c r="F49" s="13">
        <v>14900</v>
      </c>
      <c r="G49" s="13">
        <v>15100</v>
      </c>
      <c r="H49" s="13">
        <v>15000</v>
      </c>
      <c r="I49" s="13">
        <v>15000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77200</v>
      </c>
      <c r="F52" s="13">
        <v>68200</v>
      </c>
      <c r="G52" s="13">
        <v>54100</v>
      </c>
      <c r="H52" s="13">
        <v>62200</v>
      </c>
      <c r="I52" s="13">
        <v>70100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2293200</v>
      </c>
      <c r="F54" s="13">
        <v>1861800</v>
      </c>
      <c r="G54" s="13">
        <v>1861400</v>
      </c>
      <c r="H54" s="13">
        <v>1893500</v>
      </c>
      <c r="I54" s="13">
        <v>1799400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1629100</v>
      </c>
      <c r="E57" s="13">
        <v>1661000</v>
      </c>
      <c r="F57" s="13">
        <v>1380000</v>
      </c>
      <c r="G57" s="13">
        <v>1636100</v>
      </c>
      <c r="H57" s="13">
        <v>1543700</v>
      </c>
      <c r="I57" s="13">
        <v>1342800</v>
      </c>
      <c r="J57" s="13">
        <v>1336900</v>
      </c>
      <c r="K57" s="13"/>
    </row>
    <row r="58" spans="3:11" x14ac:dyDescent="0.2">
      <c r="C58" s="11" t="s">
        <v>66</v>
      </c>
      <c r="D58" s="13">
        <v>290100</v>
      </c>
      <c r="E58" s="13">
        <v>384200</v>
      </c>
      <c r="F58" s="13">
        <v>240000</v>
      </c>
      <c r="G58" s="13">
        <v>1800</v>
      </c>
      <c r="H58" s="13">
        <v>118700</v>
      </c>
      <c r="I58" s="13">
        <v>108700</v>
      </c>
      <c r="J58" s="13">
        <v>179800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1919100</v>
      </c>
      <c r="E60" s="13">
        <v>2045200</v>
      </c>
      <c r="F60" s="13">
        <v>1620000</v>
      </c>
      <c r="G60" s="13">
        <v>1637900</v>
      </c>
      <c r="H60" s="13">
        <v>1662400</v>
      </c>
      <c r="I60" s="13">
        <v>1451500</v>
      </c>
      <c r="J60" s="13">
        <v>1516600</v>
      </c>
      <c r="K60" s="13"/>
    </row>
    <row r="61" spans="3:11" x14ac:dyDescent="0.2">
      <c r="C61" s="11" t="s">
        <v>69</v>
      </c>
      <c r="D61" s="13">
        <v>15100</v>
      </c>
      <c r="E61" s="13">
        <v>6300</v>
      </c>
      <c r="F61" s="13">
        <v>6300</v>
      </c>
      <c r="G61" s="13">
        <v>6400</v>
      </c>
      <c r="H61" s="13">
        <v>21300</v>
      </c>
      <c r="I61" s="13">
        <v>140600</v>
      </c>
      <c r="J61" s="13">
        <v>118700</v>
      </c>
      <c r="K61" s="13"/>
    </row>
    <row r="62" spans="3:11" x14ac:dyDescent="0.2">
      <c r="C62" s="11" t="s">
        <v>70</v>
      </c>
      <c r="D62" s="13">
        <v>23100</v>
      </c>
      <c r="E62" s="13">
        <v>22000</v>
      </c>
      <c r="F62" s="13">
        <v>23200</v>
      </c>
      <c r="G62" s="13">
        <v>15400</v>
      </c>
      <c r="H62" s="13">
        <v>18400</v>
      </c>
      <c r="I62" s="13">
        <v>17800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1957300</v>
      </c>
      <c r="E66" s="13">
        <v>2073500</v>
      </c>
      <c r="F66" s="13">
        <v>1649500</v>
      </c>
      <c r="G66" s="13">
        <v>1659600</v>
      </c>
      <c r="H66" s="13">
        <v>1702100</v>
      </c>
      <c r="I66" s="13">
        <v>1609900</v>
      </c>
      <c r="J66" s="13">
        <v>1654600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151900</v>
      </c>
      <c r="F72" s="13">
        <v>139100</v>
      </c>
      <c r="G72" s="13">
        <v>124300</v>
      </c>
      <c r="H72" s="13">
        <v>112600</v>
      </c>
      <c r="I72" s="13">
        <v>102500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219700</v>
      </c>
      <c r="F76" s="13">
        <v>212300</v>
      </c>
      <c r="G76" s="13">
        <v>201800</v>
      </c>
      <c r="H76" s="13">
        <v>191400</v>
      </c>
      <c r="I76" s="13">
        <v>189500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17000</v>
      </c>
      <c r="E81" s="13">
        <v>18600</v>
      </c>
      <c r="F81" s="13">
        <v>20100</v>
      </c>
      <c r="G81" s="13">
        <v>16400</v>
      </c>
      <c r="H81" s="13">
        <v>14400</v>
      </c>
      <c r="I81" s="13">
        <v>12600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20900</v>
      </c>
      <c r="F89" s="13">
        <v>22700</v>
      </c>
      <c r="G89" s="13">
        <v>19400</v>
      </c>
      <c r="H89" s="13">
        <v>19700</v>
      </c>
      <c r="I89" s="13">
        <v>18200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-400</v>
      </c>
      <c r="H91" s="13">
        <v>-1000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77000</v>
      </c>
      <c r="E94" s="13">
        <v>-377100</v>
      </c>
      <c r="F94" s="13">
        <v>-128100</v>
      </c>
      <c r="G94" s="13">
        <v>31800</v>
      </c>
      <c r="H94" s="13">
        <v>15400</v>
      </c>
      <c r="I94" s="13">
        <v>46900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5300</v>
      </c>
      <c r="G96" s="13">
        <v>4700</v>
      </c>
      <c r="H96" s="13">
        <v>4600</v>
      </c>
      <c r="I96" s="13">
        <v>4300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413700</v>
      </c>
      <c r="F100" s="13">
        <v>-25600</v>
      </c>
      <c r="G100" s="13">
        <v>-48100</v>
      </c>
      <c r="H100" s="13">
        <v>68500</v>
      </c>
      <c r="I100" s="13">
        <v>-56400</v>
      </c>
      <c r="J100" s="13">
        <v>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57500</v>
      </c>
      <c r="F102" s="13">
        <v>-131000</v>
      </c>
      <c r="G102" s="13">
        <v>3000</v>
      </c>
      <c r="H102" s="13">
        <v>103700</v>
      </c>
      <c r="I102" s="13">
        <v>8700</v>
      </c>
      <c r="J102" s="13">
        <v>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166000</v>
      </c>
      <c r="E8" s="13">
        <v>165200</v>
      </c>
      <c r="F8" s="13">
        <v>161700</v>
      </c>
      <c r="G8" s="13">
        <v>126700</v>
      </c>
      <c r="H8" s="13">
        <v>84700</v>
      </c>
      <c r="I8" s="13">
        <v>89600</v>
      </c>
      <c r="J8" s="13">
        <v>61200</v>
      </c>
      <c r="K8" s="13"/>
    </row>
    <row r="9" spans="1:11" x14ac:dyDescent="0.2">
      <c r="C9" s="11" t="s">
        <v>22</v>
      </c>
      <c r="D9" s="13">
        <v>56500</v>
      </c>
      <c r="E9" s="13">
        <v>58200</v>
      </c>
      <c r="F9" s="13">
        <v>55100</v>
      </c>
      <c r="G9" s="13">
        <v>41300</v>
      </c>
      <c r="H9" s="13">
        <v>32200</v>
      </c>
      <c r="I9" s="13">
        <v>34700</v>
      </c>
      <c r="J9" s="13">
        <v>25100</v>
      </c>
      <c r="K9" s="13"/>
    </row>
    <row r="10" spans="1:11" x14ac:dyDescent="0.2">
      <c r="C10" s="11" t="s">
        <v>23</v>
      </c>
      <c r="D10" s="13">
        <v>109500</v>
      </c>
      <c r="E10" s="13">
        <v>107000</v>
      </c>
      <c r="F10" s="13">
        <v>106600</v>
      </c>
      <c r="G10" s="13">
        <v>85400</v>
      </c>
      <c r="H10" s="13">
        <v>52500</v>
      </c>
      <c r="I10" s="13">
        <v>54900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26400</v>
      </c>
      <c r="F12" s="13">
        <v>20300</v>
      </c>
      <c r="G12" s="13">
        <v>18300</v>
      </c>
      <c r="H12" s="13">
        <v>13800</v>
      </c>
      <c r="I12" s="13">
        <v>15000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19000</v>
      </c>
      <c r="G14" s="13" t="s">
        <v>92</v>
      </c>
      <c r="H14" s="13">
        <v>-300</v>
      </c>
      <c r="I14" s="13">
        <v>-300</v>
      </c>
      <c r="J14" s="13">
        <v>1700</v>
      </c>
      <c r="K14" s="13"/>
    </row>
    <row r="15" spans="1:11" x14ac:dyDescent="0.2">
      <c r="C15" s="11" t="s">
        <v>28</v>
      </c>
      <c r="D15" s="13">
        <v>6800</v>
      </c>
      <c r="E15" s="13">
        <v>4200</v>
      </c>
      <c r="F15" s="13">
        <v>3900</v>
      </c>
      <c r="G15" s="13">
        <v>3700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230200</v>
      </c>
      <c r="F17" s="13">
        <v>201400</v>
      </c>
      <c r="G17" s="13">
        <v>151800</v>
      </c>
      <c r="H17" s="13">
        <v>112600</v>
      </c>
      <c r="I17" s="13">
        <v>120500</v>
      </c>
      <c r="J17" s="13">
        <v>85100</v>
      </c>
      <c r="K17" s="13"/>
    </row>
    <row r="18" spans="3:11" x14ac:dyDescent="0.2">
      <c r="C18" s="11" t="s">
        <v>30</v>
      </c>
      <c r="D18" s="13">
        <v>-50000</v>
      </c>
      <c r="E18" s="13">
        <v>-65000</v>
      </c>
      <c r="F18" s="13">
        <v>-39700</v>
      </c>
      <c r="G18" s="13">
        <v>-25100</v>
      </c>
      <c r="H18" s="13">
        <v>-27900</v>
      </c>
      <c r="I18" s="13">
        <v>-30900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2500</v>
      </c>
      <c r="G20" s="13">
        <v>5500</v>
      </c>
      <c r="H20" s="13">
        <v>1000</v>
      </c>
      <c r="I20" s="13">
        <v>-1800</v>
      </c>
      <c r="J20" s="13">
        <v>-13500</v>
      </c>
      <c r="K20" s="13"/>
    </row>
    <row r="21" spans="3:11" x14ac:dyDescent="0.2">
      <c r="C21" s="11" t="s">
        <v>33</v>
      </c>
      <c r="D21" s="13">
        <v>-52400</v>
      </c>
      <c r="E21" s="13">
        <v>-60000</v>
      </c>
      <c r="F21" s="13">
        <v>-38300</v>
      </c>
      <c r="G21" s="13">
        <v>-27000</v>
      </c>
      <c r="H21" s="13">
        <v>-25600</v>
      </c>
      <c r="I21" s="13">
        <v>-25800</v>
      </c>
      <c r="J21" s="13">
        <v>-7500</v>
      </c>
      <c r="K21" s="13"/>
    </row>
    <row r="22" spans="3:11" x14ac:dyDescent="0.2">
      <c r="C22" s="11" t="s">
        <v>34</v>
      </c>
      <c r="D22" s="13">
        <v>20800</v>
      </c>
      <c r="E22" s="13">
        <v>15400</v>
      </c>
      <c r="F22" s="13">
        <v>11800</v>
      </c>
      <c r="G22" s="13">
        <v>9100</v>
      </c>
      <c r="H22" s="13">
        <v>9400</v>
      </c>
      <c r="I22" s="13">
        <v>8700</v>
      </c>
      <c r="J22" s="13">
        <v>8800</v>
      </c>
      <c r="K22" s="13"/>
    </row>
    <row r="23" spans="3:11" x14ac:dyDescent="0.2">
      <c r="C23" s="11" t="s">
        <v>35</v>
      </c>
      <c r="D23" s="13">
        <v>-84600</v>
      </c>
      <c r="E23" s="13">
        <v>-78600</v>
      </c>
      <c r="F23" s="13">
        <v>-72800</v>
      </c>
      <c r="G23" s="13">
        <v>-39700</v>
      </c>
      <c r="H23" s="13">
        <v>-38000</v>
      </c>
      <c r="I23" s="13">
        <v>-37500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2400</v>
      </c>
      <c r="G24" s="13">
        <v>1400</v>
      </c>
      <c r="H24" s="13">
        <v>100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-78500</v>
      </c>
      <c r="F26" s="13">
        <v>-75200</v>
      </c>
      <c r="G26" s="13">
        <v>-41100</v>
      </c>
      <c r="H26" s="13">
        <v>-38100</v>
      </c>
      <c r="I26" s="13">
        <v>-38200</v>
      </c>
      <c r="J26" s="13">
        <v>-21100</v>
      </c>
      <c r="K26" s="13"/>
    </row>
    <row r="27" spans="3:11" x14ac:dyDescent="0.2">
      <c r="C27" s="11" t="s">
        <v>38</v>
      </c>
      <c r="D27" s="13">
        <v>-84600</v>
      </c>
      <c r="E27" s="13">
        <v>-78500</v>
      </c>
      <c r="F27" s="13">
        <v>-75200</v>
      </c>
      <c r="G27" s="13">
        <v>-41100</v>
      </c>
      <c r="H27" s="13">
        <v>-38100</v>
      </c>
      <c r="I27" s="13">
        <v>-38100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-2500</v>
      </c>
      <c r="G32" s="13">
        <v>-5500</v>
      </c>
      <c r="H32" s="13">
        <v>-1000</v>
      </c>
      <c r="I32" s="13">
        <v>1800</v>
      </c>
      <c r="J32" s="13">
        <v>13500</v>
      </c>
      <c r="K32" s="13"/>
    </row>
    <row r="33" spans="2:11" x14ac:dyDescent="0.2">
      <c r="C33" s="11" t="s">
        <v>44</v>
      </c>
      <c r="D33" s="13">
        <v>-84600</v>
      </c>
      <c r="E33" s="13">
        <v>-78500</v>
      </c>
      <c r="F33" s="13">
        <v>-75200</v>
      </c>
      <c r="G33" s="13">
        <v>-41100</v>
      </c>
      <c r="H33" s="13">
        <v>-38100</v>
      </c>
      <c r="I33" s="13">
        <v>-38200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-78500</v>
      </c>
      <c r="F35" s="13">
        <v>-75200</v>
      </c>
      <c r="G35" s="13">
        <v>-41100</v>
      </c>
      <c r="H35" s="13">
        <v>-38100</v>
      </c>
      <c r="I35" s="13">
        <v>-38200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40000</v>
      </c>
      <c r="F41" s="13">
        <v>66400</v>
      </c>
      <c r="G41" s="13">
        <v>53400</v>
      </c>
      <c r="H41" s="13">
        <v>84500</v>
      </c>
      <c r="I41" s="13">
        <v>37700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46900</v>
      </c>
      <c r="F43" s="13">
        <v>35400</v>
      </c>
      <c r="G43" s="13">
        <v>24400</v>
      </c>
      <c r="H43" s="13">
        <v>19100</v>
      </c>
      <c r="I43" s="13">
        <v>22800</v>
      </c>
      <c r="J43" s="13">
        <v>17600</v>
      </c>
      <c r="K43" s="13"/>
    </row>
    <row r="44" spans="2:11" x14ac:dyDescent="0.2">
      <c r="C44" s="11" t="s">
        <v>52</v>
      </c>
      <c r="D44" s="13">
        <v>79800</v>
      </c>
      <c r="E44" s="13">
        <v>79900</v>
      </c>
      <c r="F44" s="13">
        <v>37000</v>
      </c>
      <c r="G44" s="13">
        <v>29000</v>
      </c>
      <c r="H44" s="13">
        <v>23400</v>
      </c>
      <c r="I44" s="13">
        <v>30500</v>
      </c>
      <c r="J44" s="13">
        <v>26700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2300</v>
      </c>
      <c r="H45" s="13">
        <v>2600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243000</v>
      </c>
      <c r="E46" s="13">
        <v>174900</v>
      </c>
      <c r="F46" s="13">
        <v>149900</v>
      </c>
      <c r="G46" s="13">
        <v>113300</v>
      </c>
      <c r="H46" s="13">
        <v>132300</v>
      </c>
      <c r="I46" s="13">
        <v>95800</v>
      </c>
      <c r="J46" s="13">
        <v>99400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80600</v>
      </c>
      <c r="F48" s="13">
        <v>54800</v>
      </c>
      <c r="G48" s="13">
        <v>20900</v>
      </c>
      <c r="H48" s="13">
        <v>18800</v>
      </c>
      <c r="I48" s="13">
        <v>16400</v>
      </c>
      <c r="J48" s="13">
        <v>12900</v>
      </c>
      <c r="K48" s="13"/>
    </row>
    <row r="49" spans="3:11" x14ac:dyDescent="0.2">
      <c r="C49" s="11" t="s">
        <v>57</v>
      </c>
      <c r="D49" s="13">
        <v>12900</v>
      </c>
      <c r="E49" s="13">
        <v>8500</v>
      </c>
      <c r="F49" s="13">
        <v>5100</v>
      </c>
      <c r="G49" s="13">
        <v>4800</v>
      </c>
      <c r="H49" s="13">
        <v>4600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268600</v>
      </c>
      <c r="F54" s="13">
        <v>211100</v>
      </c>
      <c r="G54" s="13">
        <v>139500</v>
      </c>
      <c r="H54" s="13">
        <v>156400</v>
      </c>
      <c r="I54" s="13">
        <v>116500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41600</v>
      </c>
      <c r="F57" s="13">
        <v>20000</v>
      </c>
      <c r="G57" s="13">
        <v>14500</v>
      </c>
      <c r="H57" s="13">
        <v>9700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400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2100</v>
      </c>
      <c r="F59" s="13">
        <v>2000</v>
      </c>
      <c r="G59" s="13">
        <v>1500</v>
      </c>
      <c r="H59" s="13">
        <v>2000</v>
      </c>
      <c r="I59" s="13">
        <v>2500</v>
      </c>
      <c r="J59" s="13">
        <v>4700</v>
      </c>
      <c r="K59" s="13"/>
    </row>
    <row r="60" spans="3:11" x14ac:dyDescent="0.2">
      <c r="C60" s="11" t="s">
        <v>68</v>
      </c>
      <c r="D60" s="13">
        <v>68300</v>
      </c>
      <c r="E60" s="13">
        <v>57200</v>
      </c>
      <c r="F60" s="13">
        <v>39000</v>
      </c>
      <c r="G60" s="13">
        <v>31900</v>
      </c>
      <c r="H60" s="13">
        <v>25900</v>
      </c>
      <c r="I60" s="13">
        <v>23200</v>
      </c>
      <c r="J60" s="13">
        <v>16400</v>
      </c>
      <c r="K60" s="13"/>
    </row>
    <row r="61" spans="3:11" x14ac:dyDescent="0.2">
      <c r="C61" s="11" t="s">
        <v>69</v>
      </c>
      <c r="D61" s="13">
        <v>223800</v>
      </c>
      <c r="E61" s="13">
        <v>191500</v>
      </c>
      <c r="F61" s="13">
        <v>178700</v>
      </c>
      <c r="G61" s="13">
        <v>53800</v>
      </c>
      <c r="H61" s="13">
        <v>51800</v>
      </c>
      <c r="I61" s="13">
        <v>48100</v>
      </c>
      <c r="J61" s="13">
        <v>22300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700</v>
      </c>
      <c r="H62" s="13">
        <v>1900</v>
      </c>
      <c r="I62" s="13">
        <v>4200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250200</v>
      </c>
      <c r="F66" s="13">
        <v>219200</v>
      </c>
      <c r="G66" s="13">
        <v>88800</v>
      </c>
      <c r="H66" s="13">
        <v>81400</v>
      </c>
      <c r="I66" s="13">
        <v>76900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-360100</v>
      </c>
      <c r="F72" s="13">
        <v>-281600</v>
      </c>
      <c r="G72" s="13">
        <v>-206400</v>
      </c>
      <c r="H72" s="13">
        <v>-165200</v>
      </c>
      <c r="I72" s="13">
        <v>-127100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18400</v>
      </c>
      <c r="F76" s="13">
        <v>-8200</v>
      </c>
      <c r="G76" s="13">
        <v>50700</v>
      </c>
      <c r="H76" s="13">
        <v>75000</v>
      </c>
      <c r="I76" s="13">
        <v>39600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-84600</v>
      </c>
      <c r="E81" s="13">
        <v>-78500</v>
      </c>
      <c r="F81" s="13">
        <v>-75200</v>
      </c>
      <c r="G81" s="13">
        <v>-41100</v>
      </c>
      <c r="H81" s="13">
        <v>-38100</v>
      </c>
      <c r="I81" s="13">
        <v>-38200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3100</v>
      </c>
      <c r="G83" s="13">
        <v>2900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-88500</v>
      </c>
      <c r="F89" s="13">
        <v>-52200</v>
      </c>
      <c r="G89" s="13">
        <v>-27500</v>
      </c>
      <c r="H89" s="13">
        <v>-12500</v>
      </c>
      <c r="I89" s="13">
        <v>-30000</v>
      </c>
      <c r="J89" s="13">
        <v>-33900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-23200</v>
      </c>
      <c r="F91" s="13">
        <v>-33300</v>
      </c>
      <c r="G91" s="13">
        <v>-5700</v>
      </c>
      <c r="H91" s="13">
        <v>-4100</v>
      </c>
      <c r="I91" s="13">
        <v>-7100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-24500</v>
      </c>
      <c r="F94" s="13">
        <v>-34800</v>
      </c>
      <c r="G94" s="13">
        <v>-7200</v>
      </c>
      <c r="H94" s="13">
        <v>-5600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86200</v>
      </c>
      <c r="F100" s="13">
        <v>100300</v>
      </c>
      <c r="G100" s="13">
        <v>4100</v>
      </c>
      <c r="H100" s="13">
        <v>64700</v>
      </c>
      <c r="I100" s="13">
        <v>22800</v>
      </c>
      <c r="J100" s="13">
        <v>81500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50300</v>
      </c>
      <c r="E102" s="13">
        <v>-26300</v>
      </c>
      <c r="F102" s="13">
        <v>12900</v>
      </c>
      <c r="G102" s="13">
        <v>-31100</v>
      </c>
      <c r="H102" s="13">
        <v>46900</v>
      </c>
      <c r="I102" s="13">
        <v>-15000</v>
      </c>
      <c r="J102" s="13">
        <v>41800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1267300</v>
      </c>
      <c r="E8" s="13">
        <v>1069000</v>
      </c>
      <c r="F8" s="13">
        <v>862400</v>
      </c>
      <c r="G8" s="13">
        <v>608500</v>
      </c>
      <c r="H8" s="13">
        <v>427600</v>
      </c>
      <c r="I8" s="13">
        <v>271700</v>
      </c>
      <c r="J8" s="13">
        <v>159900</v>
      </c>
      <c r="K8" s="13"/>
    </row>
    <row r="9" spans="1:11" x14ac:dyDescent="0.2">
      <c r="C9" s="11" t="s">
        <v>22</v>
      </c>
      <c r="D9" s="13">
        <v>328600</v>
      </c>
      <c r="E9" s="13">
        <v>295800</v>
      </c>
      <c r="F9" s="13">
        <v>230800</v>
      </c>
      <c r="G9" s="13">
        <v>159700</v>
      </c>
      <c r="H9" s="13">
        <v>122200</v>
      </c>
      <c r="I9" s="13">
        <v>78000</v>
      </c>
      <c r="J9" s="13">
        <v>40700</v>
      </c>
      <c r="K9" s="13"/>
    </row>
    <row r="10" spans="1:11" x14ac:dyDescent="0.2">
      <c r="C10" s="11" t="s">
        <v>23</v>
      </c>
      <c r="D10" s="13">
        <v>938700</v>
      </c>
      <c r="E10" s="13">
        <v>773200</v>
      </c>
      <c r="F10" s="13">
        <v>631600</v>
      </c>
      <c r="G10" s="13">
        <v>448800</v>
      </c>
      <c r="H10" s="13">
        <v>305500</v>
      </c>
      <c r="I10" s="13">
        <v>193700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336000</v>
      </c>
      <c r="E12" s="13">
        <v>305100</v>
      </c>
      <c r="F12" s="13">
        <v>264300</v>
      </c>
      <c r="G12" s="13">
        <v>195500</v>
      </c>
      <c r="H12" s="13">
        <v>163200</v>
      </c>
      <c r="I12" s="13">
        <v>99500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26900</v>
      </c>
      <c r="F14" s="13">
        <v>7600</v>
      </c>
      <c r="G14" s="13" t="s">
        <v>92</v>
      </c>
      <c r="H14" s="13">
        <v>18000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19700</v>
      </c>
      <c r="G15" s="13">
        <v>17200</v>
      </c>
      <c r="H15" s="13">
        <v>12900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1250900</v>
      </c>
      <c r="F17" s="13">
        <v>1028400</v>
      </c>
      <c r="G17" s="13">
        <v>738000</v>
      </c>
      <c r="H17" s="13">
        <v>580800</v>
      </c>
      <c r="I17" s="13">
        <v>372100</v>
      </c>
      <c r="J17" s="13">
        <v>206700</v>
      </c>
      <c r="K17" s="13"/>
    </row>
    <row r="18" spans="3:11" x14ac:dyDescent="0.2">
      <c r="C18" s="11" t="s">
        <v>30</v>
      </c>
      <c r="D18" s="13">
        <v>-122500</v>
      </c>
      <c r="E18" s="13">
        <v>-181900</v>
      </c>
      <c r="F18" s="13">
        <v>-166000</v>
      </c>
      <c r="G18" s="13">
        <v>-129500</v>
      </c>
      <c r="H18" s="13">
        <v>-153100</v>
      </c>
      <c r="I18" s="13">
        <v>-100400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600</v>
      </c>
      <c r="F20" s="13">
        <v>3600</v>
      </c>
      <c r="G20" s="13">
        <v>-7600</v>
      </c>
      <c r="H20" s="13">
        <v>-2000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-99800</v>
      </c>
      <c r="E21" s="13">
        <v>-162300</v>
      </c>
      <c r="F21" s="13">
        <v>-149900</v>
      </c>
      <c r="G21" s="13">
        <v>-104600</v>
      </c>
      <c r="H21" s="13">
        <v>-138300</v>
      </c>
      <c r="I21" s="13">
        <v>-91300</v>
      </c>
      <c r="J21" s="13">
        <v>-43000</v>
      </c>
      <c r="K21" s="13"/>
    </row>
    <row r="22" spans="3:11" x14ac:dyDescent="0.2">
      <c r="C22" s="11" t="s">
        <v>34</v>
      </c>
      <c r="D22" s="13">
        <v>26100</v>
      </c>
      <c r="E22" s="13">
        <v>25200</v>
      </c>
      <c r="F22" s="13">
        <v>20700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-216900</v>
      </c>
      <c r="F23" s="13">
        <v>-197800</v>
      </c>
      <c r="G23" s="13">
        <v>-121700</v>
      </c>
      <c r="H23" s="13">
        <v>-169100</v>
      </c>
      <c r="I23" s="13">
        <v>-97900</v>
      </c>
      <c r="J23" s="13">
        <v>-49400</v>
      </c>
      <c r="K23" s="13"/>
    </row>
    <row r="24" spans="3:11" x14ac:dyDescent="0.2">
      <c r="C24" s="11" t="s">
        <v>36</v>
      </c>
      <c r="D24" s="13">
        <v>-184500</v>
      </c>
      <c r="E24" s="13">
        <v>19300</v>
      </c>
      <c r="F24" s="13">
        <v>6100</v>
      </c>
      <c r="G24" s="13">
        <v>7700</v>
      </c>
      <c r="H24" s="13">
        <v>-2000</v>
      </c>
      <c r="I24" s="13">
        <v>4400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-236200</v>
      </c>
      <c r="F26" s="13">
        <v>-203800</v>
      </c>
      <c r="G26" s="13">
        <v>-129400</v>
      </c>
      <c r="H26" s="13">
        <v>-167200</v>
      </c>
      <c r="I26" s="13">
        <v>-102300</v>
      </c>
      <c r="J26" s="13">
        <v>-52700</v>
      </c>
      <c r="K26" s="13"/>
    </row>
    <row r="27" spans="3:11" x14ac:dyDescent="0.2">
      <c r="C27" s="11" t="s">
        <v>38</v>
      </c>
      <c r="D27" s="13">
        <v>61700</v>
      </c>
      <c r="E27" s="13">
        <v>-236200</v>
      </c>
      <c r="F27" s="13">
        <v>-203800</v>
      </c>
      <c r="G27" s="13">
        <v>-129400</v>
      </c>
      <c r="H27" s="13">
        <v>-167200</v>
      </c>
      <c r="I27" s="13">
        <v>-102300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-600</v>
      </c>
      <c r="F32" s="13">
        <v>-3600</v>
      </c>
      <c r="G32" s="13">
        <v>7600</v>
      </c>
      <c r="H32" s="13">
        <v>2000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61700</v>
      </c>
      <c r="E33" s="13">
        <v>-236200</v>
      </c>
      <c r="F33" s="13">
        <v>-203800</v>
      </c>
      <c r="G33" s="13">
        <v>-129400</v>
      </c>
      <c r="H33" s="13">
        <v>-167200</v>
      </c>
      <c r="I33" s="13">
        <v>-102300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-236200</v>
      </c>
      <c r="F35" s="13">
        <v>-203800</v>
      </c>
      <c r="G35" s="13">
        <v>-129400</v>
      </c>
      <c r="H35" s="13">
        <v>-167200</v>
      </c>
      <c r="I35" s="13">
        <v>-102300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644200</v>
      </c>
      <c r="F41" s="13">
        <v>860900</v>
      </c>
      <c r="G41" s="13">
        <v>400800</v>
      </c>
      <c r="H41" s="13">
        <v>297100</v>
      </c>
      <c r="I41" s="13">
        <v>298000</v>
      </c>
      <c r="J41" s="13">
        <v>50900</v>
      </c>
      <c r="K41" s="13"/>
    </row>
    <row r="42" spans="2:11" x14ac:dyDescent="0.2">
      <c r="C42" s="11" t="s">
        <v>50</v>
      </c>
      <c r="D42" s="13">
        <v>544000</v>
      </c>
      <c r="E42" s="13">
        <v>271000</v>
      </c>
      <c r="F42" s="13">
        <v>0</v>
      </c>
      <c r="G42" s="13">
        <v>0</v>
      </c>
      <c r="H42" s="13">
        <v>1900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323000</v>
      </c>
      <c r="E43" s="13">
        <v>260900</v>
      </c>
      <c r="F43" s="13">
        <v>215200</v>
      </c>
      <c r="G43" s="13">
        <v>160400</v>
      </c>
      <c r="H43" s="13">
        <v>128700</v>
      </c>
      <c r="I43" s="13">
        <v>81300</v>
      </c>
      <c r="J43" s="13">
        <v>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55800</v>
      </c>
      <c r="F45" s="13">
        <v>43600</v>
      </c>
      <c r="G45" s="13">
        <v>36100</v>
      </c>
      <c r="H45" s="13">
        <v>34500</v>
      </c>
      <c r="I45" s="13">
        <v>34800</v>
      </c>
      <c r="J45" s="13">
        <v>19000</v>
      </c>
      <c r="K45" s="13"/>
    </row>
    <row r="46" spans="2:11" x14ac:dyDescent="0.2">
      <c r="C46" s="11" t="s">
        <v>54</v>
      </c>
      <c r="D46" s="13">
        <v>1530900</v>
      </c>
      <c r="E46" s="13">
        <v>1274300</v>
      </c>
      <c r="F46" s="13">
        <v>1163700</v>
      </c>
      <c r="G46" s="13">
        <v>637200</v>
      </c>
      <c r="H46" s="13">
        <v>480200</v>
      </c>
      <c r="I46" s="13">
        <v>429600</v>
      </c>
      <c r="J46" s="13">
        <v>132200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25100</v>
      </c>
      <c r="F48" s="13">
        <v>32600</v>
      </c>
      <c r="G48" s="13">
        <v>34300</v>
      </c>
      <c r="H48" s="13">
        <v>40500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340000</v>
      </c>
      <c r="E49" s="13">
        <v>332700</v>
      </c>
      <c r="F49" s="13">
        <v>354800</v>
      </c>
      <c r="G49" s="13">
        <v>235100</v>
      </c>
      <c r="H49" s="13">
        <v>248300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8100</v>
      </c>
      <c r="F52" s="13">
        <v>11500</v>
      </c>
      <c r="G52" s="13">
        <v>12500</v>
      </c>
      <c r="H52" s="13">
        <v>7600</v>
      </c>
      <c r="I52" s="13">
        <v>13400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2242600</v>
      </c>
      <c r="E54" s="13">
        <v>1743500</v>
      </c>
      <c r="F54" s="13">
        <v>1642900</v>
      </c>
      <c r="G54" s="13">
        <v>973200</v>
      </c>
      <c r="H54" s="13">
        <v>803900</v>
      </c>
      <c r="I54" s="13">
        <v>485700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35200</v>
      </c>
      <c r="F57" s="13">
        <v>28400</v>
      </c>
      <c r="G57" s="13">
        <v>7200</v>
      </c>
      <c r="H57" s="13">
        <v>11500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11200</v>
      </c>
      <c r="G58" s="13">
        <v>8500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688600</v>
      </c>
      <c r="E59" s="13">
        <v>551800</v>
      </c>
      <c r="F59" s="13">
        <v>445800</v>
      </c>
      <c r="G59" s="13">
        <v>360400</v>
      </c>
      <c r="H59" s="13">
        <v>247400</v>
      </c>
      <c r="I59" s="13">
        <v>164600</v>
      </c>
      <c r="J59" s="13">
        <v>100400</v>
      </c>
      <c r="K59" s="13"/>
    </row>
    <row r="60" spans="3:11" x14ac:dyDescent="0.2">
      <c r="C60" s="11" t="s">
        <v>68</v>
      </c>
      <c r="D60" s="13">
        <v>871100</v>
      </c>
      <c r="E60" s="13">
        <v>716600</v>
      </c>
      <c r="F60" s="13">
        <v>593300</v>
      </c>
      <c r="G60" s="13">
        <v>450000</v>
      </c>
      <c r="H60" s="13">
        <v>333100</v>
      </c>
      <c r="I60" s="13">
        <v>203600</v>
      </c>
      <c r="J60" s="13">
        <v>125100</v>
      </c>
      <c r="K60" s="13"/>
    </row>
    <row r="61" spans="3:11" x14ac:dyDescent="0.2">
      <c r="C61" s="11" t="s">
        <v>69</v>
      </c>
      <c r="D61" s="13">
        <v>581500</v>
      </c>
      <c r="E61" s="13">
        <v>581500</v>
      </c>
      <c r="F61" s="13">
        <v>583000</v>
      </c>
      <c r="G61" s="13">
        <v>19600</v>
      </c>
      <c r="H61" s="13">
        <v>27800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12200</v>
      </c>
      <c r="F62" s="13">
        <v>17600</v>
      </c>
      <c r="G62" s="13">
        <v>7800</v>
      </c>
      <c r="H62" s="13">
        <v>13000</v>
      </c>
      <c r="I62" s="13">
        <v>6700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1504400</v>
      </c>
      <c r="E66" s="13">
        <v>1344600</v>
      </c>
      <c r="F66" s="13">
        <v>1227500</v>
      </c>
      <c r="G66" s="13">
        <v>522300</v>
      </c>
      <c r="H66" s="13">
        <v>390300</v>
      </c>
      <c r="I66" s="13">
        <v>222700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-991600</v>
      </c>
      <c r="E72" s="13">
        <v>-1053300</v>
      </c>
      <c r="F72" s="13">
        <v>-817200</v>
      </c>
      <c r="G72" s="13">
        <v>-613300</v>
      </c>
      <c r="H72" s="13">
        <v>-484300</v>
      </c>
      <c r="I72" s="13">
        <v>-317100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</v>
      </c>
      <c r="E76" s="13">
        <v>398900</v>
      </c>
      <c r="F76" s="13">
        <v>415400</v>
      </c>
      <c r="G76" s="13">
        <v>450800</v>
      </c>
      <c r="H76" s="13">
        <v>413600</v>
      </c>
      <c r="I76" s="13">
        <v>263000</v>
      </c>
      <c r="J76" s="13">
        <v>-153500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61700</v>
      </c>
      <c r="E81" s="13">
        <v>-236200</v>
      </c>
      <c r="F81" s="13">
        <v>-203800</v>
      </c>
      <c r="G81" s="13">
        <v>-129400</v>
      </c>
      <c r="H81" s="13">
        <v>-167200</v>
      </c>
      <c r="I81" s="13">
        <v>-102300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3900</v>
      </c>
      <c r="G83" s="13">
        <v>3100</v>
      </c>
      <c r="H83" s="13">
        <v>2800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35700</v>
      </c>
      <c r="F89" s="13">
        <v>5700</v>
      </c>
      <c r="G89" s="13">
        <v>22500</v>
      </c>
      <c r="H89" s="13">
        <v>-30600</v>
      </c>
      <c r="I89" s="13">
        <v>-23900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-273000</v>
      </c>
      <c r="F94" s="13">
        <v>-127300</v>
      </c>
      <c r="G94" s="13">
        <v>-1500</v>
      </c>
      <c r="H94" s="13">
        <v>-29200</v>
      </c>
      <c r="I94" s="13">
        <v>-8300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17500</v>
      </c>
      <c r="F100" s="13">
        <v>602100</v>
      </c>
      <c r="G100" s="13">
        <v>77300</v>
      </c>
      <c r="H100" s="13">
        <v>58500</v>
      </c>
      <c r="I100" s="13">
        <v>281800</v>
      </c>
      <c r="J100" s="13">
        <v>3400</v>
      </c>
      <c r="K100" s="13"/>
    </row>
    <row r="101" spans="3:11" x14ac:dyDescent="0.2">
      <c r="C101" s="11" t="s">
        <v>19</v>
      </c>
      <c r="D101" s="13">
        <v>-4400</v>
      </c>
      <c r="E101" s="13">
        <v>2800</v>
      </c>
      <c r="F101" s="13">
        <v>-20600</v>
      </c>
      <c r="G101" s="13">
        <v>6000</v>
      </c>
      <c r="H101" s="13">
        <v>300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-103600</v>
      </c>
      <c r="E102" s="13">
        <v>-217000</v>
      </c>
      <c r="F102" s="13">
        <v>459900</v>
      </c>
      <c r="G102" s="13">
        <v>104300</v>
      </c>
      <c r="H102" s="13">
        <v>-900</v>
      </c>
      <c r="I102" s="13">
        <v>248700</v>
      </c>
      <c r="J102" s="13">
        <v>-8300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12476900</v>
      </c>
      <c r="E8" s="13">
        <v>9971200</v>
      </c>
      <c r="F8" s="13">
        <v>6428400</v>
      </c>
      <c r="G8" s="13">
        <v>1968500</v>
      </c>
      <c r="H8" s="13">
        <v>3891100</v>
      </c>
      <c r="I8" s="13">
        <v>7853200</v>
      </c>
      <c r="J8" s="13">
        <v>7694300</v>
      </c>
      <c r="K8" s="13"/>
    </row>
    <row r="9" spans="1:11" x14ac:dyDescent="0.2">
      <c r="C9" s="11" t="s">
        <v>22</v>
      </c>
      <c r="D9" s="13">
        <v>8228100</v>
      </c>
      <c r="E9" s="13">
        <v>6756900</v>
      </c>
      <c r="F9" s="13">
        <v>4603100</v>
      </c>
      <c r="G9" s="13">
        <v>2215600</v>
      </c>
      <c r="H9" s="13">
        <v>3585900</v>
      </c>
      <c r="I9" s="13">
        <v>5948000</v>
      </c>
      <c r="J9" s="13">
        <v>5821000</v>
      </c>
      <c r="K9" s="13"/>
    </row>
    <row r="10" spans="1:11" x14ac:dyDescent="0.2">
      <c r="C10" s="11" t="s">
        <v>23</v>
      </c>
      <c r="D10" s="13">
        <v>4248800</v>
      </c>
      <c r="E10" s="13">
        <v>3214300</v>
      </c>
      <c r="F10" s="13">
        <v>1825200</v>
      </c>
      <c r="G10" s="13">
        <v>-247100</v>
      </c>
      <c r="H10" s="13">
        <v>305200</v>
      </c>
      <c r="I10" s="13">
        <v>1905200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2400</v>
      </c>
      <c r="F14" s="13">
        <v>17800</v>
      </c>
      <c r="G14" s="13">
        <v>-105300</v>
      </c>
      <c r="H14" s="13">
        <v>591000</v>
      </c>
      <c r="I14" s="13">
        <v>-2500</v>
      </c>
      <c r="J14" s="13">
        <v>164400</v>
      </c>
      <c r="K14" s="13"/>
    </row>
    <row r="15" spans="1:11" x14ac:dyDescent="0.2">
      <c r="C15" s="11" t="s">
        <v>28</v>
      </c>
      <c r="D15" s="13">
        <v>1032000</v>
      </c>
      <c r="E15" s="13">
        <v>821300</v>
      </c>
      <c r="F15" s="13">
        <v>628500</v>
      </c>
      <c r="G15" s="13">
        <v>648100</v>
      </c>
      <c r="H15" s="13">
        <v>650500</v>
      </c>
      <c r="I15" s="13">
        <v>613700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11676700</v>
      </c>
      <c r="E17" s="13">
        <v>9417200</v>
      </c>
      <c r="F17" s="13">
        <v>6435000</v>
      </c>
      <c r="G17" s="13">
        <v>3326800</v>
      </c>
      <c r="H17" s="13">
        <v>4857100</v>
      </c>
      <c r="I17" s="13">
        <v>7280100</v>
      </c>
      <c r="J17" s="13">
        <v>6925900</v>
      </c>
      <c r="K17" s="13"/>
    </row>
    <row r="18" spans="3:11" x14ac:dyDescent="0.2">
      <c r="C18" s="11" t="s">
        <v>30</v>
      </c>
      <c r="D18" s="13">
        <v>800200</v>
      </c>
      <c r="E18" s="13">
        <v>554000</v>
      </c>
      <c r="F18" s="13">
        <v>-6700</v>
      </c>
      <c r="G18" s="13">
        <v>-1358300</v>
      </c>
      <c r="H18" s="13">
        <v>-966000</v>
      </c>
      <c r="I18" s="13">
        <v>573200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-32900</v>
      </c>
      <c r="F20" s="13">
        <v>71300</v>
      </c>
      <c r="G20" s="13">
        <v>-12200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1837600</v>
      </c>
      <c r="E21" s="13">
        <v>1408200</v>
      </c>
      <c r="F21" s="13">
        <v>550500</v>
      </c>
      <c r="G21" s="13">
        <v>-698000</v>
      </c>
      <c r="H21" s="13">
        <v>-322000</v>
      </c>
      <c r="I21" s="13">
        <v>1186900</v>
      </c>
      <c r="J21" s="13">
        <v>1047600</v>
      </c>
      <c r="K21" s="13"/>
    </row>
    <row r="22" spans="3:11" x14ac:dyDescent="0.2">
      <c r="C22" s="11" t="s">
        <v>34</v>
      </c>
      <c r="D22" s="13">
        <v>174200</v>
      </c>
      <c r="E22" s="13">
        <v>218400</v>
      </c>
      <c r="F22" s="13">
        <v>159300</v>
      </c>
      <c r="G22" s="13">
        <v>158000</v>
      </c>
      <c r="H22" s="13">
        <v>97000</v>
      </c>
      <c r="I22" s="13">
        <v>73800</v>
      </c>
      <c r="J22" s="13">
        <v>39100</v>
      </c>
      <c r="K22" s="13"/>
    </row>
    <row r="23" spans="3:11" x14ac:dyDescent="0.2">
      <c r="C23" s="11" t="s">
        <v>35</v>
      </c>
      <c r="D23" s="13">
        <v>806900</v>
      </c>
      <c r="E23" s="13">
        <v>527200</v>
      </c>
      <c r="F23" s="13">
        <v>-231800</v>
      </c>
      <c r="G23" s="13">
        <v>-1398800</v>
      </c>
      <c r="H23" s="13">
        <v>-1646200</v>
      </c>
      <c r="I23" s="13">
        <v>528900</v>
      </c>
      <c r="J23" s="13">
        <v>580500</v>
      </c>
      <c r="K23" s="13"/>
    </row>
    <row r="24" spans="3:11" x14ac:dyDescent="0.2">
      <c r="C24" s="11" t="s">
        <v>36</v>
      </c>
      <c r="D24" s="13">
        <v>201000</v>
      </c>
      <c r="E24" s="13">
        <v>131800</v>
      </c>
      <c r="F24" s="13">
        <v>-43500</v>
      </c>
      <c r="G24" s="13">
        <v>-240300</v>
      </c>
      <c r="H24" s="13">
        <v>-250900</v>
      </c>
      <c r="I24" s="13">
        <v>99600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605800</v>
      </c>
      <c r="E26" s="13">
        <v>395400</v>
      </c>
      <c r="F26" s="13">
        <v>-188300</v>
      </c>
      <c r="G26" s="13">
        <v>-1158400</v>
      </c>
      <c r="H26" s="13">
        <v>-1395300</v>
      </c>
      <c r="I26" s="13">
        <v>429300</v>
      </c>
      <c r="J26" s="13">
        <v>467000</v>
      </c>
      <c r="K26" s="13"/>
    </row>
    <row r="27" spans="3:11" x14ac:dyDescent="0.2">
      <c r="C27" s="11" t="s">
        <v>38</v>
      </c>
      <c r="D27" s="13">
        <v>605800</v>
      </c>
      <c r="E27" s="13">
        <v>395400</v>
      </c>
      <c r="F27" s="13">
        <v>-188300</v>
      </c>
      <c r="G27" s="13">
        <v>-1158400</v>
      </c>
      <c r="H27" s="13">
        <v>-1395300</v>
      </c>
      <c r="I27" s="13">
        <v>429300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32900</v>
      </c>
      <c r="F32" s="13">
        <v>-71300</v>
      </c>
      <c r="G32" s="13">
        <v>12200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605800</v>
      </c>
      <c r="E33" s="13">
        <v>395400</v>
      </c>
      <c r="F33" s="13">
        <v>-188300</v>
      </c>
      <c r="G33" s="13">
        <v>-1158400</v>
      </c>
      <c r="H33" s="13">
        <v>-1395300</v>
      </c>
      <c r="I33" s="13">
        <v>429300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395400</v>
      </c>
      <c r="F35" s="13">
        <v>-188300</v>
      </c>
      <c r="G35" s="13">
        <v>-1158400</v>
      </c>
      <c r="H35" s="13">
        <v>-1395300</v>
      </c>
      <c r="I35" s="13">
        <v>429300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3569400</v>
      </c>
      <c r="F41" s="13">
        <v>3915600</v>
      </c>
      <c r="G41" s="13">
        <v>4774200</v>
      </c>
      <c r="H41" s="13">
        <v>2953600</v>
      </c>
      <c r="I41" s="13">
        <v>1580500</v>
      </c>
      <c r="J41" s="13">
        <v>1337200</v>
      </c>
      <c r="K41" s="13"/>
    </row>
    <row r="42" spans="2:11" x14ac:dyDescent="0.2">
      <c r="C42" s="11" t="s">
        <v>50</v>
      </c>
      <c r="D42" s="13">
        <v>2838800</v>
      </c>
      <c r="E42" s="13">
        <v>0</v>
      </c>
      <c r="F42" s="13">
        <v>205000</v>
      </c>
      <c r="G42" s="13">
        <v>0</v>
      </c>
      <c r="H42" s="13">
        <v>41400</v>
      </c>
      <c r="I42" s="13">
        <v>357900</v>
      </c>
      <c r="J42" s="13">
        <v>454000</v>
      </c>
      <c r="K42" s="13"/>
    </row>
    <row r="43" spans="2:11" x14ac:dyDescent="0.2">
      <c r="C43" s="11" t="s">
        <v>51</v>
      </c>
      <c r="D43" s="13">
        <v>571000</v>
      </c>
      <c r="E43" s="13">
        <v>364900</v>
      </c>
      <c r="F43" s="13">
        <v>337600</v>
      </c>
      <c r="G43" s="13">
        <v>267300</v>
      </c>
      <c r="H43" s="13">
        <v>150000</v>
      </c>
      <c r="I43" s="13">
        <v>183300</v>
      </c>
      <c r="J43" s="13">
        <v>249200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805500</v>
      </c>
      <c r="E45" s="13">
        <v>1051900</v>
      </c>
      <c r="F45" s="13">
        <v>958300</v>
      </c>
      <c r="G45" s="13">
        <v>438800</v>
      </c>
      <c r="H45" s="13">
        <v>42700</v>
      </c>
      <c r="I45" s="13">
        <v>266900</v>
      </c>
      <c r="J45" s="13">
        <v>287000</v>
      </c>
      <c r="K45" s="13"/>
    </row>
    <row r="46" spans="2:11" x14ac:dyDescent="0.2">
      <c r="C46" s="11" t="s">
        <v>54</v>
      </c>
      <c r="D46" s="13">
        <v>6091700</v>
      </c>
      <c r="E46" s="13">
        <v>5039900</v>
      </c>
      <c r="F46" s="13">
        <v>5492400</v>
      </c>
      <c r="G46" s="13">
        <v>5623400</v>
      </c>
      <c r="H46" s="13">
        <v>3314400</v>
      </c>
      <c r="I46" s="13">
        <v>2606300</v>
      </c>
      <c r="J46" s="13">
        <v>2607800</v>
      </c>
      <c r="K46" s="13"/>
    </row>
    <row r="47" spans="2:11" x14ac:dyDescent="0.2">
      <c r="C47" s="11" t="s">
        <v>55</v>
      </c>
      <c r="D47" s="13">
        <v>68400</v>
      </c>
      <c r="E47" s="13">
        <v>50000</v>
      </c>
      <c r="F47" s="13">
        <v>81300</v>
      </c>
      <c r="G47" s="13">
        <v>112100</v>
      </c>
      <c r="H47" s="13">
        <v>152600</v>
      </c>
      <c r="I47" s="13">
        <v>148800</v>
      </c>
      <c r="J47" s="13">
        <v>83500</v>
      </c>
      <c r="K47" s="13"/>
    </row>
    <row r="48" spans="2:11" x14ac:dyDescent="0.2">
      <c r="C48" s="11" t="s">
        <v>56</v>
      </c>
      <c r="D48" s="13">
        <v>7338200</v>
      </c>
      <c r="E48" s="13">
        <v>5935600</v>
      </c>
      <c r="F48" s="13">
        <v>5158100</v>
      </c>
      <c r="G48" s="13">
        <v>6393000</v>
      </c>
      <c r="H48" s="13">
        <v>6534300</v>
      </c>
      <c r="I48" s="13">
        <v>6350200</v>
      </c>
      <c r="J48" s="13">
        <v>5400900</v>
      </c>
      <c r="K48" s="13"/>
    </row>
    <row r="49" spans="3:11" x14ac:dyDescent="0.2">
      <c r="C49" s="11" t="s">
        <v>57</v>
      </c>
      <c r="D49" s="13">
        <v>1062900</v>
      </c>
      <c r="E49" s="13">
        <v>782200</v>
      </c>
      <c r="F49" s="13">
        <v>648500</v>
      </c>
      <c r="G49" s="13">
        <v>785800</v>
      </c>
      <c r="H49" s="13">
        <v>772000</v>
      </c>
      <c r="I49" s="13">
        <v>690000</v>
      </c>
      <c r="J49" s="13">
        <v>712300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201400</v>
      </c>
      <c r="F52" s="13">
        <v>199500</v>
      </c>
      <c r="G52" s="13">
        <v>228200</v>
      </c>
      <c r="H52" s="13">
        <v>183600</v>
      </c>
      <c r="I52" s="13">
        <v>244800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14790200</v>
      </c>
      <c r="E54" s="13">
        <v>12009100</v>
      </c>
      <c r="F54" s="13">
        <v>11648800</v>
      </c>
      <c r="G54" s="13">
        <v>13195200</v>
      </c>
      <c r="H54" s="13">
        <v>10956900</v>
      </c>
      <c r="I54" s="13">
        <v>10040100</v>
      </c>
      <c r="J54" s="13">
        <v>9122800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490600</v>
      </c>
      <c r="F57" s="13">
        <v>480300</v>
      </c>
      <c r="G57" s="13">
        <v>293000</v>
      </c>
      <c r="H57" s="13">
        <v>417700</v>
      </c>
      <c r="I57" s="13">
        <v>417000</v>
      </c>
      <c r="J57" s="13">
        <v>429200</v>
      </c>
      <c r="K57" s="13"/>
    </row>
    <row r="58" spans="3:11" x14ac:dyDescent="0.2">
      <c r="C58" s="11" t="s">
        <v>66</v>
      </c>
      <c r="D58" s="13">
        <v>896700</v>
      </c>
      <c r="E58" s="13">
        <v>807800</v>
      </c>
      <c r="F58" s="13">
        <v>762200</v>
      </c>
      <c r="G58" s="13">
        <v>660200</v>
      </c>
      <c r="H58" s="13">
        <v>1566000</v>
      </c>
      <c r="I58" s="13">
        <v>269400</v>
      </c>
      <c r="J58" s="13">
        <v>11700</v>
      </c>
      <c r="K58" s="13"/>
    </row>
    <row r="59" spans="3:11" x14ac:dyDescent="0.2">
      <c r="C59" s="11" t="s">
        <v>67</v>
      </c>
      <c r="D59" s="13">
        <v>3096100</v>
      </c>
      <c r="E59" s="13">
        <v>2357700</v>
      </c>
      <c r="F59" s="13">
        <v>1718200</v>
      </c>
      <c r="G59" s="13">
        <v>1876700</v>
      </c>
      <c r="H59" s="13">
        <v>2473800</v>
      </c>
      <c r="I59" s="13">
        <v>1859700</v>
      </c>
      <c r="J59" s="13">
        <v>1389400</v>
      </c>
      <c r="K59" s="13"/>
    </row>
    <row r="60" spans="3:11" x14ac:dyDescent="0.2">
      <c r="C60" s="11" t="s">
        <v>68</v>
      </c>
      <c r="D60" s="13">
        <v>5992500</v>
      </c>
      <c r="E60" s="13">
        <v>5057000</v>
      </c>
      <c r="F60" s="13">
        <v>4098400</v>
      </c>
      <c r="G60" s="13">
        <v>3614400</v>
      </c>
      <c r="H60" s="13">
        <v>4947600</v>
      </c>
      <c r="I60" s="13">
        <v>3281500</v>
      </c>
      <c r="J60" s="13">
        <v>2687400</v>
      </c>
      <c r="K60" s="13"/>
    </row>
    <row r="61" spans="3:11" x14ac:dyDescent="0.2">
      <c r="C61" s="11" t="s">
        <v>69</v>
      </c>
      <c r="D61" s="13">
        <v>3546400</v>
      </c>
      <c r="E61" s="13">
        <v>2735900</v>
      </c>
      <c r="F61" s="13">
        <v>4040400</v>
      </c>
      <c r="G61" s="13">
        <v>5387200</v>
      </c>
      <c r="H61" s="13">
        <v>2883700</v>
      </c>
      <c r="I61" s="13">
        <v>2078600</v>
      </c>
      <c r="J61" s="13">
        <v>1262800</v>
      </c>
      <c r="K61" s="13"/>
    </row>
    <row r="62" spans="3:11" x14ac:dyDescent="0.2">
      <c r="C62" s="11" t="s">
        <v>70</v>
      </c>
      <c r="D62" s="13">
        <v>1144600</v>
      </c>
      <c r="E62" s="13">
        <v>776100</v>
      </c>
      <c r="F62" s="13">
        <v>680800</v>
      </c>
      <c r="G62" s="13">
        <v>572500</v>
      </c>
      <c r="H62" s="13">
        <v>539200</v>
      </c>
      <c r="I62" s="13">
        <v>568200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10805500</v>
      </c>
      <c r="E66" s="13">
        <v>8608100</v>
      </c>
      <c r="F66" s="13">
        <v>8826300</v>
      </c>
      <c r="G66" s="13">
        <v>9632100</v>
      </c>
      <c r="H66" s="13">
        <v>8501200</v>
      </c>
      <c r="I66" s="13">
        <v>6368700</v>
      </c>
      <c r="J66" s="13">
        <v>4905200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281900</v>
      </c>
      <c r="F72" s="13">
        <v>-10000</v>
      </c>
      <c r="G72" s="13">
        <v>149900</v>
      </c>
      <c r="H72" s="13">
        <v>1241400</v>
      </c>
      <c r="I72" s="13">
        <v>2724300</v>
      </c>
      <c r="J72" s="13">
        <v>2825700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3984700</v>
      </c>
      <c r="E76" s="13">
        <v>3401000</v>
      </c>
      <c r="F76" s="13">
        <v>2822500</v>
      </c>
      <c r="G76" s="13">
        <v>3563100</v>
      </c>
      <c r="H76" s="13">
        <v>2455700</v>
      </c>
      <c r="I76" s="13">
        <v>3671400</v>
      </c>
      <c r="J76" s="13">
        <v>4217700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605800</v>
      </c>
      <c r="E81" s="13">
        <v>395400</v>
      </c>
      <c r="F81" s="13">
        <v>-188300</v>
      </c>
      <c r="G81" s="13">
        <v>-1158400</v>
      </c>
      <c r="H81" s="13">
        <v>-1395300</v>
      </c>
      <c r="I81" s="13">
        <v>429300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974400</v>
      </c>
      <c r="E83" s="13">
        <v>785900</v>
      </c>
      <c r="F83" s="13">
        <v>600600</v>
      </c>
      <c r="G83" s="13">
        <v>615700</v>
      </c>
      <c r="H83" s="13">
        <v>627200</v>
      </c>
      <c r="I83" s="13">
        <v>595300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2009100</v>
      </c>
      <c r="E89" s="13">
        <v>1892700</v>
      </c>
      <c r="F89" s="13">
        <v>864700</v>
      </c>
      <c r="G89" s="13">
        <v>-1397400</v>
      </c>
      <c r="H89" s="13">
        <v>-760400</v>
      </c>
      <c r="I89" s="13">
        <v>1222600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-826200</v>
      </c>
      <c r="F91" s="13">
        <v>-558300</v>
      </c>
      <c r="G91" s="13">
        <v>-189000</v>
      </c>
      <c r="H91" s="13">
        <v>-852200</v>
      </c>
      <c r="I91" s="13">
        <v>-1173400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-3948500</v>
      </c>
      <c r="E94" s="13">
        <v>-673600</v>
      </c>
      <c r="F94" s="13">
        <v>-634000</v>
      </c>
      <c r="G94" s="13">
        <v>970800</v>
      </c>
      <c r="H94" s="13">
        <v>344000</v>
      </c>
      <c r="I94" s="13">
        <v>-997500</v>
      </c>
      <c r="J94" s="13">
        <v>-831000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0</v>
      </c>
      <c r="F96" s="13">
        <v>0</v>
      </c>
      <c r="G96" s="13">
        <v>0</v>
      </c>
      <c r="H96" s="13">
        <v>225000</v>
      </c>
      <c r="I96" s="13">
        <v>286600</v>
      </c>
      <c r="J96" s="13">
        <v>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-1732800</v>
      </c>
      <c r="F100" s="13">
        <v>-592800</v>
      </c>
      <c r="G100" s="13">
        <v>2215600</v>
      </c>
      <c r="H100" s="13">
        <v>1787100</v>
      </c>
      <c r="I100" s="13">
        <v>33200</v>
      </c>
      <c r="J100" s="13">
        <v>-246600</v>
      </c>
      <c r="K100" s="13"/>
    </row>
    <row r="101" spans="3:11" x14ac:dyDescent="0.2">
      <c r="C101" s="11" t="s">
        <v>19</v>
      </c>
      <c r="D101" s="13">
        <v>-182300</v>
      </c>
      <c r="E101" s="13">
        <v>-205000</v>
      </c>
      <c r="F101" s="13">
        <v>337600</v>
      </c>
      <c r="G101" s="13">
        <v>-98600</v>
      </c>
      <c r="H101" s="13">
        <v>-78900</v>
      </c>
      <c r="I101" s="13">
        <v>61500</v>
      </c>
      <c r="J101" s="13">
        <v>22200</v>
      </c>
      <c r="K101" s="13"/>
    </row>
    <row r="102" spans="3:11" x14ac:dyDescent="0.2">
      <c r="C102" s="11" t="s">
        <v>20</v>
      </c>
      <c r="D102" s="13">
        <v>-2120400</v>
      </c>
      <c r="E102" s="13">
        <v>-718800</v>
      </c>
      <c r="F102" s="13">
        <v>-24500</v>
      </c>
      <c r="G102" s="13">
        <v>1690400</v>
      </c>
      <c r="H102" s="13">
        <v>1291900</v>
      </c>
      <c r="I102" s="13">
        <v>319800</v>
      </c>
      <c r="J102" s="13">
        <v>409600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82671000</v>
      </c>
      <c r="E8" s="13">
        <v>78586000</v>
      </c>
      <c r="F8" s="13">
        <v>89876000</v>
      </c>
      <c r="G8" s="13">
        <v>67417000</v>
      </c>
      <c r="H8" s="13">
        <v>38954000</v>
      </c>
      <c r="I8" s="13">
        <v>54213000</v>
      </c>
      <c r="J8" s="13">
        <v>54087000</v>
      </c>
      <c r="K8" s="13"/>
    </row>
    <row r="9" spans="1:11" x14ac:dyDescent="0.2">
      <c r="C9" s="11" t="s">
        <v>22</v>
      </c>
      <c r="D9" s="13">
        <v>66979000</v>
      </c>
      <c r="E9" s="13">
        <v>64785000</v>
      </c>
      <c r="F9" s="13">
        <v>76570000</v>
      </c>
      <c r="G9" s="13">
        <v>53969000</v>
      </c>
      <c r="H9" s="13">
        <v>28705000</v>
      </c>
      <c r="I9" s="13">
        <v>43095000</v>
      </c>
      <c r="J9" s="13">
        <v>44692000</v>
      </c>
      <c r="K9" s="13"/>
    </row>
    <row r="10" spans="1:11" x14ac:dyDescent="0.2">
      <c r="C10" s="11" t="s">
        <v>23</v>
      </c>
      <c r="D10" s="13">
        <v>15692000</v>
      </c>
      <c r="E10" s="13">
        <v>13801000</v>
      </c>
      <c r="F10" s="13">
        <v>13306000</v>
      </c>
      <c r="G10" s="13">
        <v>13448000</v>
      </c>
      <c r="H10" s="13">
        <v>10249000</v>
      </c>
      <c r="I10" s="13">
        <v>11118000</v>
      </c>
      <c r="J10" s="13">
        <v>9395000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637000</v>
      </c>
      <c r="F14" s="13">
        <v>386000</v>
      </c>
      <c r="G14" s="13">
        <v>59000</v>
      </c>
      <c r="H14" s="13">
        <v>3084000</v>
      </c>
      <c r="I14" s="13">
        <v>92000</v>
      </c>
      <c r="J14" s="13">
        <v>543000</v>
      </c>
      <c r="K14" s="13"/>
    </row>
    <row r="15" spans="1:11" x14ac:dyDescent="0.2">
      <c r="C15" s="11" t="s">
        <v>28</v>
      </c>
      <c r="D15" s="13">
        <v>5165000</v>
      </c>
      <c r="E15" s="13">
        <v>4385000</v>
      </c>
      <c r="F15" s="13">
        <v>4164000</v>
      </c>
      <c r="G15" s="13">
        <v>3817000</v>
      </c>
      <c r="H15" s="13">
        <v>3678000</v>
      </c>
      <c r="I15" s="13">
        <v>3147000</v>
      </c>
      <c r="J15" s="13">
        <v>2859000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73481000</v>
      </c>
      <c r="E17" s="13">
        <v>70279000</v>
      </c>
      <c r="F17" s="13">
        <v>81752000</v>
      </c>
      <c r="G17" s="13">
        <v>58604000</v>
      </c>
      <c r="H17" s="13">
        <v>33094000</v>
      </c>
      <c r="I17" s="13">
        <v>46936000</v>
      </c>
      <c r="J17" s="13">
        <v>48253000</v>
      </c>
      <c r="K17" s="13"/>
    </row>
    <row r="18" spans="3:11" x14ac:dyDescent="0.2">
      <c r="C18" s="11" t="s">
        <v>30</v>
      </c>
      <c r="D18" s="13">
        <v>9190000</v>
      </c>
      <c r="E18" s="13">
        <v>8307000</v>
      </c>
      <c r="F18" s="13">
        <v>8124000</v>
      </c>
      <c r="G18" s="13">
        <v>8813000</v>
      </c>
      <c r="H18" s="13">
        <v>5860000</v>
      </c>
      <c r="I18" s="13">
        <v>7277000</v>
      </c>
      <c r="J18" s="13">
        <v>5834000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-469000</v>
      </c>
      <c r="F20" s="13">
        <v>-347000</v>
      </c>
      <c r="G20" s="13">
        <v>-323000</v>
      </c>
      <c r="H20" s="13">
        <v>-131000</v>
      </c>
      <c r="I20" s="13">
        <v>-407000</v>
      </c>
      <c r="J20" s="13">
        <v>-406000</v>
      </c>
      <c r="K20" s="13"/>
    </row>
    <row r="21" spans="3:11" x14ac:dyDescent="0.2">
      <c r="C21" s="11" t="s">
        <v>33</v>
      </c>
      <c r="D21" s="13">
        <v>14868000</v>
      </c>
      <c r="E21" s="13">
        <v>13161000</v>
      </c>
      <c r="F21" s="13">
        <v>12635000</v>
      </c>
      <c r="G21" s="13">
        <v>12953000</v>
      </c>
      <c r="H21" s="13">
        <v>9669000</v>
      </c>
      <c r="I21" s="13">
        <v>10831000</v>
      </c>
      <c r="J21" s="13">
        <v>9099000</v>
      </c>
      <c r="K21" s="13"/>
    </row>
    <row r="22" spans="3:11" x14ac:dyDescent="0.2">
      <c r="C22" s="11" t="s">
        <v>34</v>
      </c>
      <c r="D22" s="13">
        <v>3119000</v>
      </c>
      <c r="E22" s="13">
        <v>2542000</v>
      </c>
      <c r="F22" s="13">
        <v>2013000</v>
      </c>
      <c r="G22" s="13">
        <v>2206000</v>
      </c>
      <c r="H22" s="13">
        <v>2530000</v>
      </c>
      <c r="I22" s="13">
        <v>2572000</v>
      </c>
      <c r="J22" s="13">
        <v>2008000</v>
      </c>
      <c r="K22" s="13"/>
    </row>
    <row r="23" spans="3:11" x14ac:dyDescent="0.2">
      <c r="C23" s="11" t="s">
        <v>35</v>
      </c>
      <c r="D23" s="13">
        <v>7106000</v>
      </c>
      <c r="E23" s="13">
        <v>5597000</v>
      </c>
      <c r="F23" s="13">
        <v>6072000</v>
      </c>
      <c r="G23" s="13">
        <v>6871000</v>
      </c>
      <c r="H23" s="13">
        <v>377000</v>
      </c>
      <c r="I23" s="13">
        <v>5020000</v>
      </c>
      <c r="J23" s="13">
        <v>3689000</v>
      </c>
      <c r="K23" s="13"/>
    </row>
    <row r="24" spans="3:11" x14ac:dyDescent="0.2">
      <c r="C24" s="11" t="s">
        <v>36</v>
      </c>
      <c r="D24" s="13">
        <v>541000</v>
      </c>
      <c r="E24" s="13">
        <v>303000</v>
      </c>
      <c r="F24" s="13">
        <v>204000</v>
      </c>
      <c r="G24" s="13">
        <v>184000</v>
      </c>
      <c r="H24" s="13">
        <v>237000</v>
      </c>
      <c r="I24" s="13">
        <v>195000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6565000</v>
      </c>
      <c r="E26" s="13">
        <v>5294000</v>
      </c>
      <c r="F26" s="13">
        <v>5868000</v>
      </c>
      <c r="G26" s="13">
        <v>6687000</v>
      </c>
      <c r="H26" s="13">
        <v>140000</v>
      </c>
      <c r="I26" s="13">
        <v>4825000</v>
      </c>
      <c r="J26" s="13">
        <v>3685000</v>
      </c>
      <c r="K26" s="13"/>
    </row>
    <row r="27" spans="3:11" x14ac:dyDescent="0.2">
      <c r="C27" s="11" t="s">
        <v>38</v>
      </c>
      <c r="D27" s="13">
        <v>4394000</v>
      </c>
      <c r="E27" s="13">
        <v>3469000</v>
      </c>
      <c r="F27" s="13">
        <v>4330000</v>
      </c>
      <c r="G27" s="13">
        <v>5179000</v>
      </c>
      <c r="H27" s="13">
        <v>-647000</v>
      </c>
      <c r="I27" s="13">
        <v>3514000</v>
      </c>
      <c r="J27" s="13">
        <v>1713000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469000</v>
      </c>
      <c r="F32" s="13">
        <v>347000</v>
      </c>
      <c r="G32" s="13">
        <v>323000</v>
      </c>
      <c r="H32" s="13">
        <v>131000</v>
      </c>
      <c r="I32" s="13">
        <v>407000</v>
      </c>
      <c r="J32" s="13">
        <v>406000</v>
      </c>
      <c r="K32" s="13"/>
    </row>
    <row r="33" spans="2:11" x14ac:dyDescent="0.2">
      <c r="C33" s="11" t="s">
        <v>44</v>
      </c>
      <c r="D33" s="13">
        <v>4810000</v>
      </c>
      <c r="E33" s="13">
        <v>3932000</v>
      </c>
      <c r="F33" s="13">
        <v>4752000</v>
      </c>
      <c r="G33" s="13">
        <v>5464000</v>
      </c>
      <c r="H33" s="13">
        <v>-647000</v>
      </c>
      <c r="I33" s="13">
        <v>3514000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4810000</v>
      </c>
      <c r="E35" s="13">
        <v>3932000</v>
      </c>
      <c r="F35" s="13">
        <v>4752000</v>
      </c>
      <c r="G35" s="13">
        <v>5464000</v>
      </c>
      <c r="H35" s="13">
        <v>-647000</v>
      </c>
      <c r="I35" s="13">
        <v>3514000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161000</v>
      </c>
      <c r="F41" s="13">
        <v>257000</v>
      </c>
      <c r="G41" s="13">
        <v>336000</v>
      </c>
      <c r="H41" s="13">
        <v>367000</v>
      </c>
      <c r="I41" s="13">
        <v>291000</v>
      </c>
      <c r="J41" s="13">
        <v>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10334000</v>
      </c>
      <c r="E43" s="13">
        <v>9215000</v>
      </c>
      <c r="F43" s="13">
        <v>8627000</v>
      </c>
      <c r="G43" s="13">
        <v>7740000</v>
      </c>
      <c r="H43" s="13">
        <v>3989000</v>
      </c>
      <c r="I43" s="13">
        <v>5343000</v>
      </c>
      <c r="J43" s="13">
        <v>4193000</v>
      </c>
      <c r="K43" s="13"/>
    </row>
    <row r="44" spans="2:11" x14ac:dyDescent="0.2">
      <c r="C44" s="11" t="s">
        <v>52</v>
      </c>
      <c r="D44" s="13">
        <v>3070000</v>
      </c>
      <c r="E44" s="13">
        <v>2478000</v>
      </c>
      <c r="F44" s="13">
        <v>2461000</v>
      </c>
      <c r="G44" s="13">
        <v>2014000</v>
      </c>
      <c r="H44" s="13">
        <v>1739000</v>
      </c>
      <c r="I44" s="13">
        <v>1532000</v>
      </c>
      <c r="J44" s="13">
        <v>1677000</v>
      </c>
      <c r="K44" s="13"/>
    </row>
    <row r="45" spans="2:11" x14ac:dyDescent="0.2">
      <c r="C45" s="11" t="s">
        <v>53</v>
      </c>
      <c r="D45" s="13">
        <v>159000</v>
      </c>
      <c r="E45" s="13">
        <v>271000</v>
      </c>
      <c r="F45" s="13">
        <v>344000</v>
      </c>
      <c r="G45" s="13">
        <v>225000</v>
      </c>
      <c r="H45" s="13">
        <v>84000</v>
      </c>
      <c r="I45" s="13">
        <v>118000</v>
      </c>
      <c r="J45" s="13">
        <v>252000</v>
      </c>
      <c r="K45" s="13"/>
    </row>
    <row r="46" spans="2:11" x14ac:dyDescent="0.2">
      <c r="C46" s="11" t="s">
        <v>54</v>
      </c>
      <c r="D46" s="13">
        <v>14202000</v>
      </c>
      <c r="E46" s="13">
        <v>12433000</v>
      </c>
      <c r="F46" s="13">
        <v>12081000</v>
      </c>
      <c r="G46" s="13">
        <v>10537000</v>
      </c>
      <c r="H46" s="13">
        <v>6317000</v>
      </c>
      <c r="I46" s="13">
        <v>7464000</v>
      </c>
      <c r="J46" s="13">
        <v>6750000</v>
      </c>
      <c r="K46" s="13"/>
    </row>
    <row r="47" spans="2:11" x14ac:dyDescent="0.2">
      <c r="C47" s="11" t="s">
        <v>55</v>
      </c>
      <c r="D47" s="13">
        <v>3266000</v>
      </c>
      <c r="E47" s="13">
        <v>3097000</v>
      </c>
      <c r="F47" s="13">
        <v>2893000</v>
      </c>
      <c r="G47" s="13">
        <v>2947000</v>
      </c>
      <c r="H47" s="13">
        <v>3060000</v>
      </c>
      <c r="I47" s="13">
        <v>3460000</v>
      </c>
      <c r="J47" s="13">
        <v>2642000</v>
      </c>
      <c r="K47" s="13"/>
    </row>
    <row r="48" spans="2:11" x14ac:dyDescent="0.2">
      <c r="C48" s="11" t="s">
        <v>56</v>
      </c>
      <c r="D48" s="13">
        <v>96021000</v>
      </c>
      <c r="E48" s="13">
        <v>86177000</v>
      </c>
      <c r="F48" s="13">
        <v>81130000</v>
      </c>
      <c r="G48" s="13">
        <v>82445000</v>
      </c>
      <c r="H48" s="13">
        <v>75973000</v>
      </c>
      <c r="I48" s="13">
        <v>75157000</v>
      </c>
      <c r="J48" s="13">
        <v>66963000</v>
      </c>
      <c r="K48" s="13"/>
    </row>
    <row r="49" spans="3:11" x14ac:dyDescent="0.2">
      <c r="C49" s="11" t="s">
        <v>57</v>
      </c>
      <c r="D49" s="13">
        <v>9874000</v>
      </c>
      <c r="E49" s="13">
        <v>10258000</v>
      </c>
      <c r="F49" s="13">
        <v>7981000</v>
      </c>
      <c r="G49" s="13">
        <v>8389000</v>
      </c>
      <c r="H49" s="13">
        <v>8137000</v>
      </c>
      <c r="I49" s="13">
        <v>11321000</v>
      </c>
      <c r="J49" s="13">
        <v>10885000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1866000</v>
      </c>
      <c r="E52" s="13">
        <v>1585000</v>
      </c>
      <c r="F52" s="13">
        <v>1418000</v>
      </c>
      <c r="G52" s="13">
        <v>1468000</v>
      </c>
      <c r="H52" s="13">
        <v>1469000</v>
      </c>
      <c r="I52" s="13">
        <v>1393000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125380000</v>
      </c>
      <c r="E54" s="13">
        <v>113698000</v>
      </c>
      <c r="F54" s="13">
        <v>105643000</v>
      </c>
      <c r="G54" s="13">
        <v>105963000</v>
      </c>
      <c r="H54" s="13">
        <v>95144000</v>
      </c>
      <c r="I54" s="13">
        <v>98973000</v>
      </c>
      <c r="J54" s="13">
        <v>88246000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8325000</v>
      </c>
      <c r="E57" s="13">
        <v>6684000</v>
      </c>
      <c r="F57" s="13">
        <v>6969000</v>
      </c>
      <c r="G57" s="13">
        <v>6834000</v>
      </c>
      <c r="H57" s="13">
        <v>2836000</v>
      </c>
      <c r="I57" s="13">
        <v>4149000</v>
      </c>
      <c r="J57" s="13">
        <v>3552000</v>
      </c>
      <c r="K57" s="13"/>
    </row>
    <row r="58" spans="3:11" x14ac:dyDescent="0.2">
      <c r="C58" s="11" t="s">
        <v>66</v>
      </c>
      <c r="D58" s="13">
        <v>75000</v>
      </c>
      <c r="E58" s="13">
        <v>1064000</v>
      </c>
      <c r="F58" s="13">
        <v>48000</v>
      </c>
      <c r="G58" s="13">
        <v>729000</v>
      </c>
      <c r="H58" s="13">
        <v>76000</v>
      </c>
      <c r="I58" s="13">
        <v>88000</v>
      </c>
      <c r="J58" s="13">
        <v>2655000</v>
      </c>
      <c r="K58" s="13"/>
    </row>
    <row r="59" spans="3:11" x14ac:dyDescent="0.2">
      <c r="C59" s="11" t="s">
        <v>67</v>
      </c>
      <c r="D59" s="13">
        <v>2412000</v>
      </c>
      <c r="E59" s="13">
        <v>1840000</v>
      </c>
      <c r="F59" s="13">
        <v>1897000</v>
      </c>
      <c r="G59" s="13">
        <v>2030000</v>
      </c>
      <c r="H59" s="13">
        <v>1856000</v>
      </c>
      <c r="I59" s="13">
        <v>2428000</v>
      </c>
      <c r="J59" s="13">
        <v>1993000</v>
      </c>
      <c r="K59" s="13"/>
    </row>
    <row r="60" spans="3:11" x14ac:dyDescent="0.2">
      <c r="C60" s="11" t="s">
        <v>68</v>
      </c>
      <c r="D60" s="13">
        <v>12656000</v>
      </c>
      <c r="E60" s="13">
        <v>11277000</v>
      </c>
      <c r="F60" s="13">
        <v>10368000</v>
      </c>
      <c r="G60" s="13">
        <v>10835000</v>
      </c>
      <c r="H60" s="13">
        <v>5923000</v>
      </c>
      <c r="I60" s="13">
        <v>7724000</v>
      </c>
      <c r="J60" s="13">
        <v>9310000</v>
      </c>
      <c r="K60" s="13"/>
    </row>
    <row r="61" spans="3:11" x14ac:dyDescent="0.2">
      <c r="C61" s="11" t="s">
        <v>69</v>
      </c>
      <c r="D61" s="13">
        <v>60483000</v>
      </c>
      <c r="E61" s="13">
        <v>52158000</v>
      </c>
      <c r="F61" s="13">
        <v>49059000</v>
      </c>
      <c r="G61" s="13">
        <v>49837000</v>
      </c>
      <c r="H61" s="13">
        <v>52255000</v>
      </c>
      <c r="I61" s="13">
        <v>51931000</v>
      </c>
      <c r="J61" s="13">
        <v>43373000</v>
      </c>
      <c r="K61" s="13"/>
    </row>
    <row r="62" spans="3:11" x14ac:dyDescent="0.2">
      <c r="C62" s="11" t="s">
        <v>70</v>
      </c>
      <c r="D62" s="13">
        <v>1617000</v>
      </c>
      <c r="E62" s="13">
        <v>1615000</v>
      </c>
      <c r="F62" s="13">
        <v>1363000</v>
      </c>
      <c r="G62" s="13">
        <v>1515000</v>
      </c>
      <c r="H62" s="13">
        <v>1388000</v>
      </c>
      <c r="I62" s="13">
        <v>1433000</v>
      </c>
      <c r="J62" s="13">
        <v>1288000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78946000</v>
      </c>
      <c r="E66" s="13">
        <v>68981000</v>
      </c>
      <c r="F66" s="13">
        <v>64491000</v>
      </c>
      <c r="G66" s="13">
        <v>65835000</v>
      </c>
      <c r="H66" s="13">
        <v>62994000</v>
      </c>
      <c r="I66" s="13">
        <v>64296000</v>
      </c>
      <c r="J66" s="13">
        <v>56897000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3852000</v>
      </c>
      <c r="E70" s="13">
        <v>6459000</v>
      </c>
      <c r="F70" s="13">
        <v>6051000</v>
      </c>
      <c r="G70" s="13">
        <v>6051000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31268000</v>
      </c>
      <c r="E76" s="13">
        <v>30225000</v>
      </c>
      <c r="F76" s="13">
        <v>26976000</v>
      </c>
      <c r="G76" s="13">
        <v>25253000</v>
      </c>
      <c r="H76" s="13">
        <v>18537000</v>
      </c>
      <c r="I76" s="13">
        <v>21924000</v>
      </c>
      <c r="J76" s="13">
        <v>20564000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4810000</v>
      </c>
      <c r="E81" s="13">
        <v>3932000</v>
      </c>
      <c r="F81" s="13">
        <v>4752000</v>
      </c>
      <c r="G81" s="13">
        <v>5464000</v>
      </c>
      <c r="H81" s="13">
        <v>-647000</v>
      </c>
      <c r="I81" s="13">
        <v>3514000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4701000</v>
      </c>
      <c r="E83" s="13">
        <v>3986000</v>
      </c>
      <c r="F83" s="13">
        <v>3774000</v>
      </c>
      <c r="G83" s="13">
        <v>3465000</v>
      </c>
      <c r="H83" s="13">
        <v>3275000</v>
      </c>
      <c r="I83" s="13">
        <v>2839000</v>
      </c>
      <c r="J83" s="13">
        <v>2538000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11506000</v>
      </c>
      <c r="E89" s="13">
        <v>9555000</v>
      </c>
      <c r="F89" s="13">
        <v>9051000</v>
      </c>
      <c r="G89" s="13">
        <v>11162000</v>
      </c>
      <c r="H89" s="13">
        <v>7361000</v>
      </c>
      <c r="I89" s="13">
        <v>8056000</v>
      </c>
      <c r="J89" s="13">
        <v>7022000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-4164000</v>
      </c>
      <c r="E91" s="13">
        <v>-3134000</v>
      </c>
      <c r="F91" s="13">
        <v>-3381000</v>
      </c>
      <c r="G91" s="13">
        <v>-2822000</v>
      </c>
      <c r="H91" s="13">
        <v>-5130000</v>
      </c>
      <c r="I91" s="13">
        <v>-5960000</v>
      </c>
      <c r="J91" s="13">
        <v>-7407000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-5904000</v>
      </c>
      <c r="E94" s="13">
        <v>-4325000</v>
      </c>
      <c r="F94" s="13">
        <v>-4022000</v>
      </c>
      <c r="G94" s="13">
        <v>-2775000</v>
      </c>
      <c r="H94" s="13">
        <v>-4898000</v>
      </c>
      <c r="I94" s="13">
        <v>-6934000</v>
      </c>
      <c r="J94" s="13">
        <v>-3868000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4241000</v>
      </c>
      <c r="E96" s="13">
        <v>3777000</v>
      </c>
      <c r="F96" s="13">
        <v>2623000</v>
      </c>
      <c r="G96" s="13">
        <v>1616000</v>
      </c>
      <c r="H96" s="13">
        <v>2799000</v>
      </c>
      <c r="I96" s="13">
        <v>3051000</v>
      </c>
      <c r="J96" s="13">
        <v>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-5451000</v>
      </c>
      <c r="E100" s="13">
        <v>-5326000</v>
      </c>
      <c r="F100" s="13">
        <v>-5108000</v>
      </c>
      <c r="G100" s="13">
        <v>-8418000</v>
      </c>
      <c r="H100" s="13">
        <v>-2387000</v>
      </c>
      <c r="I100" s="13">
        <v>-1250000</v>
      </c>
      <c r="J100" s="13">
        <v>-3082000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151000</v>
      </c>
      <c r="E102" s="13">
        <v>-96000</v>
      </c>
      <c r="F102" s="13">
        <v>-79000</v>
      </c>
      <c r="G102" s="13">
        <v>-31000</v>
      </c>
      <c r="H102" s="13">
        <v>76000</v>
      </c>
      <c r="I102" s="13">
        <v>-128000</v>
      </c>
      <c r="J102" s="13">
        <v>72000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19100</v>
      </c>
      <c r="G8" s="13">
        <v>16300</v>
      </c>
      <c r="H8" s="13">
        <v>40600</v>
      </c>
      <c r="I8" s="13">
        <v>48400</v>
      </c>
      <c r="J8" s="13">
        <v>48100</v>
      </c>
      <c r="K8" s="13"/>
    </row>
    <row r="9" spans="1:11" x14ac:dyDescent="0.2">
      <c r="C9" s="11" t="s">
        <v>22</v>
      </c>
      <c r="D9" s="13">
        <v>30800</v>
      </c>
      <c r="E9" s="13">
        <v>19800</v>
      </c>
      <c r="F9" s="13">
        <v>14800</v>
      </c>
      <c r="G9" s="13">
        <v>15000</v>
      </c>
      <c r="H9" s="13">
        <v>31600</v>
      </c>
      <c r="I9" s="13">
        <v>31000</v>
      </c>
      <c r="J9" s="13">
        <v>32000</v>
      </c>
      <c r="K9" s="13"/>
    </row>
    <row r="10" spans="1:11" x14ac:dyDescent="0.2">
      <c r="C10" s="11" t="s">
        <v>23</v>
      </c>
      <c r="D10" s="13">
        <v>12500</v>
      </c>
      <c r="E10" s="13">
        <v>6600</v>
      </c>
      <c r="F10" s="13">
        <v>4300</v>
      </c>
      <c r="G10" s="13">
        <v>1300</v>
      </c>
      <c r="H10" s="13">
        <v>9000</v>
      </c>
      <c r="I10" s="13">
        <v>17400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1200</v>
      </c>
      <c r="G12" s="13">
        <v>1900</v>
      </c>
      <c r="H12" s="13">
        <v>1900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-2300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29200</v>
      </c>
      <c r="F17" s="13">
        <v>22100</v>
      </c>
      <c r="G17" s="13">
        <v>23500</v>
      </c>
      <c r="H17" s="13">
        <v>43300</v>
      </c>
      <c r="I17" s="13">
        <v>43100</v>
      </c>
      <c r="J17" s="13">
        <v>45000</v>
      </c>
      <c r="K17" s="13"/>
    </row>
    <row r="18" spans="3:11" x14ac:dyDescent="0.2">
      <c r="C18" s="11" t="s">
        <v>30</v>
      </c>
      <c r="D18" s="13">
        <v>3000</v>
      </c>
      <c r="E18" s="13">
        <v>-2900</v>
      </c>
      <c r="F18" s="13">
        <v>-3000</v>
      </c>
      <c r="G18" s="13">
        <v>-7200</v>
      </c>
      <c r="H18" s="13">
        <v>-2700</v>
      </c>
      <c r="I18" s="13">
        <v>5300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-2700</v>
      </c>
      <c r="G20" s="13">
        <v>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4100</v>
      </c>
      <c r="E21" s="13">
        <v>-2200</v>
      </c>
      <c r="F21" s="13">
        <v>900</v>
      </c>
      <c r="G21" s="13">
        <v>-6100</v>
      </c>
      <c r="H21" s="13">
        <v>-2100</v>
      </c>
      <c r="I21" s="13">
        <v>6000</v>
      </c>
      <c r="J21" s="13">
        <v>3800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700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1800</v>
      </c>
      <c r="E23" s="13">
        <v>-1400</v>
      </c>
      <c r="F23" s="13">
        <v>1700</v>
      </c>
      <c r="G23" s="13">
        <v>-7900</v>
      </c>
      <c r="H23" s="13">
        <v>-4000</v>
      </c>
      <c r="I23" s="13">
        <v>3900</v>
      </c>
      <c r="J23" s="13">
        <v>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-300</v>
      </c>
      <c r="H24" s="13">
        <v>0</v>
      </c>
      <c r="I24" s="13">
        <v>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-1600</v>
      </c>
      <c r="F26" s="13">
        <v>1800</v>
      </c>
      <c r="G26" s="13">
        <v>-7600</v>
      </c>
      <c r="H26" s="13">
        <v>-4000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1800</v>
      </c>
      <c r="E27" s="13">
        <v>-1600</v>
      </c>
      <c r="F27" s="13">
        <v>1800</v>
      </c>
      <c r="G27" s="13">
        <v>-7500</v>
      </c>
      <c r="H27" s="13">
        <v>-4000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2700</v>
      </c>
      <c r="G32" s="13">
        <v>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-1600</v>
      </c>
      <c r="F33" s="13">
        <v>1800</v>
      </c>
      <c r="G33" s="13">
        <v>-7500</v>
      </c>
      <c r="H33" s="13">
        <v>-4000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-1600</v>
      </c>
      <c r="F35" s="13">
        <v>1800</v>
      </c>
      <c r="G35" s="13">
        <v>-7500</v>
      </c>
      <c r="H35" s="13">
        <v>-4000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1000</v>
      </c>
      <c r="H41" s="13">
        <v>700</v>
      </c>
      <c r="I41" s="13">
        <v>5100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7500</v>
      </c>
      <c r="F43" s="13">
        <v>8400</v>
      </c>
      <c r="G43" s="13">
        <v>16900</v>
      </c>
      <c r="H43" s="13">
        <v>25400</v>
      </c>
      <c r="I43" s="13">
        <v>18200</v>
      </c>
      <c r="J43" s="13">
        <v>22500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2700</v>
      </c>
      <c r="G44" s="13">
        <v>1700</v>
      </c>
      <c r="H44" s="13">
        <v>1900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24600</v>
      </c>
      <c r="F46" s="13">
        <v>25000</v>
      </c>
      <c r="G46" s="13">
        <v>27700</v>
      </c>
      <c r="H46" s="13">
        <v>37600</v>
      </c>
      <c r="I46" s="13">
        <v>33400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9200</v>
      </c>
      <c r="G48" s="13">
        <v>10300</v>
      </c>
      <c r="H48" s="13">
        <v>11000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32700</v>
      </c>
      <c r="F54" s="13">
        <v>34600</v>
      </c>
      <c r="G54" s="13">
        <v>38100</v>
      </c>
      <c r="H54" s="13">
        <v>48800</v>
      </c>
      <c r="I54" s="13">
        <v>45400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2300</v>
      </c>
      <c r="G57" s="13">
        <v>2200</v>
      </c>
      <c r="H57" s="13">
        <v>5300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1500</v>
      </c>
      <c r="E58" s="13">
        <v>900</v>
      </c>
      <c r="F58" s="13">
        <v>500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7500</v>
      </c>
      <c r="F59" s="13">
        <v>5500</v>
      </c>
      <c r="G59" s="13">
        <v>4200</v>
      </c>
      <c r="H59" s="13">
        <v>4100</v>
      </c>
      <c r="I59" s="13">
        <v>8300</v>
      </c>
      <c r="J59" s="13">
        <v>6100</v>
      </c>
      <c r="K59" s="13"/>
    </row>
    <row r="60" spans="3:11" x14ac:dyDescent="0.2">
      <c r="C60" s="11" t="s">
        <v>68</v>
      </c>
      <c r="D60" s="13">
        <v>28200</v>
      </c>
      <c r="E60" s="13">
        <v>19500</v>
      </c>
      <c r="F60" s="13">
        <v>18500</v>
      </c>
      <c r="G60" s="13">
        <v>17600</v>
      </c>
      <c r="H60" s="13">
        <v>19600</v>
      </c>
      <c r="I60" s="13">
        <v>19700</v>
      </c>
      <c r="J60" s="13">
        <v>15200</v>
      </c>
      <c r="K60" s="13"/>
    </row>
    <row r="61" spans="3:11" x14ac:dyDescent="0.2">
      <c r="C61" s="11" t="s">
        <v>69</v>
      </c>
      <c r="D61" s="13">
        <v>14100</v>
      </c>
      <c r="E61" s="13">
        <v>12000</v>
      </c>
      <c r="F61" s="13">
        <v>13600</v>
      </c>
      <c r="G61" s="13">
        <v>19700</v>
      </c>
      <c r="H61" s="13">
        <v>20300</v>
      </c>
      <c r="I61" s="13">
        <v>12400</v>
      </c>
      <c r="J61" s="13">
        <v>20900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900</v>
      </c>
      <c r="G62" s="13">
        <v>800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33200</v>
      </c>
      <c r="F66" s="13">
        <v>33000</v>
      </c>
      <c r="G66" s="13">
        <v>38200</v>
      </c>
      <c r="H66" s="13">
        <v>40800</v>
      </c>
      <c r="I66" s="13">
        <v>32900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-18800</v>
      </c>
      <c r="F72" s="13">
        <v>-17200</v>
      </c>
      <c r="G72" s="13">
        <v>-19100</v>
      </c>
      <c r="H72" s="13">
        <v>-11600</v>
      </c>
      <c r="I72" s="13">
        <v>-7500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-600</v>
      </c>
      <c r="F76" s="13">
        <v>1500</v>
      </c>
      <c r="G76" s="13">
        <v>-200</v>
      </c>
      <c r="H76" s="13">
        <v>7800</v>
      </c>
      <c r="I76" s="13">
        <v>12300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1800</v>
      </c>
      <c r="E81" s="13">
        <v>-1600</v>
      </c>
      <c r="F81" s="13">
        <v>1800</v>
      </c>
      <c r="G81" s="13">
        <v>-7500</v>
      </c>
      <c r="H81" s="13">
        <v>-4000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1400</v>
      </c>
      <c r="F89" s="13">
        <v>2300</v>
      </c>
      <c r="G89" s="13">
        <v>0</v>
      </c>
      <c r="H89" s="13">
        <v>-9300</v>
      </c>
      <c r="I89" s="13">
        <v>13400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-200</v>
      </c>
      <c r="G94" s="13">
        <v>-100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-3200</v>
      </c>
      <c r="F100" s="13">
        <v>-3600</v>
      </c>
      <c r="G100" s="13">
        <v>-600</v>
      </c>
      <c r="H100" s="13">
        <v>7700</v>
      </c>
      <c r="I100" s="13">
        <v>-8500</v>
      </c>
      <c r="J100" s="13">
        <v>3000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-1200</v>
      </c>
      <c r="G102" s="13">
        <v>-800</v>
      </c>
      <c r="H102" s="13">
        <v>-1900</v>
      </c>
      <c r="I102" s="13">
        <v>4700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1299700</v>
      </c>
      <c r="E8" s="13">
        <v>1235000</v>
      </c>
      <c r="F8" s="13">
        <v>1203800</v>
      </c>
      <c r="G8" s="13">
        <v>1463000</v>
      </c>
      <c r="H8" s="13">
        <v>1438600</v>
      </c>
      <c r="I8" s="13">
        <v>1503300</v>
      </c>
      <c r="J8" s="13">
        <v>1622300</v>
      </c>
      <c r="K8" s="13"/>
    </row>
    <row r="9" spans="1:11" x14ac:dyDescent="0.2">
      <c r="C9" s="11" t="s">
        <v>22</v>
      </c>
      <c r="D9" s="13">
        <v>220000</v>
      </c>
      <c r="E9" s="13">
        <v>112800</v>
      </c>
      <c r="F9" s="13">
        <v>97400</v>
      </c>
      <c r="G9" s="13">
        <v>112300</v>
      </c>
      <c r="H9" s="13">
        <v>100900</v>
      </c>
      <c r="I9" s="13">
        <v>103100</v>
      </c>
      <c r="J9" s="13">
        <v>113600</v>
      </c>
      <c r="K9" s="13"/>
    </row>
    <row r="10" spans="1:11" x14ac:dyDescent="0.2">
      <c r="C10" s="11" t="s">
        <v>23</v>
      </c>
      <c r="D10" s="13">
        <v>1079700</v>
      </c>
      <c r="E10" s="13">
        <v>1122300</v>
      </c>
      <c r="F10" s="13">
        <v>1106400</v>
      </c>
      <c r="G10" s="13">
        <v>1350700</v>
      </c>
      <c r="H10" s="13">
        <v>1337600</v>
      </c>
      <c r="I10" s="13">
        <v>1400200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206400</v>
      </c>
      <c r="E14" s="13">
        <v>133200</v>
      </c>
      <c r="F14" s="13">
        <v>54300</v>
      </c>
      <c r="G14" s="13">
        <v>67100</v>
      </c>
      <c r="H14" s="13">
        <v>-40600</v>
      </c>
      <c r="I14" s="13">
        <v>-14200</v>
      </c>
      <c r="J14" s="13" t="s">
        <v>92</v>
      </c>
      <c r="K14" s="13"/>
    </row>
    <row r="15" spans="1:11" x14ac:dyDescent="0.2">
      <c r="C15" s="11" t="s">
        <v>28</v>
      </c>
      <c r="D15" s="13">
        <v>752300</v>
      </c>
      <c r="E15" s="13">
        <v>497300</v>
      </c>
      <c r="F15" s="13">
        <v>503600</v>
      </c>
      <c r="G15" s="13">
        <v>602000</v>
      </c>
      <c r="H15" s="13">
        <v>597500</v>
      </c>
      <c r="I15" s="13">
        <v>590400</v>
      </c>
      <c r="J15" s="13">
        <v>590400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1298400</v>
      </c>
      <c r="E17" s="13">
        <v>476000</v>
      </c>
      <c r="F17" s="13">
        <v>705500</v>
      </c>
      <c r="G17" s="13">
        <v>984200</v>
      </c>
      <c r="H17" s="13">
        <v>927500</v>
      </c>
      <c r="I17" s="13">
        <v>918800</v>
      </c>
      <c r="J17" s="13">
        <v>976200</v>
      </c>
      <c r="K17" s="13"/>
    </row>
    <row r="18" spans="3:11" x14ac:dyDescent="0.2">
      <c r="C18" s="11" t="s">
        <v>30</v>
      </c>
      <c r="D18" s="13">
        <v>1300</v>
      </c>
      <c r="E18" s="13">
        <v>759100</v>
      </c>
      <c r="F18" s="13">
        <v>498300</v>
      </c>
      <c r="G18" s="13">
        <v>478800</v>
      </c>
      <c r="H18" s="13">
        <v>511000</v>
      </c>
      <c r="I18" s="13">
        <v>584500</v>
      </c>
      <c r="J18" s="13">
        <v>646100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120000</v>
      </c>
      <c r="F20" s="13">
        <v>76400</v>
      </c>
      <c r="G20" s="13">
        <v>26200</v>
      </c>
      <c r="H20" s="13">
        <v>9800</v>
      </c>
      <c r="I20" s="13">
        <v>6300</v>
      </c>
      <c r="J20" s="13">
        <v>14100</v>
      </c>
      <c r="K20" s="13"/>
    </row>
    <row r="21" spans="3:11" x14ac:dyDescent="0.2">
      <c r="C21" s="11" t="s">
        <v>33</v>
      </c>
      <c r="D21" s="13">
        <v>732200</v>
      </c>
      <c r="E21" s="13">
        <v>1136400</v>
      </c>
      <c r="F21" s="13">
        <v>925500</v>
      </c>
      <c r="G21" s="13">
        <v>1054500</v>
      </c>
      <c r="H21" s="13">
        <v>1098700</v>
      </c>
      <c r="I21" s="13">
        <v>1168600</v>
      </c>
      <c r="J21" s="13">
        <v>1222400</v>
      </c>
      <c r="K21" s="13"/>
    </row>
    <row r="22" spans="3:11" x14ac:dyDescent="0.2">
      <c r="C22" s="11" t="s">
        <v>34</v>
      </c>
      <c r="D22" s="13">
        <v>131400</v>
      </c>
      <c r="E22" s="13">
        <v>68700</v>
      </c>
      <c r="F22" s="13">
        <v>62800</v>
      </c>
      <c r="G22" s="13">
        <v>77400</v>
      </c>
      <c r="H22" s="13">
        <v>73600</v>
      </c>
      <c r="I22" s="13">
        <v>92500</v>
      </c>
      <c r="J22" s="13">
        <v>104400</v>
      </c>
      <c r="K22" s="13"/>
    </row>
    <row r="23" spans="3:11" x14ac:dyDescent="0.2">
      <c r="C23" s="11" t="s">
        <v>35</v>
      </c>
      <c r="D23" s="13">
        <v>-362200</v>
      </c>
      <c r="E23" s="13">
        <v>431000</v>
      </c>
      <c r="F23" s="13">
        <v>301600</v>
      </c>
      <c r="G23" s="13">
        <v>299100</v>
      </c>
      <c r="H23" s="13">
        <v>461100</v>
      </c>
      <c r="I23" s="13">
        <v>493100</v>
      </c>
      <c r="J23" s="13">
        <v>521100</v>
      </c>
      <c r="K23" s="13"/>
    </row>
    <row r="24" spans="3:11" x14ac:dyDescent="0.2">
      <c r="C24" s="11" t="s">
        <v>36</v>
      </c>
      <c r="D24" s="13">
        <v>-30300</v>
      </c>
      <c r="E24" s="13">
        <v>72600</v>
      </c>
      <c r="F24" s="13">
        <v>50800</v>
      </c>
      <c r="G24" s="13">
        <v>28700</v>
      </c>
      <c r="H24" s="13">
        <v>109700</v>
      </c>
      <c r="I24" s="13">
        <v>86800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358400</v>
      </c>
      <c r="F26" s="13">
        <v>250800</v>
      </c>
      <c r="G26" s="13">
        <v>270500</v>
      </c>
      <c r="H26" s="13">
        <v>351300</v>
      </c>
      <c r="I26" s="13">
        <v>406200</v>
      </c>
      <c r="J26" s="13">
        <v>354300</v>
      </c>
      <c r="K26" s="13"/>
    </row>
    <row r="27" spans="3:11" x14ac:dyDescent="0.2">
      <c r="C27" s="11" t="s">
        <v>38</v>
      </c>
      <c r="D27" s="13">
        <v>-332100</v>
      </c>
      <c r="E27" s="13">
        <v>343800</v>
      </c>
      <c r="F27" s="13">
        <v>241300</v>
      </c>
      <c r="G27" s="13">
        <v>253800</v>
      </c>
      <c r="H27" s="13">
        <v>334900</v>
      </c>
      <c r="I27" s="13">
        <v>387400</v>
      </c>
      <c r="J27" s="13">
        <v>340200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-120000</v>
      </c>
      <c r="F32" s="13">
        <v>-76400</v>
      </c>
      <c r="G32" s="13">
        <v>-26200</v>
      </c>
      <c r="H32" s="13">
        <v>-9800</v>
      </c>
      <c r="I32" s="13">
        <v>-6300</v>
      </c>
      <c r="J32" s="13">
        <v>-14100</v>
      </c>
      <c r="K32" s="13"/>
    </row>
    <row r="33" spans="2:11" x14ac:dyDescent="0.2">
      <c r="C33" s="11" t="s">
        <v>44</v>
      </c>
      <c r="D33" s="13">
        <v>-332000</v>
      </c>
      <c r="E33" s="13">
        <v>343800</v>
      </c>
      <c r="F33" s="13">
        <v>241300</v>
      </c>
      <c r="G33" s="13">
        <v>253900</v>
      </c>
      <c r="H33" s="13">
        <v>334900</v>
      </c>
      <c r="I33" s="13">
        <v>387300</v>
      </c>
      <c r="J33" s="13">
        <v>340200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-332000</v>
      </c>
      <c r="E35" s="13">
        <v>343800</v>
      </c>
      <c r="F35" s="13">
        <v>241300</v>
      </c>
      <c r="G35" s="13">
        <v>253900</v>
      </c>
      <c r="H35" s="13">
        <v>334900</v>
      </c>
      <c r="I35" s="13">
        <v>387300</v>
      </c>
      <c r="J35" s="13">
        <v>340200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897200</v>
      </c>
      <c r="E41" s="13">
        <v>526400</v>
      </c>
      <c r="F41" s="13">
        <v>711400</v>
      </c>
      <c r="G41" s="13">
        <v>1021000</v>
      </c>
      <c r="H41" s="13">
        <v>936300</v>
      </c>
      <c r="I41" s="13">
        <v>1656100</v>
      </c>
      <c r="J41" s="13">
        <v>855800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19700</v>
      </c>
      <c r="K42" s="13"/>
    </row>
    <row r="43" spans="2:11" x14ac:dyDescent="0.2">
      <c r="C43" s="11" t="s">
        <v>51</v>
      </c>
      <c r="D43" s="13">
        <v>327500</v>
      </c>
      <c r="E43" s="13">
        <v>285400</v>
      </c>
      <c r="F43" s="13">
        <v>308800</v>
      </c>
      <c r="G43" s="13">
        <v>342100</v>
      </c>
      <c r="H43" s="13">
        <v>443800</v>
      </c>
      <c r="I43" s="13">
        <v>372200</v>
      </c>
      <c r="J43" s="13">
        <v>406300</v>
      </c>
      <c r="K43" s="13"/>
    </row>
    <row r="44" spans="2:11" x14ac:dyDescent="0.2">
      <c r="C44" s="11" t="s">
        <v>52</v>
      </c>
      <c r="D44" s="13">
        <v>42200</v>
      </c>
      <c r="E44" s="13">
        <v>14200</v>
      </c>
      <c r="F44" s="13">
        <v>13500</v>
      </c>
      <c r="G44" s="13">
        <v>9600</v>
      </c>
      <c r="H44" s="13">
        <v>7500</v>
      </c>
      <c r="I44" s="13">
        <v>4400</v>
      </c>
      <c r="J44" s="13">
        <v>2500</v>
      </c>
      <c r="K44" s="13"/>
    </row>
    <row r="45" spans="2:11" x14ac:dyDescent="0.2">
      <c r="C45" s="11" t="s">
        <v>53</v>
      </c>
      <c r="D45" s="13">
        <v>143500</v>
      </c>
      <c r="E45" s="13">
        <v>466900</v>
      </c>
      <c r="F45" s="13">
        <v>102100</v>
      </c>
      <c r="G45" s="13">
        <v>82800</v>
      </c>
      <c r="H45" s="13">
        <v>75500</v>
      </c>
      <c r="I45" s="13">
        <v>123900</v>
      </c>
      <c r="J45" s="13">
        <v>34900</v>
      </c>
      <c r="K45" s="13"/>
    </row>
    <row r="46" spans="2:11" x14ac:dyDescent="0.2">
      <c r="C46" s="11" t="s">
        <v>54</v>
      </c>
      <c r="D46" s="13">
        <v>1410500</v>
      </c>
      <c r="E46" s="13">
        <v>1292900</v>
      </c>
      <c r="F46" s="13">
        <v>1135800</v>
      </c>
      <c r="G46" s="13">
        <v>1455400</v>
      </c>
      <c r="H46" s="13">
        <v>1463200</v>
      </c>
      <c r="I46" s="13">
        <v>2156700</v>
      </c>
      <c r="J46" s="13">
        <v>1319100</v>
      </c>
      <c r="K46" s="13"/>
    </row>
    <row r="47" spans="2:11" x14ac:dyDescent="0.2">
      <c r="C47" s="11" t="s">
        <v>55</v>
      </c>
      <c r="D47" s="13">
        <v>13000</v>
      </c>
      <c r="E47" s="13">
        <v>547200</v>
      </c>
      <c r="F47" s="13">
        <v>633200</v>
      </c>
      <c r="G47" s="13" t="s">
        <v>92</v>
      </c>
      <c r="H47" s="13" t="s">
        <v>92</v>
      </c>
      <c r="I47" s="13" t="s">
        <v>92</v>
      </c>
      <c r="J47" s="13">
        <v>25300</v>
      </c>
      <c r="K47" s="13"/>
    </row>
    <row r="48" spans="2:11" x14ac:dyDescent="0.2">
      <c r="C48" s="11" t="s">
        <v>56</v>
      </c>
      <c r="D48" s="13">
        <v>5625600</v>
      </c>
      <c r="E48" s="13">
        <v>4292700</v>
      </c>
      <c r="F48" s="13">
        <v>4317800</v>
      </c>
      <c r="G48" s="13">
        <v>5036600</v>
      </c>
      <c r="H48" s="13">
        <v>4966200</v>
      </c>
      <c r="I48" s="13">
        <v>5165300</v>
      </c>
      <c r="J48" s="13">
        <v>5555600</v>
      </c>
      <c r="K48" s="13"/>
    </row>
    <row r="49" spans="3:11" x14ac:dyDescent="0.2">
      <c r="C49" s="11" t="s">
        <v>57</v>
      </c>
      <c r="D49" s="13">
        <v>1903100</v>
      </c>
      <c r="E49" s="13">
        <v>1727400</v>
      </c>
      <c r="F49" s="13">
        <v>1748500</v>
      </c>
      <c r="G49" s="13">
        <v>2000000</v>
      </c>
      <c r="H49" s="13">
        <v>1940100</v>
      </c>
      <c r="I49" s="13">
        <v>2027300</v>
      </c>
      <c r="J49" s="13">
        <v>2159700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178800</v>
      </c>
      <c r="F52" s="13">
        <v>45000</v>
      </c>
      <c r="G52" s="13">
        <v>84800</v>
      </c>
      <c r="H52" s="13">
        <v>36800</v>
      </c>
      <c r="I52" s="13">
        <v>15500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9127200</v>
      </c>
      <c r="E54" s="13">
        <v>8090400</v>
      </c>
      <c r="F54" s="13">
        <v>7917200</v>
      </c>
      <c r="G54" s="13">
        <v>8630500</v>
      </c>
      <c r="H54" s="13">
        <v>8531500</v>
      </c>
      <c r="I54" s="13">
        <v>9435100</v>
      </c>
      <c r="J54" s="13">
        <v>9093900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102100</v>
      </c>
      <c r="F57" s="13">
        <v>81900</v>
      </c>
      <c r="G57" s="13">
        <v>100700</v>
      </c>
      <c r="H57" s="13">
        <v>82500</v>
      </c>
      <c r="I57" s="13">
        <v>70200</v>
      </c>
      <c r="J57" s="13">
        <v>65700</v>
      </c>
      <c r="K57" s="13"/>
    </row>
    <row r="58" spans="3:11" x14ac:dyDescent="0.2">
      <c r="C58" s="11" t="s">
        <v>66</v>
      </c>
      <c r="D58" s="13">
        <v>225900</v>
      </c>
      <c r="E58" s="13">
        <v>157900</v>
      </c>
      <c r="F58" s="13">
        <v>416400</v>
      </c>
      <c r="G58" s="13">
        <v>82500</v>
      </c>
      <c r="H58" s="13">
        <v>1049700</v>
      </c>
      <c r="I58" s="13">
        <v>1207400</v>
      </c>
      <c r="J58" s="13">
        <v>1004400</v>
      </c>
      <c r="K58" s="13"/>
    </row>
    <row r="59" spans="3:11" x14ac:dyDescent="0.2">
      <c r="C59" s="11" t="s">
        <v>67</v>
      </c>
      <c r="D59" s="13">
        <v>406900</v>
      </c>
      <c r="E59" s="13">
        <v>517900</v>
      </c>
      <c r="F59" s="13">
        <v>587200</v>
      </c>
      <c r="G59" s="13">
        <v>295000</v>
      </c>
      <c r="H59" s="13">
        <v>295900</v>
      </c>
      <c r="I59" s="13">
        <v>414000</v>
      </c>
      <c r="J59" s="13">
        <v>448600</v>
      </c>
      <c r="K59" s="13"/>
    </row>
    <row r="60" spans="3:11" x14ac:dyDescent="0.2">
      <c r="C60" s="11" t="s">
        <v>68</v>
      </c>
      <c r="D60" s="13">
        <v>815700</v>
      </c>
      <c r="E60" s="13">
        <v>777800</v>
      </c>
      <c r="F60" s="13">
        <v>1085400</v>
      </c>
      <c r="G60" s="13">
        <v>478200</v>
      </c>
      <c r="H60" s="13">
        <v>1428100</v>
      </c>
      <c r="I60" s="13">
        <v>1691600</v>
      </c>
      <c r="J60" s="13">
        <v>1518700</v>
      </c>
      <c r="K60" s="13"/>
    </row>
    <row r="61" spans="3:11" x14ac:dyDescent="0.2">
      <c r="C61" s="11" t="s">
        <v>69</v>
      </c>
      <c r="D61" s="13">
        <v>3391400</v>
      </c>
      <c r="E61" s="13">
        <v>3399900</v>
      </c>
      <c r="F61" s="13">
        <v>3223900</v>
      </c>
      <c r="G61" s="13">
        <v>4160500</v>
      </c>
      <c r="H61" s="13">
        <v>3291100</v>
      </c>
      <c r="I61" s="13">
        <v>3846500</v>
      </c>
      <c r="J61" s="13">
        <v>2840700</v>
      </c>
      <c r="K61" s="13"/>
    </row>
    <row r="62" spans="3:11" x14ac:dyDescent="0.2">
      <c r="C62" s="11" t="s">
        <v>70</v>
      </c>
      <c r="D62" s="13">
        <v>50500</v>
      </c>
      <c r="E62" s="13">
        <v>60900</v>
      </c>
      <c r="F62" s="13">
        <v>239400</v>
      </c>
      <c r="G62" s="13">
        <v>427600</v>
      </c>
      <c r="H62" s="13">
        <v>223200</v>
      </c>
      <c r="I62" s="13">
        <v>226700</v>
      </c>
      <c r="J62" s="13">
        <v>957300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4897900</v>
      </c>
      <c r="E66" s="13">
        <v>4736600</v>
      </c>
      <c r="F66" s="13">
        <v>4926700</v>
      </c>
      <c r="G66" s="13">
        <v>5440200</v>
      </c>
      <c r="H66" s="13">
        <v>5375400</v>
      </c>
      <c r="I66" s="13">
        <v>6172300</v>
      </c>
      <c r="J66" s="13">
        <v>5771600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4126600</v>
      </c>
      <c r="E76" s="13">
        <v>3248100</v>
      </c>
      <c r="F76" s="13">
        <v>2903300</v>
      </c>
      <c r="G76" s="13">
        <v>3100000</v>
      </c>
      <c r="H76" s="13">
        <v>2993100</v>
      </c>
      <c r="I76" s="13">
        <v>3050800</v>
      </c>
      <c r="J76" s="13">
        <v>3111000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-332000</v>
      </c>
      <c r="E81" s="13">
        <v>343800</v>
      </c>
      <c r="F81" s="13">
        <v>241300</v>
      </c>
      <c r="G81" s="13">
        <v>253900</v>
      </c>
      <c r="H81" s="13">
        <v>334900</v>
      </c>
      <c r="I81" s="13">
        <v>387300</v>
      </c>
      <c r="J81" s="13">
        <v>340200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713500</v>
      </c>
      <c r="E83" s="13">
        <v>477700</v>
      </c>
      <c r="F83" s="13">
        <v>399000</v>
      </c>
      <c r="G83" s="13">
        <v>479400</v>
      </c>
      <c r="H83" s="13">
        <v>486900</v>
      </c>
      <c r="I83" s="13">
        <v>485000</v>
      </c>
      <c r="J83" s="13">
        <v>488300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802300</v>
      </c>
      <c r="F89" s="13">
        <v>837200</v>
      </c>
      <c r="G89" s="13">
        <v>1054100</v>
      </c>
      <c r="H89" s="13">
        <v>876700</v>
      </c>
      <c r="I89" s="13">
        <v>965200</v>
      </c>
      <c r="J89" s="13">
        <v>1027700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-496300</v>
      </c>
      <c r="E91" s="13">
        <v>-219400</v>
      </c>
      <c r="F91" s="13">
        <v>-185200</v>
      </c>
      <c r="G91" s="13">
        <v>-217500</v>
      </c>
      <c r="H91" s="13">
        <v>-247900</v>
      </c>
      <c r="I91" s="13">
        <v>-239900</v>
      </c>
      <c r="J91" s="13">
        <v>-348600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-363400</v>
      </c>
      <c r="F94" s="13">
        <v>-609500</v>
      </c>
      <c r="G94" s="13">
        <v>-217300</v>
      </c>
      <c r="H94" s="13">
        <v>-89700</v>
      </c>
      <c r="I94" s="13">
        <v>-163100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88000</v>
      </c>
      <c r="F96" s="13">
        <v>223900</v>
      </c>
      <c r="G96" s="13">
        <v>0</v>
      </c>
      <c r="H96" s="13">
        <v>332100</v>
      </c>
      <c r="I96" s="13">
        <v>335900</v>
      </c>
      <c r="J96" s="13">
        <v>328200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-259500</v>
      </c>
      <c r="E100" s="13">
        <v>-652800</v>
      </c>
      <c r="F100" s="13">
        <v>-432100</v>
      </c>
      <c r="G100" s="13">
        <v>-794500</v>
      </c>
      <c r="H100" s="13">
        <v>-1489000</v>
      </c>
      <c r="I100" s="13">
        <v>15900</v>
      </c>
      <c r="J100" s="13">
        <v>-573300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15400</v>
      </c>
      <c r="G101" s="13">
        <v>-7700</v>
      </c>
      <c r="H101" s="13">
        <v>700</v>
      </c>
      <c r="I101" s="13">
        <v>3400</v>
      </c>
      <c r="J101" s="13">
        <v>-700</v>
      </c>
      <c r="K101" s="13"/>
    </row>
    <row r="102" spans="3:11" x14ac:dyDescent="0.2">
      <c r="C102" s="11" t="s">
        <v>20</v>
      </c>
      <c r="D102" s="13">
        <v>380700</v>
      </c>
      <c r="E102" s="13">
        <v>-214300</v>
      </c>
      <c r="F102" s="13">
        <v>-188900</v>
      </c>
      <c r="G102" s="13">
        <v>34500</v>
      </c>
      <c r="H102" s="13">
        <v>-701300</v>
      </c>
      <c r="I102" s="13">
        <v>821500</v>
      </c>
      <c r="J102" s="13">
        <v>379800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646200</v>
      </c>
      <c r="E8" s="13">
        <v>791400</v>
      </c>
      <c r="F8" s="13">
        <v>817800</v>
      </c>
      <c r="G8" s="13">
        <v>685200</v>
      </c>
      <c r="H8" s="13">
        <v>589800</v>
      </c>
      <c r="I8" s="13">
        <v>746700</v>
      </c>
      <c r="J8" s="13">
        <v>766800</v>
      </c>
      <c r="K8" s="13"/>
    </row>
    <row r="9" spans="1:11" x14ac:dyDescent="0.2">
      <c r="C9" s="11" t="s">
        <v>22</v>
      </c>
      <c r="D9" s="13">
        <v>253200</v>
      </c>
      <c r="E9" s="13">
        <v>311000</v>
      </c>
      <c r="F9" s="13">
        <v>333100</v>
      </c>
      <c r="G9" s="13">
        <v>292100</v>
      </c>
      <c r="H9" s="13">
        <v>266700</v>
      </c>
      <c r="I9" s="13">
        <v>337200</v>
      </c>
      <c r="J9" s="13">
        <v>350800</v>
      </c>
      <c r="K9" s="13"/>
    </row>
    <row r="10" spans="1:11" x14ac:dyDescent="0.2">
      <c r="C10" s="11" t="s">
        <v>23</v>
      </c>
      <c r="D10" s="13">
        <v>393100</v>
      </c>
      <c r="E10" s="13">
        <v>480400</v>
      </c>
      <c r="F10" s="13">
        <v>484700</v>
      </c>
      <c r="G10" s="13">
        <v>393100</v>
      </c>
      <c r="H10" s="13">
        <v>323100</v>
      </c>
      <c r="I10" s="13">
        <v>409500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-3700</v>
      </c>
      <c r="F14" s="13">
        <v>-4500</v>
      </c>
      <c r="G14" s="13">
        <v>2400</v>
      </c>
      <c r="H14" s="13">
        <v>-3000</v>
      </c>
      <c r="I14" s="13">
        <v>18800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16000</v>
      </c>
      <c r="G15" s="13">
        <v>16400</v>
      </c>
      <c r="H15" s="13">
        <v>16900</v>
      </c>
      <c r="I15" s="13">
        <v>19500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657900</v>
      </c>
      <c r="F17" s="13">
        <v>684000</v>
      </c>
      <c r="G17" s="13">
        <v>605500</v>
      </c>
      <c r="H17" s="13">
        <v>578200</v>
      </c>
      <c r="I17" s="13">
        <v>694100</v>
      </c>
      <c r="J17" s="13">
        <v>717900</v>
      </c>
      <c r="K17" s="13"/>
    </row>
    <row r="18" spans="3:11" x14ac:dyDescent="0.2">
      <c r="C18" s="11" t="s">
        <v>30</v>
      </c>
      <c r="D18" s="13">
        <v>77900</v>
      </c>
      <c r="E18" s="13">
        <v>133500</v>
      </c>
      <c r="F18" s="13">
        <v>133800</v>
      </c>
      <c r="G18" s="13">
        <v>79700</v>
      </c>
      <c r="H18" s="13">
        <v>11600</v>
      </c>
      <c r="I18" s="13">
        <v>52600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0</v>
      </c>
      <c r="H20" s="13">
        <v>-200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78700</v>
      </c>
      <c r="E21" s="13">
        <v>133600</v>
      </c>
      <c r="F21" s="13">
        <v>149600</v>
      </c>
      <c r="G21" s="13">
        <v>96100</v>
      </c>
      <c r="H21" s="13">
        <v>28700</v>
      </c>
      <c r="I21" s="13">
        <v>72600</v>
      </c>
      <c r="J21" s="13">
        <v>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900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85400</v>
      </c>
      <c r="E23" s="13">
        <v>141000</v>
      </c>
      <c r="F23" s="13">
        <v>138100</v>
      </c>
      <c r="G23" s="13">
        <v>76400</v>
      </c>
      <c r="H23" s="13">
        <v>14200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21600</v>
      </c>
      <c r="E24" s="13">
        <v>35200</v>
      </c>
      <c r="F24" s="13">
        <v>34800</v>
      </c>
      <c r="G24" s="13">
        <v>16400</v>
      </c>
      <c r="H24" s="13">
        <v>5300</v>
      </c>
      <c r="I24" s="13">
        <v>8200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105800</v>
      </c>
      <c r="F26" s="13">
        <v>103300</v>
      </c>
      <c r="G26" s="13">
        <v>60000</v>
      </c>
      <c r="H26" s="13">
        <v>8900</v>
      </c>
      <c r="I26" s="13">
        <v>25700</v>
      </c>
      <c r="J26" s="13">
        <v>36400</v>
      </c>
      <c r="K26" s="13"/>
    </row>
    <row r="27" spans="3:11" x14ac:dyDescent="0.2">
      <c r="C27" s="11" t="s">
        <v>38</v>
      </c>
      <c r="D27" s="13">
        <v>63800</v>
      </c>
      <c r="E27" s="13">
        <v>105800</v>
      </c>
      <c r="F27" s="13">
        <v>103300</v>
      </c>
      <c r="G27" s="13">
        <v>60000</v>
      </c>
      <c r="H27" s="13">
        <v>8900</v>
      </c>
      <c r="I27" s="13">
        <v>25700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0</v>
      </c>
      <c r="H32" s="13">
        <v>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63800</v>
      </c>
      <c r="E33" s="13">
        <v>105800</v>
      </c>
      <c r="F33" s="13">
        <v>103300</v>
      </c>
      <c r="G33" s="13">
        <v>60000</v>
      </c>
      <c r="H33" s="13">
        <v>8900</v>
      </c>
      <c r="I33" s="13">
        <v>25700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105800</v>
      </c>
      <c r="F35" s="13">
        <v>103300</v>
      </c>
      <c r="G35" s="13">
        <v>60000</v>
      </c>
      <c r="H35" s="13">
        <v>8900</v>
      </c>
      <c r="I35" s="13">
        <v>25700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109900</v>
      </c>
      <c r="G41" s="13">
        <v>104600</v>
      </c>
      <c r="H41" s="13">
        <v>72300</v>
      </c>
      <c r="I41" s="13">
        <v>20800</v>
      </c>
      <c r="J41" s="13">
        <v>22400</v>
      </c>
      <c r="K41" s="13"/>
    </row>
    <row r="42" spans="2:11" x14ac:dyDescent="0.2">
      <c r="C42" s="11" t="s">
        <v>50</v>
      </c>
      <c r="D42" s="13">
        <v>91300</v>
      </c>
      <c r="E42" s="13">
        <v>110600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11600</v>
      </c>
      <c r="F43" s="13">
        <v>17000</v>
      </c>
      <c r="G43" s="13">
        <v>9000</v>
      </c>
      <c r="H43" s="13">
        <v>8100</v>
      </c>
      <c r="I43" s="13">
        <v>14200</v>
      </c>
      <c r="J43" s="13">
        <v>12400</v>
      </c>
      <c r="K43" s="13"/>
    </row>
    <row r="44" spans="2:11" x14ac:dyDescent="0.2">
      <c r="C44" s="11" t="s">
        <v>52</v>
      </c>
      <c r="D44" s="13">
        <v>142000</v>
      </c>
      <c r="E44" s="13">
        <v>149200</v>
      </c>
      <c r="F44" s="13">
        <v>176500</v>
      </c>
      <c r="G44" s="13">
        <v>144000</v>
      </c>
      <c r="H44" s="13">
        <v>126100</v>
      </c>
      <c r="I44" s="13">
        <v>162400</v>
      </c>
      <c r="J44" s="13">
        <v>163000</v>
      </c>
      <c r="K44" s="13"/>
    </row>
    <row r="45" spans="2:11" x14ac:dyDescent="0.2">
      <c r="C45" s="11" t="s">
        <v>53</v>
      </c>
      <c r="D45" s="13">
        <v>11500</v>
      </c>
      <c r="E45" s="13">
        <v>12300</v>
      </c>
      <c r="F45" s="13">
        <v>20200</v>
      </c>
      <c r="G45" s="13">
        <v>23300</v>
      </c>
      <c r="H45" s="13">
        <v>9000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332700</v>
      </c>
      <c r="E46" s="13">
        <v>359500</v>
      </c>
      <c r="F46" s="13">
        <v>346700</v>
      </c>
      <c r="G46" s="13">
        <v>295300</v>
      </c>
      <c r="H46" s="13">
        <v>230000</v>
      </c>
      <c r="I46" s="13">
        <v>216300</v>
      </c>
      <c r="J46" s="13">
        <v>214400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329500</v>
      </c>
      <c r="E48" s="13">
        <v>338000</v>
      </c>
      <c r="F48" s="13">
        <v>324300</v>
      </c>
      <c r="G48" s="13">
        <v>340200</v>
      </c>
      <c r="H48" s="13">
        <v>346000</v>
      </c>
      <c r="I48" s="13">
        <v>245200</v>
      </c>
      <c r="J48" s="13">
        <v>267900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2900</v>
      </c>
      <c r="G52" s="13">
        <v>1600</v>
      </c>
      <c r="H52" s="13">
        <v>1600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745500</v>
      </c>
      <c r="F54" s="13">
        <v>719900</v>
      </c>
      <c r="G54" s="13">
        <v>683200</v>
      </c>
      <c r="H54" s="13">
        <v>622800</v>
      </c>
      <c r="I54" s="13">
        <v>510400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28600</v>
      </c>
      <c r="F57" s="13">
        <v>37400</v>
      </c>
      <c r="G57" s="13">
        <v>37800</v>
      </c>
      <c r="H57" s="13">
        <v>25600</v>
      </c>
      <c r="I57" s="13">
        <v>34200</v>
      </c>
      <c r="J57" s="13">
        <v>33300</v>
      </c>
      <c r="K57" s="13"/>
    </row>
    <row r="58" spans="3:11" x14ac:dyDescent="0.2">
      <c r="C58" s="11" t="s">
        <v>66</v>
      </c>
      <c r="D58" s="13">
        <v>27700</v>
      </c>
      <c r="E58" s="13">
        <v>26400</v>
      </c>
      <c r="F58" s="13">
        <v>26200</v>
      </c>
      <c r="G58" s="13">
        <v>27900</v>
      </c>
      <c r="H58" s="13">
        <v>27800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77600</v>
      </c>
      <c r="E59" s="13">
        <v>84100</v>
      </c>
      <c r="F59" s="13">
        <v>129100</v>
      </c>
      <c r="G59" s="13">
        <v>134300</v>
      </c>
      <c r="H59" s="13">
        <v>67300</v>
      </c>
      <c r="I59" s="13">
        <v>65500</v>
      </c>
      <c r="J59" s="13">
        <v>68500</v>
      </c>
      <c r="K59" s="13"/>
    </row>
    <row r="60" spans="3:11" x14ac:dyDescent="0.2">
      <c r="C60" s="11" t="s">
        <v>68</v>
      </c>
      <c r="D60" s="13">
        <v>153700</v>
      </c>
      <c r="E60" s="13">
        <v>163100</v>
      </c>
      <c r="F60" s="13">
        <v>215600</v>
      </c>
      <c r="G60" s="13">
        <v>223900</v>
      </c>
      <c r="H60" s="13">
        <v>139000</v>
      </c>
      <c r="I60" s="13">
        <v>122800</v>
      </c>
      <c r="J60" s="13">
        <v>121300</v>
      </c>
      <c r="K60" s="13"/>
    </row>
    <row r="61" spans="3:11" x14ac:dyDescent="0.2">
      <c r="C61" s="11" t="s">
        <v>69</v>
      </c>
      <c r="D61" s="13">
        <v>101600</v>
      </c>
      <c r="E61" s="13">
        <v>104500</v>
      </c>
      <c r="F61" s="13">
        <v>90100</v>
      </c>
      <c r="G61" s="13">
        <v>98700</v>
      </c>
      <c r="H61" s="13">
        <v>152200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3700</v>
      </c>
      <c r="E62" s="13">
        <v>3800</v>
      </c>
      <c r="F62" s="13">
        <v>2400</v>
      </c>
      <c r="G62" s="13">
        <v>4200</v>
      </c>
      <c r="H62" s="13">
        <v>2400</v>
      </c>
      <c r="I62" s="13">
        <v>22000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262000</v>
      </c>
      <c r="E66" s="13">
        <v>274400</v>
      </c>
      <c r="F66" s="13">
        <v>312600</v>
      </c>
      <c r="G66" s="13">
        <v>331800</v>
      </c>
      <c r="H66" s="13">
        <v>294700</v>
      </c>
      <c r="I66" s="13">
        <v>146400</v>
      </c>
      <c r="J66" s="13">
        <v>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783400</v>
      </c>
      <c r="E72" s="13">
        <v>769800</v>
      </c>
      <c r="F72" s="13">
        <v>710400</v>
      </c>
      <c r="G72" s="13">
        <v>655300</v>
      </c>
      <c r="H72" s="13">
        <v>638600</v>
      </c>
      <c r="I72" s="13">
        <v>647700</v>
      </c>
      <c r="J72" s="13">
        <v>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407300</v>
      </c>
      <c r="G76" s="13">
        <v>351400</v>
      </c>
      <c r="H76" s="13">
        <v>328100</v>
      </c>
      <c r="I76" s="13">
        <v>363900</v>
      </c>
      <c r="J76" s="13">
        <v>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63800</v>
      </c>
      <c r="E81" s="13">
        <v>105800</v>
      </c>
      <c r="F81" s="13">
        <v>103300</v>
      </c>
      <c r="G81" s="13">
        <v>60000</v>
      </c>
      <c r="H81" s="13">
        <v>8900</v>
      </c>
      <c r="I81" s="13">
        <v>25700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16000</v>
      </c>
      <c r="G83" s="13">
        <v>16400</v>
      </c>
      <c r="H83" s="13">
        <v>16900</v>
      </c>
      <c r="I83" s="13">
        <v>19500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100700</v>
      </c>
      <c r="F89" s="13">
        <v>69400</v>
      </c>
      <c r="G89" s="13">
        <v>129900</v>
      </c>
      <c r="H89" s="13">
        <v>52700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-13900</v>
      </c>
      <c r="F91" s="13">
        <v>-13400</v>
      </c>
      <c r="G91" s="13">
        <v>-12000</v>
      </c>
      <c r="H91" s="13">
        <v>-15700</v>
      </c>
      <c r="I91" s="13">
        <v>-9100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-101500</v>
      </c>
      <c r="F94" s="13">
        <v>-14000</v>
      </c>
      <c r="G94" s="13">
        <v>-7100</v>
      </c>
      <c r="H94" s="13">
        <v>-4600</v>
      </c>
      <c r="I94" s="13">
        <v>-9500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33700</v>
      </c>
      <c r="F96" s="13">
        <v>48300</v>
      </c>
      <c r="G96" s="13">
        <v>43300</v>
      </c>
      <c r="H96" s="13">
        <v>21500</v>
      </c>
      <c r="I96" s="13">
        <v>20300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-47600</v>
      </c>
      <c r="F100" s="13">
        <v>-49000</v>
      </c>
      <c r="G100" s="13">
        <v>-91000</v>
      </c>
      <c r="H100" s="13">
        <v>3700</v>
      </c>
      <c r="I100" s="13">
        <v>-47300</v>
      </c>
      <c r="J100" s="13">
        <v>-66900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-48200</v>
      </c>
      <c r="F102" s="13">
        <v>6300</v>
      </c>
      <c r="G102" s="13">
        <v>32300</v>
      </c>
      <c r="H102" s="13">
        <v>51500</v>
      </c>
      <c r="I102" s="13">
        <v>-1500</v>
      </c>
      <c r="J102" s="13">
        <v>-42700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24878000</v>
      </c>
      <c r="E8" s="13">
        <v>23196000</v>
      </c>
      <c r="F8" s="13">
        <v>20752000</v>
      </c>
      <c r="G8" s="13">
        <v>19628000</v>
      </c>
      <c r="H8" s="13">
        <v>17858000</v>
      </c>
      <c r="I8" s="13">
        <v>21390000</v>
      </c>
      <c r="J8" s="13">
        <v>21609000</v>
      </c>
      <c r="K8" s="13"/>
    </row>
    <row r="9" spans="1:11" x14ac:dyDescent="0.2">
      <c r="C9" s="11" t="s">
        <v>22</v>
      </c>
      <c r="D9" s="13">
        <v>15375000</v>
      </c>
      <c r="E9" s="13">
        <v>14762000</v>
      </c>
      <c r="F9" s="13">
        <v>13865000</v>
      </c>
      <c r="G9" s="13">
        <v>13293000</v>
      </c>
      <c r="H9" s="13">
        <v>12408000</v>
      </c>
      <c r="I9" s="13">
        <v>14338000</v>
      </c>
      <c r="J9" s="13">
        <v>14511000</v>
      </c>
      <c r="K9" s="13"/>
    </row>
    <row r="10" spans="1:11" x14ac:dyDescent="0.2">
      <c r="C10" s="11" t="s">
        <v>23</v>
      </c>
      <c r="D10" s="13">
        <v>9503000</v>
      </c>
      <c r="E10" s="13">
        <v>8434000</v>
      </c>
      <c r="F10" s="13">
        <v>6887000</v>
      </c>
      <c r="G10" s="13">
        <v>6335000</v>
      </c>
      <c r="H10" s="13">
        <v>5450000</v>
      </c>
      <c r="I10" s="13">
        <v>7052000</v>
      </c>
      <c r="J10" s="13">
        <v>7098000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754000</v>
      </c>
      <c r="F12" s="13">
        <v>665000</v>
      </c>
      <c r="G12" s="13">
        <v>616000</v>
      </c>
      <c r="H12" s="13">
        <v>551000</v>
      </c>
      <c r="I12" s="13">
        <v>606000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-73000</v>
      </c>
      <c r="F14" s="13">
        <v>-71000</v>
      </c>
      <c r="G14" s="13">
        <v>-617000</v>
      </c>
      <c r="H14" s="13">
        <v>-221000</v>
      </c>
      <c r="I14" s="13">
        <v>66000</v>
      </c>
      <c r="J14" s="13">
        <v>275000</v>
      </c>
      <c r="K14" s="13"/>
    </row>
    <row r="15" spans="1:11" x14ac:dyDescent="0.2">
      <c r="C15" s="11" t="s">
        <v>28</v>
      </c>
      <c r="D15" s="13">
        <v>921000</v>
      </c>
      <c r="E15" s="13">
        <v>926000</v>
      </c>
      <c r="F15" s="13">
        <v>954000</v>
      </c>
      <c r="G15" s="13">
        <v>922000</v>
      </c>
      <c r="H15" s="13">
        <v>811000</v>
      </c>
      <c r="I15" s="13">
        <v>884000</v>
      </c>
      <c r="J15" s="13">
        <v>903000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20205000</v>
      </c>
      <c r="E17" s="13">
        <v>19263000</v>
      </c>
      <c r="F17" s="13">
        <v>17724000</v>
      </c>
      <c r="G17" s="13">
        <v>17121000</v>
      </c>
      <c r="H17" s="13">
        <v>16072000</v>
      </c>
      <c r="I17" s="13">
        <v>18533000</v>
      </c>
      <c r="J17" s="13">
        <v>18637000</v>
      </c>
      <c r="K17" s="13"/>
    </row>
    <row r="18" spans="3:11" x14ac:dyDescent="0.2">
      <c r="C18" s="11" t="s">
        <v>30</v>
      </c>
      <c r="D18" s="13">
        <v>4673000</v>
      </c>
      <c r="E18" s="13">
        <v>3933000</v>
      </c>
      <c r="F18" s="13">
        <v>3028000</v>
      </c>
      <c r="G18" s="13">
        <v>2507000</v>
      </c>
      <c r="H18" s="13">
        <v>1786000</v>
      </c>
      <c r="I18" s="13">
        <v>2857000</v>
      </c>
      <c r="J18" s="13">
        <v>2972000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-29000</v>
      </c>
      <c r="F20" s="13">
        <v>100000</v>
      </c>
      <c r="G20" s="13">
        <v>84000</v>
      </c>
      <c r="H20" s="13">
        <v>40000</v>
      </c>
      <c r="I20" s="13">
        <v>-72000</v>
      </c>
      <c r="J20" s="13">
        <v>15000</v>
      </c>
      <c r="K20" s="13"/>
    </row>
    <row r="21" spans="3:11" x14ac:dyDescent="0.2">
      <c r="C21" s="11" t="s">
        <v>33</v>
      </c>
      <c r="D21" s="13">
        <v>5529000</v>
      </c>
      <c r="E21" s="13">
        <v>4888000</v>
      </c>
      <c r="F21" s="13">
        <v>3882000</v>
      </c>
      <c r="G21" s="13">
        <v>3345000</v>
      </c>
      <c r="H21" s="13">
        <v>2557000</v>
      </c>
      <c r="I21" s="13">
        <v>3813000</v>
      </c>
      <c r="J21" s="13">
        <v>3860000</v>
      </c>
      <c r="K21" s="13"/>
    </row>
    <row r="22" spans="3:11" x14ac:dyDescent="0.2">
      <c r="C22" s="11" t="s">
        <v>34</v>
      </c>
      <c r="D22" s="13">
        <v>116000</v>
      </c>
      <c r="E22" s="13">
        <v>208000</v>
      </c>
      <c r="F22" s="13">
        <v>88000</v>
      </c>
      <c r="G22" s="13">
        <v>144000</v>
      </c>
      <c r="H22" s="13">
        <v>221000</v>
      </c>
      <c r="I22" s="13">
        <v>272000</v>
      </c>
      <c r="J22" s="13">
        <v>258000</v>
      </c>
      <c r="K22" s="13"/>
    </row>
    <row r="23" spans="3:11" x14ac:dyDescent="0.2">
      <c r="C23" s="11" t="s">
        <v>35</v>
      </c>
      <c r="D23" s="13">
        <v>4566000</v>
      </c>
      <c r="E23" s="13">
        <v>3827000</v>
      </c>
      <c r="F23" s="13">
        <v>2911000</v>
      </c>
      <c r="G23" s="13">
        <v>2896000</v>
      </c>
      <c r="H23" s="13">
        <v>1746000</v>
      </c>
      <c r="I23" s="13">
        <v>2591000</v>
      </c>
      <c r="J23" s="13">
        <v>2424000</v>
      </c>
      <c r="K23" s="13"/>
    </row>
    <row r="24" spans="3:11" x14ac:dyDescent="0.2">
      <c r="C24" s="11" t="s">
        <v>36</v>
      </c>
      <c r="D24" s="13">
        <v>768000</v>
      </c>
      <c r="E24" s="13">
        <v>604000</v>
      </c>
      <c r="F24" s="13">
        <v>445000</v>
      </c>
      <c r="G24" s="13">
        <v>750000</v>
      </c>
      <c r="H24" s="13">
        <v>331000</v>
      </c>
      <c r="I24" s="13">
        <v>378000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3798000</v>
      </c>
      <c r="E26" s="13">
        <v>3223000</v>
      </c>
      <c r="F26" s="13">
        <v>2466000</v>
      </c>
      <c r="G26" s="13">
        <v>2146000</v>
      </c>
      <c r="H26" s="13">
        <v>1415000</v>
      </c>
      <c r="I26" s="13">
        <v>2213000</v>
      </c>
      <c r="J26" s="13">
        <v>2146000</v>
      </c>
      <c r="K26" s="13"/>
    </row>
    <row r="27" spans="3:11" x14ac:dyDescent="0.2">
      <c r="C27" s="11" t="s">
        <v>38</v>
      </c>
      <c r="D27" s="13">
        <v>3794000</v>
      </c>
      <c r="E27" s="13">
        <v>3218000</v>
      </c>
      <c r="F27" s="13">
        <v>2462000</v>
      </c>
      <c r="G27" s="13">
        <v>2144000</v>
      </c>
      <c r="H27" s="13">
        <v>1410000</v>
      </c>
      <c r="I27" s="13">
        <v>2211000</v>
      </c>
      <c r="J27" s="13">
        <v>2145000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29000</v>
      </c>
      <c r="F32" s="13">
        <v>-100000</v>
      </c>
      <c r="G32" s="13">
        <v>-84000</v>
      </c>
      <c r="H32" s="13">
        <v>-40000</v>
      </c>
      <c r="I32" s="13">
        <v>72000</v>
      </c>
      <c r="J32" s="13">
        <v>-15000</v>
      </c>
      <c r="K32" s="13"/>
    </row>
    <row r="33" spans="2:11" x14ac:dyDescent="0.2">
      <c r="C33" s="11" t="s">
        <v>44</v>
      </c>
      <c r="D33" s="13">
        <v>3794000</v>
      </c>
      <c r="E33" s="13">
        <v>3218000</v>
      </c>
      <c r="F33" s="13">
        <v>2462000</v>
      </c>
      <c r="G33" s="13">
        <v>2144000</v>
      </c>
      <c r="H33" s="13">
        <v>1410000</v>
      </c>
      <c r="I33" s="13">
        <v>2211000</v>
      </c>
      <c r="J33" s="13">
        <v>2145000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3218000</v>
      </c>
      <c r="F35" s="13">
        <v>2462000</v>
      </c>
      <c r="G35" s="13">
        <v>2144000</v>
      </c>
      <c r="H35" s="13">
        <v>1410000</v>
      </c>
      <c r="I35" s="13">
        <v>2211000</v>
      </c>
      <c r="J35" s="13">
        <v>2145000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488000</v>
      </c>
      <c r="F41" s="13">
        <v>294000</v>
      </c>
      <c r="G41" s="13">
        <v>297000</v>
      </c>
      <c r="H41" s="13">
        <v>438000</v>
      </c>
      <c r="I41" s="13">
        <v>370000</v>
      </c>
      <c r="J41" s="13">
        <v>283000</v>
      </c>
      <c r="K41" s="13"/>
    </row>
    <row r="42" spans="2:11" x14ac:dyDescent="0.2">
      <c r="C42" s="11" t="s">
        <v>50</v>
      </c>
      <c r="D42" s="13">
        <v>1525000</v>
      </c>
      <c r="E42" s="13">
        <v>2121000</v>
      </c>
      <c r="F42" s="13">
        <v>261000</v>
      </c>
      <c r="G42" s="13">
        <v>293000</v>
      </c>
      <c r="H42" s="13">
        <v>666000</v>
      </c>
      <c r="I42" s="13">
        <v>221000</v>
      </c>
      <c r="J42" s="13">
        <v>157000</v>
      </c>
      <c r="K42" s="13"/>
    </row>
    <row r="43" spans="2:11" x14ac:dyDescent="0.2">
      <c r="C43" s="11" t="s">
        <v>51</v>
      </c>
      <c r="D43" s="13">
        <v>4949000</v>
      </c>
      <c r="E43" s="13">
        <v>4764000</v>
      </c>
      <c r="F43" s="13">
        <v>4309000</v>
      </c>
      <c r="G43" s="13">
        <v>3484000</v>
      </c>
      <c r="H43" s="13">
        <v>2994000</v>
      </c>
      <c r="I43" s="13">
        <v>3538000</v>
      </c>
      <c r="J43" s="13">
        <v>3952000</v>
      </c>
      <c r="K43" s="13"/>
    </row>
    <row r="44" spans="2:11" x14ac:dyDescent="0.2">
      <c r="C44" s="11" t="s">
        <v>52</v>
      </c>
      <c r="D44" s="13">
        <v>4227000</v>
      </c>
      <c r="E44" s="13">
        <v>3739000</v>
      </c>
      <c r="F44" s="13">
        <v>3430000</v>
      </c>
      <c r="G44" s="13">
        <v>2969000</v>
      </c>
      <c r="H44" s="13">
        <v>2109000</v>
      </c>
      <c r="I44" s="13">
        <v>2805000</v>
      </c>
      <c r="J44" s="13">
        <v>2785000</v>
      </c>
      <c r="K44" s="13"/>
    </row>
    <row r="45" spans="2:11" x14ac:dyDescent="0.2">
      <c r="C45" s="11" t="s">
        <v>53</v>
      </c>
      <c r="D45" s="13">
        <v>29000</v>
      </c>
      <c r="E45" s="13">
        <v>31000</v>
      </c>
      <c r="F45" s="13">
        <v>69000</v>
      </c>
      <c r="G45" s="13">
        <v>54000</v>
      </c>
      <c r="H45" s="13">
        <v>2556000</v>
      </c>
      <c r="I45" s="13">
        <v>1439000</v>
      </c>
      <c r="J45" s="13">
        <v>59000</v>
      </c>
      <c r="K45" s="13"/>
    </row>
    <row r="46" spans="2:11" x14ac:dyDescent="0.2">
      <c r="C46" s="11" t="s">
        <v>54</v>
      </c>
      <c r="D46" s="13">
        <v>11801000</v>
      </c>
      <c r="E46" s="13">
        <v>11675000</v>
      </c>
      <c r="F46" s="13">
        <v>8746000</v>
      </c>
      <c r="G46" s="13">
        <v>7511000</v>
      </c>
      <c r="H46" s="13">
        <v>9178000</v>
      </c>
      <c r="I46" s="13">
        <v>8728000</v>
      </c>
      <c r="J46" s="13">
        <v>7590000</v>
      </c>
      <c r="K46" s="13"/>
    </row>
    <row r="47" spans="2:11" x14ac:dyDescent="0.2">
      <c r="C47" s="11" t="s">
        <v>55</v>
      </c>
      <c r="D47" s="13">
        <v>875000</v>
      </c>
      <c r="E47" s="13">
        <v>863000</v>
      </c>
      <c r="F47" s="13">
        <v>788000</v>
      </c>
      <c r="G47" s="13">
        <v>844000</v>
      </c>
      <c r="H47" s="13">
        <v>797000</v>
      </c>
      <c r="I47" s="13">
        <v>60000</v>
      </c>
      <c r="J47" s="13">
        <v>22000</v>
      </c>
      <c r="K47" s="13"/>
    </row>
    <row r="48" spans="2:11" x14ac:dyDescent="0.2">
      <c r="C48" s="11" t="s">
        <v>56</v>
      </c>
      <c r="D48" s="13">
        <v>4535000</v>
      </c>
      <c r="E48" s="13">
        <v>4178000</v>
      </c>
      <c r="F48" s="13">
        <v>3717000</v>
      </c>
      <c r="G48" s="13">
        <v>3506000</v>
      </c>
      <c r="H48" s="13">
        <v>3392000</v>
      </c>
      <c r="I48" s="13">
        <v>3932000</v>
      </c>
      <c r="J48" s="13">
        <v>3467000</v>
      </c>
      <c r="K48" s="13"/>
    </row>
    <row r="49" spans="3:11" x14ac:dyDescent="0.2">
      <c r="C49" s="11" t="s">
        <v>57</v>
      </c>
      <c r="D49" s="13">
        <v>19371000</v>
      </c>
      <c r="E49" s="13">
        <v>20068000</v>
      </c>
      <c r="F49" s="13">
        <v>20281000</v>
      </c>
      <c r="G49" s="13">
        <v>20606000</v>
      </c>
      <c r="H49" s="13">
        <v>17078000</v>
      </c>
      <c r="I49" s="13">
        <v>18094000</v>
      </c>
      <c r="J49" s="13">
        <v>18174000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1190000</v>
      </c>
      <c r="E52" s="13">
        <v>1190000</v>
      </c>
      <c r="F52" s="13">
        <v>1152000</v>
      </c>
      <c r="G52" s="13">
        <v>1168000</v>
      </c>
      <c r="H52" s="13">
        <v>953000</v>
      </c>
      <c r="I52" s="13">
        <v>1619000</v>
      </c>
      <c r="J52" s="13">
        <v>1546000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38381000</v>
      </c>
      <c r="E54" s="13">
        <v>38432000</v>
      </c>
      <c r="F54" s="13">
        <v>35014000</v>
      </c>
      <c r="G54" s="13">
        <v>34027000</v>
      </c>
      <c r="H54" s="13">
        <v>31824000</v>
      </c>
      <c r="I54" s="13">
        <v>32805000</v>
      </c>
      <c r="J54" s="13">
        <v>31092000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3678000</v>
      </c>
      <c r="E57" s="13">
        <v>3365000</v>
      </c>
      <c r="F57" s="13">
        <v>3072000</v>
      </c>
      <c r="G57" s="13">
        <v>2797000</v>
      </c>
      <c r="H57" s="13">
        <v>1987000</v>
      </c>
      <c r="I57" s="13">
        <v>2114000</v>
      </c>
      <c r="J57" s="13">
        <v>2130000</v>
      </c>
      <c r="K57" s="13"/>
    </row>
    <row r="58" spans="3:11" x14ac:dyDescent="0.2">
      <c r="C58" s="11" t="s">
        <v>66</v>
      </c>
      <c r="D58" s="13">
        <v>837000</v>
      </c>
      <c r="E58" s="13">
        <v>1160000</v>
      </c>
      <c r="F58" s="13">
        <v>461000</v>
      </c>
      <c r="G58" s="13">
        <v>1868000</v>
      </c>
      <c r="H58" s="13">
        <v>1164000</v>
      </c>
      <c r="I58" s="13">
        <v>624000</v>
      </c>
      <c r="J58" s="13">
        <v>754000</v>
      </c>
      <c r="K58" s="13"/>
    </row>
    <row r="59" spans="3:11" x14ac:dyDescent="0.2">
      <c r="C59" s="11" t="s">
        <v>67</v>
      </c>
      <c r="D59" s="13">
        <v>2237000</v>
      </c>
      <c r="E59" s="13">
        <v>2078000</v>
      </c>
      <c r="F59" s="13">
        <v>1894000</v>
      </c>
      <c r="G59" s="13">
        <v>1653000</v>
      </c>
      <c r="H59" s="13">
        <v>2290000</v>
      </c>
      <c r="I59" s="13">
        <v>1868000</v>
      </c>
      <c r="J59" s="13">
        <v>1749000</v>
      </c>
      <c r="K59" s="13"/>
    </row>
    <row r="60" spans="3:11" x14ac:dyDescent="0.2">
      <c r="C60" s="11" t="s">
        <v>68</v>
      </c>
      <c r="D60" s="13">
        <v>7857000</v>
      </c>
      <c r="E60" s="13">
        <v>7747000</v>
      </c>
      <c r="F60" s="13">
        <v>6360000</v>
      </c>
      <c r="G60" s="13">
        <v>7212000</v>
      </c>
      <c r="H60" s="13">
        <v>5881000</v>
      </c>
      <c r="I60" s="13">
        <v>5132000</v>
      </c>
      <c r="J60" s="13">
        <v>5154000</v>
      </c>
      <c r="K60" s="13"/>
    </row>
    <row r="61" spans="3:11" x14ac:dyDescent="0.2">
      <c r="C61" s="11" t="s">
        <v>69</v>
      </c>
      <c r="D61" s="13">
        <v>9148000</v>
      </c>
      <c r="E61" s="13">
        <v>8780000</v>
      </c>
      <c r="F61" s="13">
        <v>8780000</v>
      </c>
      <c r="G61" s="13">
        <v>7247000</v>
      </c>
      <c r="H61" s="13">
        <v>7444000</v>
      </c>
      <c r="I61" s="13">
        <v>8192000</v>
      </c>
      <c r="J61" s="13">
        <v>6797000</v>
      </c>
      <c r="K61" s="13"/>
    </row>
    <row r="62" spans="3:11" x14ac:dyDescent="0.2">
      <c r="C62" s="11" t="s">
        <v>70</v>
      </c>
      <c r="D62" s="13">
        <v>1649000</v>
      </c>
      <c r="E62" s="13">
        <v>1470000</v>
      </c>
      <c r="F62" s="13">
        <v>1423000</v>
      </c>
      <c r="G62" s="13">
        <v>1396000</v>
      </c>
      <c r="H62" s="13">
        <v>1304000</v>
      </c>
      <c r="I62" s="13">
        <v>1162000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19850000</v>
      </c>
      <c r="E66" s="13">
        <v>19363000</v>
      </c>
      <c r="F66" s="13">
        <v>17938000</v>
      </c>
      <c r="G66" s="13">
        <v>17576000</v>
      </c>
      <c r="H66" s="13">
        <v>16851000</v>
      </c>
      <c r="I66" s="13">
        <v>16672000</v>
      </c>
      <c r="J66" s="13">
        <v>14950000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10096000</v>
      </c>
      <c r="E72" s="13">
        <v>10305000</v>
      </c>
      <c r="F72" s="13">
        <v>8468000</v>
      </c>
      <c r="G72" s="13">
        <v>7594000</v>
      </c>
      <c r="H72" s="13">
        <v>6794000</v>
      </c>
      <c r="I72" s="13">
        <v>8170000</v>
      </c>
      <c r="J72" s="13">
        <v>8161000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18488000</v>
      </c>
      <c r="E76" s="13">
        <v>19036000</v>
      </c>
      <c r="F76" s="13">
        <v>17038000</v>
      </c>
      <c r="G76" s="13">
        <v>16413000</v>
      </c>
      <c r="H76" s="13">
        <v>14930000</v>
      </c>
      <c r="I76" s="13">
        <v>16082000</v>
      </c>
      <c r="J76" s="13">
        <v>16107000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3794000</v>
      </c>
      <c r="E81" s="13">
        <v>3218000</v>
      </c>
      <c r="F81" s="13">
        <v>2462000</v>
      </c>
      <c r="G81" s="13">
        <v>2144000</v>
      </c>
      <c r="H81" s="13">
        <v>1410000</v>
      </c>
      <c r="I81" s="13">
        <v>2211000</v>
      </c>
      <c r="J81" s="13">
        <v>2145000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455000</v>
      </c>
      <c r="G83" s="13">
        <v>478000</v>
      </c>
      <c r="H83" s="13">
        <v>457000</v>
      </c>
      <c r="I83" s="13">
        <v>517000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4327000</v>
      </c>
      <c r="E89" s="13">
        <v>3624000</v>
      </c>
      <c r="F89" s="13">
        <v>2533000</v>
      </c>
      <c r="G89" s="13">
        <v>2163000</v>
      </c>
      <c r="H89" s="13">
        <v>2944000</v>
      </c>
      <c r="I89" s="13">
        <v>3451000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-808000</v>
      </c>
      <c r="E91" s="13">
        <v>-757000</v>
      </c>
      <c r="F91" s="13">
        <v>-598000</v>
      </c>
      <c r="G91" s="13">
        <v>-575000</v>
      </c>
      <c r="H91" s="13">
        <v>-389000</v>
      </c>
      <c r="I91" s="13">
        <v>-587000</v>
      </c>
      <c r="J91" s="13">
        <v>-565000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-2575000</v>
      </c>
      <c r="F94" s="13">
        <v>-1200000</v>
      </c>
      <c r="G94" s="13">
        <v>-1764000</v>
      </c>
      <c r="H94" s="13">
        <v>397000</v>
      </c>
      <c r="I94" s="13">
        <v>-1866000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1379000</v>
      </c>
      <c r="F96" s="13">
        <v>1299000</v>
      </c>
      <c r="G96" s="13">
        <v>1219000</v>
      </c>
      <c r="H96" s="13">
        <v>1175000</v>
      </c>
      <c r="I96" s="13">
        <v>1201000</v>
      </c>
      <c r="J96" s="13">
        <v>1149000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-3936000</v>
      </c>
      <c r="E100" s="13">
        <v>-871000</v>
      </c>
      <c r="F100" s="13">
        <v>-1340000</v>
      </c>
      <c r="G100" s="13">
        <v>-535000</v>
      </c>
      <c r="H100" s="13">
        <v>-3258000</v>
      </c>
      <c r="I100" s="13">
        <v>-1494000</v>
      </c>
      <c r="J100" s="13">
        <v>-2581000</v>
      </c>
      <c r="K100" s="13"/>
    </row>
    <row r="101" spans="3:11" x14ac:dyDescent="0.2">
      <c r="C101" s="11" t="s">
        <v>19</v>
      </c>
      <c r="D101" s="13">
        <v>-52000</v>
      </c>
      <c r="E101" s="13">
        <v>16000</v>
      </c>
      <c r="F101" s="13">
        <v>4000</v>
      </c>
      <c r="G101" s="13">
        <v>-5000</v>
      </c>
      <c r="H101" s="13">
        <v>-15000</v>
      </c>
      <c r="I101" s="13">
        <v>-4000</v>
      </c>
      <c r="J101" s="13">
        <v>43000</v>
      </c>
      <c r="K101" s="13"/>
    </row>
    <row r="102" spans="3:11" x14ac:dyDescent="0.2">
      <c r="C102" s="11" t="s">
        <v>20</v>
      </c>
      <c r="D102" s="13">
        <v>68000</v>
      </c>
      <c r="E102" s="13">
        <v>194000</v>
      </c>
      <c r="F102" s="13">
        <v>-3000</v>
      </c>
      <c r="G102" s="13">
        <v>-141000</v>
      </c>
      <c r="H102" s="13">
        <v>68000</v>
      </c>
      <c r="I102" s="13">
        <v>87000</v>
      </c>
      <c r="J102" s="13">
        <v>-278000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122200</v>
      </c>
      <c r="F12" s="13">
        <v>80800</v>
      </c>
      <c r="G12" s="13">
        <v>70300</v>
      </c>
      <c r="H12" s="13">
        <v>36200</v>
      </c>
      <c r="I12" s="13">
        <v>21300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-6200</v>
      </c>
      <c r="F14" s="13">
        <v>-1000</v>
      </c>
      <c r="G14" s="13">
        <v>900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151200</v>
      </c>
      <c r="F17" s="13">
        <v>102200</v>
      </c>
      <c r="G17" s="13">
        <v>89700</v>
      </c>
      <c r="H17" s="13">
        <v>49400</v>
      </c>
      <c r="I17" s="13">
        <v>26600</v>
      </c>
      <c r="J17" s="13">
        <v>16500</v>
      </c>
      <c r="K17" s="13"/>
    </row>
    <row r="18" spans="3:11" x14ac:dyDescent="0.2">
      <c r="C18" s="11" t="s">
        <v>30</v>
      </c>
      <c r="D18" s="13">
        <v>-384700</v>
      </c>
      <c r="E18" s="13">
        <v>-151200</v>
      </c>
      <c r="F18" s="13">
        <v>-102200</v>
      </c>
      <c r="G18" s="13">
        <v>-89700</v>
      </c>
      <c r="H18" s="13">
        <v>-49400</v>
      </c>
      <c r="I18" s="13">
        <v>-26600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30600</v>
      </c>
      <c r="J20" s="13">
        <v>1000</v>
      </c>
      <c r="K20" s="13"/>
    </row>
    <row r="21" spans="3:11" x14ac:dyDescent="0.2">
      <c r="C21" s="11" t="s">
        <v>33</v>
      </c>
      <c r="D21" s="13">
        <v>-384600</v>
      </c>
      <c r="E21" s="13">
        <v>-151200</v>
      </c>
      <c r="F21" s="13">
        <v>-102200</v>
      </c>
      <c r="G21" s="13">
        <v>-89700</v>
      </c>
      <c r="H21" s="13">
        <v>-49200</v>
      </c>
      <c r="I21" s="13">
        <v>-57200</v>
      </c>
      <c r="J21" s="13">
        <v>-16100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-366400</v>
      </c>
      <c r="E23" s="13">
        <v>-138300</v>
      </c>
      <c r="F23" s="13">
        <v>-102000</v>
      </c>
      <c r="G23" s="13">
        <v>-90300</v>
      </c>
      <c r="H23" s="13">
        <v>-49600</v>
      </c>
      <c r="I23" s="13">
        <v>-57200</v>
      </c>
      <c r="J23" s="13">
        <v>-16100</v>
      </c>
      <c r="K23" s="13"/>
    </row>
    <row r="24" spans="3:11" x14ac:dyDescent="0.2">
      <c r="C24" s="11" t="s">
        <v>36</v>
      </c>
      <c r="D24" s="13">
        <v>700</v>
      </c>
      <c r="E24" s="13">
        <v>3900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-367100</v>
      </c>
      <c r="E26" s="13">
        <v>-142200</v>
      </c>
      <c r="F26" s="13">
        <v>-102000</v>
      </c>
      <c r="G26" s="13">
        <v>-90100</v>
      </c>
      <c r="H26" s="13">
        <v>-49500</v>
      </c>
      <c r="I26" s="13">
        <v>-57400</v>
      </c>
      <c r="J26" s="13">
        <v>-16200</v>
      </c>
      <c r="K26" s="13"/>
    </row>
    <row r="27" spans="3:11" x14ac:dyDescent="0.2">
      <c r="C27" s="11" t="s">
        <v>38</v>
      </c>
      <c r="D27" s="13">
        <v>-367100</v>
      </c>
      <c r="E27" s="13">
        <v>-142200</v>
      </c>
      <c r="F27" s="13">
        <v>-102000</v>
      </c>
      <c r="G27" s="13">
        <v>-90100</v>
      </c>
      <c r="H27" s="13">
        <v>-49500</v>
      </c>
      <c r="I27" s="13">
        <v>-57400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-30600</v>
      </c>
      <c r="J32" s="13">
        <v>-1000</v>
      </c>
      <c r="K32" s="13"/>
    </row>
    <row r="33" spans="2:11" x14ac:dyDescent="0.2">
      <c r="C33" s="11" t="s">
        <v>44</v>
      </c>
      <c r="D33" s="13">
        <v>-367100</v>
      </c>
      <c r="E33" s="13">
        <v>-142200</v>
      </c>
      <c r="F33" s="13">
        <v>-102000</v>
      </c>
      <c r="G33" s="13">
        <v>-90100</v>
      </c>
      <c r="H33" s="13">
        <v>-49500</v>
      </c>
      <c r="I33" s="13">
        <v>-57400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-367100</v>
      </c>
      <c r="E35" s="13">
        <v>-142200</v>
      </c>
      <c r="F35" s="13">
        <v>-102000</v>
      </c>
      <c r="G35" s="13">
        <v>-90100</v>
      </c>
      <c r="H35" s="13">
        <v>-49500</v>
      </c>
      <c r="I35" s="13">
        <v>-57400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316200</v>
      </c>
      <c r="F41" s="13">
        <v>55300</v>
      </c>
      <c r="G41" s="13">
        <v>52400</v>
      </c>
      <c r="H41" s="13">
        <v>98200</v>
      </c>
      <c r="I41" s="13">
        <v>93300</v>
      </c>
      <c r="J41" s="13">
        <v>11200</v>
      </c>
      <c r="K41" s="13"/>
    </row>
    <row r="42" spans="2:11" x14ac:dyDescent="0.2">
      <c r="C42" s="11" t="s">
        <v>50</v>
      </c>
      <c r="D42" s="13">
        <v>313900</v>
      </c>
      <c r="E42" s="13">
        <v>262700</v>
      </c>
      <c r="F42" s="13">
        <v>132900</v>
      </c>
      <c r="G42" s="13">
        <v>98300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476500</v>
      </c>
      <c r="E46" s="13">
        <v>593500</v>
      </c>
      <c r="F46" s="13">
        <v>196100</v>
      </c>
      <c r="G46" s="13">
        <v>162000</v>
      </c>
      <c r="H46" s="13">
        <v>210200</v>
      </c>
      <c r="I46" s="13">
        <v>95300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596300</v>
      </c>
      <c r="F54" s="13">
        <v>196800</v>
      </c>
      <c r="G54" s="13">
        <v>162400</v>
      </c>
      <c r="H54" s="13">
        <v>211100</v>
      </c>
      <c r="I54" s="13">
        <v>95600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12500</v>
      </c>
      <c r="G57" s="13">
        <v>6800</v>
      </c>
      <c r="H57" s="13">
        <v>2100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29600</v>
      </c>
      <c r="F60" s="13">
        <v>24600</v>
      </c>
      <c r="G60" s="13">
        <v>19500</v>
      </c>
      <c r="H60" s="13">
        <v>8100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36800</v>
      </c>
      <c r="E61" s="13">
        <v>26600</v>
      </c>
      <c r="F61" s="13">
        <v>20400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3700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60000</v>
      </c>
      <c r="F66" s="13">
        <v>45000</v>
      </c>
      <c r="G66" s="13">
        <v>36500</v>
      </c>
      <c r="H66" s="13">
        <v>8100</v>
      </c>
      <c r="I66" s="13">
        <v>5600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-457400</v>
      </c>
      <c r="F72" s="13">
        <v>-315200</v>
      </c>
      <c r="G72" s="13">
        <v>-213200</v>
      </c>
      <c r="H72" s="13">
        <v>-123100</v>
      </c>
      <c r="I72" s="13">
        <v>-73600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>
        <v>536300</v>
      </c>
      <c r="F76" s="13">
        <v>151800</v>
      </c>
      <c r="G76" s="13">
        <v>126000</v>
      </c>
      <c r="H76" s="13">
        <v>203000</v>
      </c>
      <c r="I76" s="13">
        <v>89900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-367100</v>
      </c>
      <c r="E81" s="13">
        <v>-142200</v>
      </c>
      <c r="F81" s="13">
        <v>-102000</v>
      </c>
      <c r="G81" s="13">
        <v>-90100</v>
      </c>
      <c r="H81" s="13">
        <v>-49500</v>
      </c>
      <c r="I81" s="13">
        <v>-57400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-367800</v>
      </c>
      <c r="E89" s="13">
        <v>-129200</v>
      </c>
      <c r="F89" s="13">
        <v>-81100</v>
      </c>
      <c r="G89" s="13">
        <v>-76800</v>
      </c>
      <c r="H89" s="13">
        <v>-46200</v>
      </c>
      <c r="I89" s="13">
        <v>-25500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-123000</v>
      </c>
      <c r="F94" s="13">
        <v>-33900</v>
      </c>
      <c r="G94" s="13">
        <v>7200</v>
      </c>
      <c r="H94" s="13">
        <v>-106800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218600</v>
      </c>
      <c r="E100" s="13">
        <v>513100</v>
      </c>
      <c r="F100" s="13">
        <v>117800</v>
      </c>
      <c r="G100" s="13">
        <v>23900</v>
      </c>
      <c r="H100" s="13">
        <v>157900</v>
      </c>
      <c r="I100" s="13">
        <v>107700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-190100</v>
      </c>
      <c r="E102" s="13">
        <v>260900</v>
      </c>
      <c r="F102" s="13">
        <v>2800</v>
      </c>
      <c r="G102" s="13">
        <v>-45800</v>
      </c>
      <c r="H102" s="13">
        <v>4800</v>
      </c>
      <c r="I102" s="13">
        <v>82100</v>
      </c>
      <c r="J102" s="13">
        <v>13400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39000</v>
      </c>
      <c r="E8" s="13">
        <v>31600</v>
      </c>
      <c r="F8" s="13">
        <v>21300</v>
      </c>
      <c r="G8" s="13">
        <v>21800</v>
      </c>
      <c r="H8" s="13">
        <v>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10600</v>
      </c>
      <c r="F9" s="13">
        <v>6900</v>
      </c>
      <c r="G9" s="13">
        <v>2800</v>
      </c>
      <c r="H9" s="13">
        <v>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21100</v>
      </c>
      <c r="F10" s="13">
        <v>14300</v>
      </c>
      <c r="G10" s="13">
        <v>19000</v>
      </c>
      <c r="H10" s="13">
        <v>-400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4000</v>
      </c>
      <c r="G12" s="13">
        <v>6200</v>
      </c>
      <c r="H12" s="13">
        <v>14000</v>
      </c>
      <c r="I12" s="13">
        <v>11500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1700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32800</v>
      </c>
      <c r="F17" s="13">
        <v>29500</v>
      </c>
      <c r="G17" s="13">
        <v>23300</v>
      </c>
      <c r="H17" s="13">
        <v>27200</v>
      </c>
      <c r="I17" s="13">
        <v>19600</v>
      </c>
      <c r="J17" s="13">
        <v>10300</v>
      </c>
      <c r="K17" s="13"/>
    </row>
    <row r="18" spans="3:11" x14ac:dyDescent="0.2">
      <c r="C18" s="11" t="s">
        <v>30</v>
      </c>
      <c r="D18" s="13">
        <v>-2600</v>
      </c>
      <c r="E18" s="13">
        <v>-1200</v>
      </c>
      <c r="F18" s="13">
        <v>-8300</v>
      </c>
      <c r="G18" s="13">
        <v>-1500</v>
      </c>
      <c r="H18" s="13">
        <v>-27100</v>
      </c>
      <c r="I18" s="13">
        <v>-18600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-1500</v>
      </c>
      <c r="E21" s="13">
        <v>-400</v>
      </c>
      <c r="F21" s="13">
        <v>-6500</v>
      </c>
      <c r="G21" s="13">
        <v>-1100</v>
      </c>
      <c r="H21" s="13">
        <v>-26600</v>
      </c>
      <c r="I21" s="13">
        <v>-18300</v>
      </c>
      <c r="J21" s="13">
        <v>-12800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1000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-700</v>
      </c>
      <c r="F23" s="13">
        <v>-9000</v>
      </c>
      <c r="G23" s="13">
        <v>-2000</v>
      </c>
      <c r="H23" s="13">
        <v>-28000</v>
      </c>
      <c r="I23" s="13">
        <v>-18300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-9000</v>
      </c>
      <c r="G26" s="13">
        <v>-2000</v>
      </c>
      <c r="H26" s="13">
        <v>-28000</v>
      </c>
      <c r="I26" s="13">
        <v>-18300</v>
      </c>
      <c r="J26" s="13">
        <v>-12700</v>
      </c>
      <c r="K26" s="13"/>
    </row>
    <row r="27" spans="3:11" x14ac:dyDescent="0.2">
      <c r="C27" s="11" t="s">
        <v>38</v>
      </c>
      <c r="D27" s="13">
        <v>-3800</v>
      </c>
      <c r="E27" s="13">
        <v>-900</v>
      </c>
      <c r="F27" s="13">
        <v>-9000</v>
      </c>
      <c r="G27" s="13">
        <v>-2000</v>
      </c>
      <c r="H27" s="13">
        <v>-28000</v>
      </c>
      <c r="I27" s="13">
        <v>-18300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-3800</v>
      </c>
      <c r="E33" s="13">
        <v>-900</v>
      </c>
      <c r="F33" s="13">
        <v>-9000</v>
      </c>
      <c r="G33" s="13">
        <v>-2000</v>
      </c>
      <c r="H33" s="13">
        <v>-28000</v>
      </c>
      <c r="I33" s="13">
        <v>-18300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</v>
      </c>
      <c r="F35" s="13">
        <v>-9000</v>
      </c>
      <c r="G35" s="13">
        <v>-2000</v>
      </c>
      <c r="H35" s="13">
        <v>-28000</v>
      </c>
      <c r="I35" s="13">
        <v>-18300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16300</v>
      </c>
      <c r="G41" s="13">
        <v>14400</v>
      </c>
      <c r="H41" s="13">
        <v>21300</v>
      </c>
      <c r="I41" s="13">
        <v>12100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3400</v>
      </c>
      <c r="F43" s="13">
        <v>1900</v>
      </c>
      <c r="G43" s="13">
        <v>5500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900</v>
      </c>
      <c r="F44" s="13">
        <v>600</v>
      </c>
      <c r="G44" s="13">
        <v>600</v>
      </c>
      <c r="H44" s="13">
        <v>1200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>
        <v>20000</v>
      </c>
      <c r="G46" s="13">
        <v>23600</v>
      </c>
      <c r="H46" s="13">
        <v>24700</v>
      </c>
      <c r="I46" s="13">
        <v>15000</v>
      </c>
      <c r="J46" s="13">
        <v>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34900</v>
      </c>
      <c r="E49" s="13">
        <v>4700</v>
      </c>
      <c r="F49" s="13">
        <v>4800</v>
      </c>
      <c r="G49" s="13">
        <v>3600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31700</v>
      </c>
      <c r="F54" s="13">
        <v>25000</v>
      </c>
      <c r="G54" s="13">
        <v>27500</v>
      </c>
      <c r="H54" s="13">
        <v>26300</v>
      </c>
      <c r="I54" s="13">
        <v>17100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1800</v>
      </c>
      <c r="G57" s="13">
        <v>1800</v>
      </c>
      <c r="H57" s="13">
        <v>2300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1000</v>
      </c>
      <c r="G58" s="13">
        <v>1400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16200</v>
      </c>
      <c r="F60" s="13">
        <v>6500</v>
      </c>
      <c r="G60" s="13">
        <v>4600</v>
      </c>
      <c r="H60" s="13">
        <v>3800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5500</v>
      </c>
      <c r="G61" s="13">
        <v>5300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16300</v>
      </c>
      <c r="F66" s="13">
        <v>12000</v>
      </c>
      <c r="G66" s="13">
        <v>9800</v>
      </c>
      <c r="H66" s="13">
        <v>10700</v>
      </c>
      <c r="I66" s="13">
        <v>6500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-104100</v>
      </c>
      <c r="F72" s="13">
        <v>-103100</v>
      </c>
      <c r="G72" s="13">
        <v>-94100</v>
      </c>
      <c r="H72" s="13">
        <v>-92200</v>
      </c>
      <c r="I72" s="13">
        <v>-64200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15500</v>
      </c>
      <c r="F76" s="13">
        <v>13100</v>
      </c>
      <c r="G76" s="13">
        <v>17600</v>
      </c>
      <c r="H76" s="13">
        <v>15700</v>
      </c>
      <c r="I76" s="13">
        <v>10600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-900</v>
      </c>
      <c r="F81" s="13">
        <v>-9000</v>
      </c>
      <c r="G81" s="13">
        <v>-2000</v>
      </c>
      <c r="H81" s="13">
        <v>-28000</v>
      </c>
      <c r="I81" s="13">
        <v>-18300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200</v>
      </c>
      <c r="G83" s="13">
        <v>300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6800</v>
      </c>
      <c r="F89" s="13">
        <v>4800</v>
      </c>
      <c r="G89" s="13">
        <v>-4700</v>
      </c>
      <c r="H89" s="13">
        <v>-22300</v>
      </c>
      <c r="I89" s="13">
        <v>-18000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-800</v>
      </c>
      <c r="F94" s="13">
        <v>-2800</v>
      </c>
      <c r="G94" s="13">
        <v>-2600</v>
      </c>
      <c r="H94" s="13">
        <v>-100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-1000</v>
      </c>
      <c r="F100" s="13">
        <v>-100</v>
      </c>
      <c r="G100" s="13">
        <v>400</v>
      </c>
      <c r="H100" s="13">
        <v>31600</v>
      </c>
      <c r="I100" s="13">
        <v>5200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5100</v>
      </c>
      <c r="F102" s="13">
        <v>1900</v>
      </c>
      <c r="G102" s="13">
        <v>-6900</v>
      </c>
      <c r="H102" s="13">
        <v>9200</v>
      </c>
      <c r="I102" s="13">
        <v>-14700</v>
      </c>
      <c r="J102" s="13">
        <v>13600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11879700</v>
      </c>
      <c r="E8" s="13">
        <v>12147400</v>
      </c>
      <c r="F8" s="13">
        <v>13764200</v>
      </c>
      <c r="G8" s="13">
        <v>11742900</v>
      </c>
      <c r="H8" s="13">
        <v>10113600</v>
      </c>
      <c r="I8" s="13">
        <v>10878700</v>
      </c>
      <c r="J8" s="13">
        <v>11009500</v>
      </c>
      <c r="K8" s="13"/>
    </row>
    <row r="9" spans="1:11" x14ac:dyDescent="0.2">
      <c r="C9" s="11" t="s">
        <v>22</v>
      </c>
      <c r="D9" s="13">
        <v>6141400</v>
      </c>
      <c r="E9" s="13">
        <v>6818000</v>
      </c>
      <c r="F9" s="13">
        <v>8488900</v>
      </c>
      <c r="G9" s="13">
        <v>6868000</v>
      </c>
      <c r="H9" s="13">
        <v>5584400</v>
      </c>
      <c r="I9" s="13">
        <v>6608800</v>
      </c>
      <c r="J9" s="13">
        <v>7164500</v>
      </c>
      <c r="K9" s="13"/>
    </row>
    <row r="10" spans="1:11" x14ac:dyDescent="0.2">
      <c r="C10" s="11" t="s">
        <v>23</v>
      </c>
      <c r="D10" s="13">
        <v>5738300</v>
      </c>
      <c r="E10" s="13">
        <v>5329400</v>
      </c>
      <c r="F10" s="13">
        <v>5275400</v>
      </c>
      <c r="G10" s="13">
        <v>4874900</v>
      </c>
      <c r="H10" s="13">
        <v>4529200</v>
      </c>
      <c r="I10" s="13">
        <v>4269900</v>
      </c>
      <c r="J10" s="13">
        <v>3844900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435400</v>
      </c>
      <c r="E14" s="13">
        <v>203100</v>
      </c>
      <c r="F14" s="13">
        <v>142500</v>
      </c>
      <c r="G14" s="13">
        <v>472500</v>
      </c>
      <c r="H14" s="13">
        <v>134600</v>
      </c>
      <c r="I14" s="13">
        <v>404500</v>
      </c>
      <c r="J14" s="13">
        <v>672100</v>
      </c>
      <c r="K14" s="13"/>
    </row>
    <row r="15" spans="1:11" x14ac:dyDescent="0.2">
      <c r="C15" s="11" t="s">
        <v>28</v>
      </c>
      <c r="D15" s="13">
        <v>2013200</v>
      </c>
      <c r="E15" s="13">
        <v>1845000</v>
      </c>
      <c r="F15" s="13">
        <v>1761000</v>
      </c>
      <c r="G15" s="13">
        <v>1684300</v>
      </c>
      <c r="H15" s="13">
        <v>1613100</v>
      </c>
      <c r="I15" s="13">
        <v>1480000</v>
      </c>
      <c r="J15" s="13">
        <v>1369400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9054400</v>
      </c>
      <c r="E17" s="13">
        <v>9450500</v>
      </c>
      <c r="F17" s="13">
        <v>11861600</v>
      </c>
      <c r="G17" s="13">
        <v>9679100</v>
      </c>
      <c r="H17" s="13">
        <v>8380500</v>
      </c>
      <c r="I17" s="13">
        <v>9202100</v>
      </c>
      <c r="J17" s="13">
        <v>9954500</v>
      </c>
      <c r="K17" s="13"/>
    </row>
    <row r="18" spans="3:11" x14ac:dyDescent="0.2">
      <c r="C18" s="11" t="s">
        <v>30</v>
      </c>
      <c r="D18" s="13">
        <v>2825300</v>
      </c>
      <c r="E18" s="13">
        <v>2696900</v>
      </c>
      <c r="F18" s="13">
        <v>1902700</v>
      </c>
      <c r="G18" s="13">
        <v>2063800</v>
      </c>
      <c r="H18" s="13">
        <v>1733200</v>
      </c>
      <c r="I18" s="13">
        <v>1676500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-61300</v>
      </c>
      <c r="F20" s="13">
        <v>-238100</v>
      </c>
      <c r="G20" s="13">
        <v>-152100</v>
      </c>
      <c r="H20" s="13">
        <v>-131700</v>
      </c>
      <c r="I20" s="13">
        <v>-75900</v>
      </c>
      <c r="J20" s="13">
        <v>-147400</v>
      </c>
      <c r="K20" s="13"/>
    </row>
    <row r="21" spans="3:11" x14ac:dyDescent="0.2">
      <c r="C21" s="11" t="s">
        <v>33</v>
      </c>
      <c r="D21" s="13">
        <v>4795500</v>
      </c>
      <c r="E21" s="13">
        <v>4603300</v>
      </c>
      <c r="F21" s="13">
        <v>3901700</v>
      </c>
      <c r="G21" s="13">
        <v>3900100</v>
      </c>
      <c r="H21" s="13">
        <v>3478000</v>
      </c>
      <c r="I21" s="13">
        <v>3232400</v>
      </c>
      <c r="J21" s="13">
        <v>2571800</v>
      </c>
      <c r="K21" s="13"/>
    </row>
    <row r="22" spans="3:11" x14ac:dyDescent="0.2">
      <c r="C22" s="11" t="s">
        <v>34</v>
      </c>
      <c r="D22" s="13">
        <v>1203600</v>
      </c>
      <c r="E22" s="13">
        <v>1046200</v>
      </c>
      <c r="F22" s="13">
        <v>940100</v>
      </c>
      <c r="G22" s="13">
        <v>863700</v>
      </c>
      <c r="H22" s="13">
        <v>838000</v>
      </c>
      <c r="I22" s="13">
        <v>807400</v>
      </c>
      <c r="J22" s="13">
        <v>768300</v>
      </c>
      <c r="K22" s="13"/>
    </row>
    <row r="23" spans="3:11" x14ac:dyDescent="0.2">
      <c r="C23" s="11" t="s">
        <v>35</v>
      </c>
      <c r="D23" s="13">
        <v>1436600</v>
      </c>
      <c r="E23" s="13">
        <v>1666000</v>
      </c>
      <c r="F23" s="13">
        <v>1064200</v>
      </c>
      <c r="G23" s="13">
        <v>1309900</v>
      </c>
      <c r="H23" s="13">
        <v>1266800</v>
      </c>
      <c r="I23" s="13">
        <v>1071400</v>
      </c>
      <c r="J23" s="13">
        <v>-188200</v>
      </c>
      <c r="K23" s="13"/>
    </row>
    <row r="24" spans="3:11" x14ac:dyDescent="0.2">
      <c r="C24" s="11" t="s">
        <v>36</v>
      </c>
      <c r="D24" s="13">
        <v>381000</v>
      </c>
      <c r="E24" s="13">
        <v>-690500</v>
      </c>
      <c r="F24" s="13">
        <v>-39000</v>
      </c>
      <c r="G24" s="13">
        <v>191400</v>
      </c>
      <c r="H24" s="13">
        <v>-121500</v>
      </c>
      <c r="I24" s="13">
        <v>-169800</v>
      </c>
      <c r="J24" s="13">
        <v>-1036800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1055600</v>
      </c>
      <c r="E26" s="13">
        <v>2356500</v>
      </c>
      <c r="F26" s="13">
        <v>1103200</v>
      </c>
      <c r="G26" s="13">
        <v>1118500</v>
      </c>
      <c r="H26" s="13">
        <v>1388300</v>
      </c>
      <c r="I26" s="13">
        <v>1241200</v>
      </c>
      <c r="J26" s="13">
        <v>848700</v>
      </c>
      <c r="K26" s="13"/>
    </row>
    <row r="27" spans="3:11" x14ac:dyDescent="0.2">
      <c r="C27" s="11" t="s">
        <v>38</v>
      </c>
      <c r="D27" s="13">
        <v>1055600</v>
      </c>
      <c r="E27" s="13">
        <v>2356500</v>
      </c>
      <c r="F27" s="13">
        <v>1103200</v>
      </c>
      <c r="G27" s="13">
        <v>1118500</v>
      </c>
      <c r="H27" s="13">
        <v>1388300</v>
      </c>
      <c r="I27" s="13">
        <v>1241200</v>
      </c>
      <c r="J27" s="13">
        <v>848700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61300</v>
      </c>
      <c r="F32" s="13">
        <v>238100</v>
      </c>
      <c r="G32" s="13">
        <v>152100</v>
      </c>
      <c r="H32" s="13">
        <v>131700</v>
      </c>
      <c r="I32" s="13">
        <v>75900</v>
      </c>
      <c r="J32" s="13">
        <v>147400</v>
      </c>
      <c r="K32" s="13"/>
    </row>
    <row r="33" spans="2:11" x14ac:dyDescent="0.2">
      <c r="C33" s="11" t="s">
        <v>44</v>
      </c>
      <c r="D33" s="13">
        <v>1055600</v>
      </c>
      <c r="E33" s="13">
        <v>2356500</v>
      </c>
      <c r="F33" s="13">
        <v>1103200</v>
      </c>
      <c r="G33" s="13">
        <v>1118500</v>
      </c>
      <c r="H33" s="13">
        <v>1388300</v>
      </c>
      <c r="I33" s="13">
        <v>1241200</v>
      </c>
      <c r="J33" s="13">
        <v>848700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1055600</v>
      </c>
      <c r="E35" s="13">
        <v>2356500</v>
      </c>
      <c r="F35" s="13">
        <v>1103200</v>
      </c>
      <c r="G35" s="13">
        <v>1118500</v>
      </c>
      <c r="H35" s="13">
        <v>1388300</v>
      </c>
      <c r="I35" s="13">
        <v>1241200</v>
      </c>
      <c r="J35" s="13">
        <v>848700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859700</v>
      </c>
      <c r="E41" s="13">
        <v>132500</v>
      </c>
      <c r="F41" s="13">
        <v>224200</v>
      </c>
      <c r="G41" s="13">
        <v>442600</v>
      </c>
      <c r="H41" s="13">
        <v>1759100</v>
      </c>
      <c r="I41" s="13">
        <v>425700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1390400</v>
      </c>
      <c r="E43" s="13">
        <v>1393500</v>
      </c>
      <c r="F43" s="13">
        <v>1495300</v>
      </c>
      <c r="G43" s="13">
        <v>1370400</v>
      </c>
      <c r="H43" s="13">
        <v>1285700</v>
      </c>
      <c r="I43" s="13">
        <v>1208600</v>
      </c>
      <c r="J43" s="13">
        <v>1114400</v>
      </c>
      <c r="K43" s="13"/>
    </row>
    <row r="44" spans="2:11" x14ac:dyDescent="0.2">
      <c r="C44" s="11" t="s">
        <v>52</v>
      </c>
      <c r="D44" s="13">
        <v>1797500</v>
      </c>
      <c r="E44" s="13">
        <v>1611800</v>
      </c>
      <c r="F44" s="13">
        <v>1330900</v>
      </c>
      <c r="G44" s="13">
        <v>1196100</v>
      </c>
      <c r="H44" s="13">
        <v>1135100</v>
      </c>
      <c r="I44" s="13">
        <v>970500</v>
      </c>
      <c r="J44" s="13">
        <v>870100</v>
      </c>
      <c r="K44" s="13"/>
    </row>
    <row r="45" spans="2:11" x14ac:dyDescent="0.2">
      <c r="C45" s="11" t="s">
        <v>53</v>
      </c>
      <c r="D45" s="13">
        <v>137500</v>
      </c>
      <c r="E45" s="13">
        <v>331100</v>
      </c>
      <c r="F45" s="13">
        <v>886100</v>
      </c>
      <c r="G45" s="13">
        <v>467800</v>
      </c>
      <c r="H45" s="13">
        <v>231500</v>
      </c>
      <c r="I45" s="13">
        <v>268600</v>
      </c>
      <c r="J45" s="13">
        <v>275200</v>
      </c>
      <c r="K45" s="13"/>
    </row>
    <row r="46" spans="2:11" x14ac:dyDescent="0.2">
      <c r="C46" s="11" t="s">
        <v>54</v>
      </c>
      <c r="D46" s="13">
        <v>4396200</v>
      </c>
      <c r="E46" s="13">
        <v>3660900</v>
      </c>
      <c r="F46" s="13">
        <v>4095000</v>
      </c>
      <c r="G46" s="13">
        <v>3623600</v>
      </c>
      <c r="H46" s="13">
        <v>4559900</v>
      </c>
      <c r="I46" s="13">
        <v>3046000</v>
      </c>
      <c r="J46" s="13">
        <v>2958100</v>
      </c>
      <c r="K46" s="13"/>
    </row>
    <row r="47" spans="2:11" x14ac:dyDescent="0.2">
      <c r="C47" s="11" t="s">
        <v>55</v>
      </c>
      <c r="D47" s="13">
        <v>82300</v>
      </c>
      <c r="E47" s="13">
        <v>69500</v>
      </c>
      <c r="F47" s="13">
        <v>102300</v>
      </c>
      <c r="G47" s="13">
        <v>126300</v>
      </c>
      <c r="H47" s="13">
        <v>214200</v>
      </c>
      <c r="I47" s="13">
        <v>496500</v>
      </c>
      <c r="J47" s="13">
        <v>437300</v>
      </c>
      <c r="K47" s="13"/>
    </row>
    <row r="48" spans="2:11" x14ac:dyDescent="0.2">
      <c r="C48" s="11" t="s">
        <v>56</v>
      </c>
      <c r="D48" s="13">
        <v>47846700</v>
      </c>
      <c r="E48" s="13">
        <v>44252900</v>
      </c>
      <c r="F48" s="13">
        <v>42843500</v>
      </c>
      <c r="G48" s="13">
        <v>42601700</v>
      </c>
      <c r="H48" s="13">
        <v>39196100</v>
      </c>
      <c r="I48" s="13">
        <v>35515600</v>
      </c>
      <c r="J48" s="13">
        <v>32278800</v>
      </c>
      <c r="K48" s="13"/>
    </row>
    <row r="49" spans="3:11" x14ac:dyDescent="0.2">
      <c r="C49" s="11" t="s">
        <v>57</v>
      </c>
      <c r="D49" s="13">
        <v>367600</v>
      </c>
      <c r="E49" s="13">
        <v>374100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6650400</v>
      </c>
      <c r="E52" s="13">
        <v>5488100</v>
      </c>
      <c r="F52" s="13">
        <v>4815600</v>
      </c>
      <c r="G52" s="13">
        <v>5817100</v>
      </c>
      <c r="H52" s="13">
        <v>7498600</v>
      </c>
      <c r="I52" s="13">
        <v>6692300</v>
      </c>
      <c r="J52" s="13">
        <v>7183200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64790000</v>
      </c>
      <c r="E54" s="13">
        <v>59703400</v>
      </c>
      <c r="F54" s="13">
        <v>58595200</v>
      </c>
      <c r="G54" s="13">
        <v>59454200</v>
      </c>
      <c r="H54" s="13">
        <v>58239200</v>
      </c>
      <c r="I54" s="13">
        <v>51723900</v>
      </c>
      <c r="J54" s="13">
        <v>48275100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1929200</v>
      </c>
      <c r="E57" s="13">
        <v>1566700</v>
      </c>
      <c r="F57" s="13">
        <v>1777600</v>
      </c>
      <c r="G57" s="13">
        <v>2610100</v>
      </c>
      <c r="H57" s="13">
        <v>2739400</v>
      </c>
      <c r="I57" s="13">
        <v>1499900</v>
      </c>
      <c r="J57" s="13">
        <v>1496100</v>
      </c>
      <c r="K57" s="13"/>
    </row>
    <row r="58" spans="3:11" x14ac:dyDescent="0.2">
      <c r="C58" s="11" t="s">
        <v>66</v>
      </c>
      <c r="D58" s="13">
        <v>2389500</v>
      </c>
      <c r="E58" s="13">
        <v>3314700</v>
      </c>
      <c r="F58" s="13">
        <v>3207000</v>
      </c>
      <c r="G58" s="13">
        <v>2312900</v>
      </c>
      <c r="H58" s="13">
        <v>2862400</v>
      </c>
      <c r="I58" s="13">
        <v>2805800</v>
      </c>
      <c r="J58" s="13">
        <v>2595200</v>
      </c>
      <c r="K58" s="13"/>
    </row>
    <row r="59" spans="3:11" x14ac:dyDescent="0.2">
      <c r="C59" s="11" t="s">
        <v>67</v>
      </c>
      <c r="D59" s="13">
        <v>1467900</v>
      </c>
      <c r="E59" s="13">
        <v>1241400</v>
      </c>
      <c r="F59" s="13">
        <v>1084700</v>
      </c>
      <c r="G59" s="13">
        <v>1008200</v>
      </c>
      <c r="H59" s="13">
        <v>1195000</v>
      </c>
      <c r="I59" s="13">
        <v>1054500</v>
      </c>
      <c r="J59" s="13">
        <v>1097800</v>
      </c>
      <c r="K59" s="13"/>
    </row>
    <row r="60" spans="3:11" x14ac:dyDescent="0.2">
      <c r="C60" s="11" t="s">
        <v>68</v>
      </c>
      <c r="D60" s="13">
        <v>6111000</v>
      </c>
      <c r="E60" s="13">
        <v>6396500</v>
      </c>
      <c r="F60" s="13">
        <v>6369400</v>
      </c>
      <c r="G60" s="13">
        <v>6190700</v>
      </c>
      <c r="H60" s="13">
        <v>7060500</v>
      </c>
      <c r="I60" s="13">
        <v>5620500</v>
      </c>
      <c r="J60" s="13">
        <v>5443500</v>
      </c>
      <c r="K60" s="13"/>
    </row>
    <row r="61" spans="3:11" x14ac:dyDescent="0.2">
      <c r="C61" s="11" t="s">
        <v>69</v>
      </c>
      <c r="D61" s="13">
        <v>26921300</v>
      </c>
      <c r="E61" s="13">
        <v>23227700</v>
      </c>
      <c r="F61" s="13">
        <v>23813300</v>
      </c>
      <c r="G61" s="13">
        <v>25053300</v>
      </c>
      <c r="H61" s="13">
        <v>21429500</v>
      </c>
      <c r="I61" s="13">
        <v>17313400</v>
      </c>
      <c r="J61" s="13">
        <v>15537400</v>
      </c>
      <c r="K61" s="13"/>
    </row>
    <row r="62" spans="3:11" x14ac:dyDescent="0.2">
      <c r="C62" s="11" t="s">
        <v>70</v>
      </c>
      <c r="D62" s="13">
        <v>10802100</v>
      </c>
      <c r="E62" s="13">
        <v>9724300</v>
      </c>
      <c r="F62" s="13">
        <v>8884600</v>
      </c>
      <c r="G62" s="13">
        <v>9417300</v>
      </c>
      <c r="H62" s="13">
        <v>11141300</v>
      </c>
      <c r="I62" s="13">
        <v>10905400</v>
      </c>
      <c r="J62" s="13">
        <v>11294100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49385600</v>
      </c>
      <c r="E66" s="13">
        <v>44740900</v>
      </c>
      <c r="F66" s="13">
        <v>45310900</v>
      </c>
      <c r="G66" s="13">
        <v>47529400</v>
      </c>
      <c r="H66" s="13">
        <v>47058700</v>
      </c>
      <c r="I66" s="13">
        <v>41245800</v>
      </c>
      <c r="J66" s="13">
        <v>39211400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12014300</v>
      </c>
      <c r="E72" s="13">
        <v>11940400</v>
      </c>
      <c r="F72" s="13">
        <v>10502000</v>
      </c>
      <c r="G72" s="13">
        <v>10240600</v>
      </c>
      <c r="H72" s="13">
        <v>9897200</v>
      </c>
      <c r="I72" s="13">
        <v>9257600</v>
      </c>
      <c r="J72" s="13">
        <v>8721200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15083900</v>
      </c>
      <c r="E76" s="13">
        <v>14622600</v>
      </c>
      <c r="F76" s="13">
        <v>12967000</v>
      </c>
      <c r="G76" s="13">
        <v>11637300</v>
      </c>
      <c r="H76" s="13">
        <v>10926100</v>
      </c>
      <c r="I76" s="13">
        <v>10223700</v>
      </c>
      <c r="J76" s="13">
        <v>8844300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1055600</v>
      </c>
      <c r="E81" s="13">
        <v>2356500</v>
      </c>
      <c r="F81" s="13">
        <v>1103200</v>
      </c>
      <c r="G81" s="13">
        <v>1118500</v>
      </c>
      <c r="H81" s="13">
        <v>1388300</v>
      </c>
      <c r="I81" s="13">
        <v>1241200</v>
      </c>
      <c r="J81" s="13">
        <v>848700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2223500</v>
      </c>
      <c r="E83" s="13">
        <v>2037800</v>
      </c>
      <c r="F83" s="13">
        <v>1966300</v>
      </c>
      <c r="G83" s="13">
        <v>1936500</v>
      </c>
      <c r="H83" s="13">
        <v>1875900</v>
      </c>
      <c r="I83" s="13">
        <v>1781500</v>
      </c>
      <c r="J83" s="13">
        <v>1652000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4488500</v>
      </c>
      <c r="E89" s="13">
        <v>4294300</v>
      </c>
      <c r="F89" s="13">
        <v>2585500</v>
      </c>
      <c r="G89" s="13">
        <v>2300700</v>
      </c>
      <c r="H89" s="13">
        <v>2689900</v>
      </c>
      <c r="I89" s="13">
        <v>2816600</v>
      </c>
      <c r="J89" s="13">
        <v>2385200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-5836700</v>
      </c>
      <c r="E91" s="13">
        <v>-4648200</v>
      </c>
      <c r="F91" s="13">
        <v>-5323300</v>
      </c>
      <c r="G91" s="13">
        <v>-6351600</v>
      </c>
      <c r="H91" s="13">
        <v>-5037400</v>
      </c>
      <c r="I91" s="13">
        <v>-4486600</v>
      </c>
      <c r="J91" s="13">
        <v>-4141000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-5849000</v>
      </c>
      <c r="E94" s="13">
        <v>-4629000</v>
      </c>
      <c r="F94" s="13">
        <v>-5709900</v>
      </c>
      <c r="G94" s="13">
        <v>-6179300</v>
      </c>
      <c r="H94" s="13">
        <v>-4772300</v>
      </c>
      <c r="I94" s="13">
        <v>-4510200</v>
      </c>
      <c r="J94" s="13">
        <v>-4106000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981700</v>
      </c>
      <c r="E96" s="13">
        <v>918200</v>
      </c>
      <c r="F96" s="13">
        <v>841700</v>
      </c>
      <c r="G96" s="13">
        <v>775100</v>
      </c>
      <c r="H96" s="13">
        <v>748300</v>
      </c>
      <c r="I96" s="13">
        <v>711600</v>
      </c>
      <c r="J96" s="13">
        <v>647700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2087700</v>
      </c>
      <c r="E100" s="13">
        <v>243000</v>
      </c>
      <c r="F100" s="13">
        <v>2906000</v>
      </c>
      <c r="G100" s="13">
        <v>2562000</v>
      </c>
      <c r="H100" s="13">
        <v>3415800</v>
      </c>
      <c r="I100" s="13">
        <v>1638400</v>
      </c>
      <c r="J100" s="13">
        <v>1420400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727200</v>
      </c>
      <c r="E102" s="13">
        <v>-91600</v>
      </c>
      <c r="F102" s="13">
        <v>-218400</v>
      </c>
      <c r="G102" s="13">
        <v>-1316500</v>
      </c>
      <c r="H102" s="13">
        <v>1333400</v>
      </c>
      <c r="I102" s="13">
        <v>-55300</v>
      </c>
      <c r="J102" s="13">
        <v>-300300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2808300</v>
      </c>
      <c r="E8" s="13">
        <v>2748400</v>
      </c>
      <c r="F8" s="13">
        <v>2566100</v>
      </c>
      <c r="G8" s="13">
        <v>2329100</v>
      </c>
      <c r="H8" s="13">
        <v>1725600</v>
      </c>
      <c r="I8" s="13">
        <v>818400</v>
      </c>
      <c r="J8" s="13">
        <v>603700</v>
      </c>
      <c r="K8" s="13"/>
    </row>
    <row r="9" spans="1:11" x14ac:dyDescent="0.2">
      <c r="C9" s="11" t="s">
        <v>22</v>
      </c>
      <c r="D9" s="13">
        <v>774600</v>
      </c>
      <c r="E9" s="13">
        <v>823000</v>
      </c>
      <c r="F9" s="13">
        <v>744600</v>
      </c>
      <c r="G9" s="13">
        <v>654500</v>
      </c>
      <c r="H9" s="13">
        <v>464700</v>
      </c>
      <c r="I9" s="13">
        <v>271000</v>
      </c>
      <c r="J9" s="13">
        <v>190800</v>
      </c>
      <c r="K9" s="13"/>
    </row>
    <row r="10" spans="1:11" x14ac:dyDescent="0.2">
      <c r="C10" s="11" t="s">
        <v>23</v>
      </c>
      <c r="D10" s="13">
        <v>2033800</v>
      </c>
      <c r="E10" s="13">
        <v>1925400</v>
      </c>
      <c r="F10" s="13">
        <v>1821500</v>
      </c>
      <c r="G10" s="13">
        <v>1674600</v>
      </c>
      <c r="H10" s="13">
        <v>1260900</v>
      </c>
      <c r="I10" s="13">
        <v>547300</v>
      </c>
      <c r="J10" s="13">
        <v>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455800</v>
      </c>
      <c r="F12" s="13">
        <v>412400</v>
      </c>
      <c r="G12" s="13">
        <v>271500</v>
      </c>
      <c r="H12" s="13">
        <v>180100</v>
      </c>
      <c r="I12" s="13">
        <v>121900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97300</v>
      </c>
      <c r="F14" s="13">
        <v>1045000</v>
      </c>
      <c r="G14" s="13">
        <v>36700</v>
      </c>
      <c r="H14" s="13">
        <v>18700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57400</v>
      </c>
      <c r="E15" s="13">
        <v>57000</v>
      </c>
      <c r="F15" s="13">
        <v>59400</v>
      </c>
      <c r="G15" s="13">
        <v>44300</v>
      </c>
      <c r="H15" s="13">
        <v>35600</v>
      </c>
      <c r="I15" s="13">
        <v>29300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2428100</v>
      </c>
      <c r="E17" s="13">
        <v>2373900</v>
      </c>
      <c r="F17" s="13">
        <v>2179600</v>
      </c>
      <c r="G17" s="13">
        <v>1826700</v>
      </c>
      <c r="H17" s="13">
        <v>1299800</v>
      </c>
      <c r="I17" s="13">
        <v>725700</v>
      </c>
      <c r="J17" s="13">
        <v>528900</v>
      </c>
      <c r="K17" s="13"/>
    </row>
    <row r="18" spans="3:11" x14ac:dyDescent="0.2">
      <c r="C18" s="11" t="s">
        <v>30</v>
      </c>
      <c r="D18" s="13">
        <v>380200</v>
      </c>
      <c r="E18" s="13">
        <v>374500</v>
      </c>
      <c r="F18" s="13">
        <v>386500</v>
      </c>
      <c r="G18" s="13">
        <v>502400</v>
      </c>
      <c r="H18" s="13">
        <v>425800</v>
      </c>
      <c r="I18" s="13">
        <v>92700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6300</v>
      </c>
      <c r="F20" s="13">
        <v>200</v>
      </c>
      <c r="G20" s="13">
        <v>-13700</v>
      </c>
      <c r="H20" s="13">
        <v>6500</v>
      </c>
      <c r="I20" s="13">
        <v>-3000</v>
      </c>
      <c r="J20" s="13">
        <v>6500</v>
      </c>
      <c r="K20" s="13"/>
    </row>
    <row r="21" spans="3:11" x14ac:dyDescent="0.2">
      <c r="C21" s="11" t="s">
        <v>33</v>
      </c>
      <c r="D21" s="13">
        <v>451000</v>
      </c>
      <c r="E21" s="13">
        <v>425200</v>
      </c>
      <c r="F21" s="13">
        <v>445700</v>
      </c>
      <c r="G21" s="13">
        <v>560400</v>
      </c>
      <c r="H21" s="13">
        <v>454900</v>
      </c>
      <c r="I21" s="13">
        <v>125000</v>
      </c>
      <c r="J21" s="13">
        <v>85500</v>
      </c>
      <c r="K21" s="13"/>
    </row>
    <row r="22" spans="3:11" x14ac:dyDescent="0.2">
      <c r="C22" s="11" t="s">
        <v>34</v>
      </c>
      <c r="D22" s="13">
        <v>13800</v>
      </c>
      <c r="E22" s="13">
        <v>14000</v>
      </c>
      <c r="F22" s="13">
        <v>14200</v>
      </c>
      <c r="G22" s="13">
        <v>9900</v>
      </c>
      <c r="H22" s="13">
        <v>42000</v>
      </c>
      <c r="I22" s="13">
        <v>24300</v>
      </c>
      <c r="J22" s="13">
        <v>22200</v>
      </c>
      <c r="K22" s="13"/>
    </row>
    <row r="23" spans="3:11" x14ac:dyDescent="0.2">
      <c r="C23" s="11" t="s">
        <v>35</v>
      </c>
      <c r="D23" s="13">
        <v>410800</v>
      </c>
      <c r="E23" s="13">
        <v>292800</v>
      </c>
      <c r="F23" s="13">
        <v>-662000</v>
      </c>
      <c r="G23" s="13">
        <v>471700</v>
      </c>
      <c r="H23" s="13">
        <v>365700</v>
      </c>
      <c r="I23" s="13">
        <v>80600</v>
      </c>
      <c r="J23" s="13">
        <v>55100</v>
      </c>
      <c r="K23" s="13"/>
    </row>
    <row r="24" spans="3:11" x14ac:dyDescent="0.2">
      <c r="C24" s="11" t="s">
        <v>36</v>
      </c>
      <c r="D24" s="13">
        <v>107500</v>
      </c>
      <c r="E24" s="13">
        <v>-14700</v>
      </c>
      <c r="F24" s="13">
        <v>32300</v>
      </c>
      <c r="G24" s="13">
        <v>-21900</v>
      </c>
      <c r="H24" s="13">
        <v>16500</v>
      </c>
      <c r="I24" s="13">
        <v>-15200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307600</v>
      </c>
      <c r="F26" s="13">
        <v>-694300</v>
      </c>
      <c r="G26" s="13">
        <v>493500</v>
      </c>
      <c r="H26" s="13">
        <v>349200</v>
      </c>
      <c r="I26" s="13">
        <v>95900</v>
      </c>
      <c r="J26" s="13">
        <v>77500</v>
      </c>
      <c r="K26" s="13"/>
    </row>
    <row r="27" spans="3:11" x14ac:dyDescent="0.2">
      <c r="C27" s="11" t="s">
        <v>38</v>
      </c>
      <c r="D27" s="13">
        <v>303300</v>
      </c>
      <c r="E27" s="13">
        <v>307600</v>
      </c>
      <c r="F27" s="13">
        <v>-694300</v>
      </c>
      <c r="G27" s="13">
        <v>493500</v>
      </c>
      <c r="H27" s="13">
        <v>349300</v>
      </c>
      <c r="I27" s="13">
        <v>95900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-6300</v>
      </c>
      <c r="F32" s="13">
        <v>-200</v>
      </c>
      <c r="G32" s="13">
        <v>13700</v>
      </c>
      <c r="H32" s="13">
        <v>-6500</v>
      </c>
      <c r="I32" s="13">
        <v>3000</v>
      </c>
      <c r="J32" s="13">
        <v>-6500</v>
      </c>
      <c r="K32" s="13"/>
    </row>
    <row r="33" spans="2:11" x14ac:dyDescent="0.2">
      <c r="C33" s="11" t="s">
        <v>44</v>
      </c>
      <c r="D33" s="13">
        <v>303300</v>
      </c>
      <c r="E33" s="13">
        <v>307600</v>
      </c>
      <c r="F33" s="13">
        <v>-694300</v>
      </c>
      <c r="G33" s="13">
        <v>493500</v>
      </c>
      <c r="H33" s="13">
        <v>349200</v>
      </c>
      <c r="I33" s="13">
        <v>95900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</v>
      </c>
      <c r="E35" s="13">
        <v>307600</v>
      </c>
      <c r="F35" s="13">
        <v>-694300</v>
      </c>
      <c r="G35" s="13">
        <v>493500</v>
      </c>
      <c r="H35" s="13">
        <v>349200</v>
      </c>
      <c r="I35" s="13">
        <v>95900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811200</v>
      </c>
      <c r="E41" s="13">
        <v>914300</v>
      </c>
      <c r="F41" s="13">
        <v>921300</v>
      </c>
      <c r="G41" s="13">
        <v>780200</v>
      </c>
      <c r="H41" s="13">
        <v>1244100</v>
      </c>
      <c r="I41" s="13">
        <v>443300</v>
      </c>
      <c r="J41" s="13">
        <v>367000</v>
      </c>
      <c r="K41" s="13"/>
    </row>
    <row r="42" spans="2:11" x14ac:dyDescent="0.2">
      <c r="C42" s="11" t="s">
        <v>50</v>
      </c>
      <c r="D42" s="13">
        <v>228300</v>
      </c>
      <c r="E42" s="13">
        <v>236100</v>
      </c>
      <c r="F42" s="13">
        <v>250400</v>
      </c>
      <c r="G42" s="13">
        <v>204400</v>
      </c>
      <c r="H42" s="13">
        <v>425100</v>
      </c>
      <c r="I42" s="13">
        <v>374000</v>
      </c>
      <c r="J42" s="13">
        <v>257300</v>
      </c>
      <c r="K42" s="13"/>
    </row>
    <row r="43" spans="2:11" x14ac:dyDescent="0.2">
      <c r="C43" s="11" t="s">
        <v>51</v>
      </c>
      <c r="D43" s="13">
        <v>8700</v>
      </c>
      <c r="E43" s="13">
        <v>24700</v>
      </c>
      <c r="F43" s="13">
        <v>27900</v>
      </c>
      <c r="G43" s="13">
        <v>27300</v>
      </c>
      <c r="H43" s="13">
        <v>22600</v>
      </c>
      <c r="I43" s="13">
        <v>15400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189600</v>
      </c>
      <c r="E45" s="13">
        <v>265400</v>
      </c>
      <c r="F45" s="13">
        <v>234000</v>
      </c>
      <c r="G45" s="13">
        <v>220200</v>
      </c>
      <c r="H45" s="13">
        <v>146800</v>
      </c>
      <c r="I45" s="13">
        <v>49800</v>
      </c>
      <c r="J45" s="13">
        <v>21100</v>
      </c>
      <c r="K45" s="13"/>
    </row>
    <row r="46" spans="2:11" x14ac:dyDescent="0.2">
      <c r="C46" s="11" t="s">
        <v>54</v>
      </c>
      <c r="D46" s="13">
        <v>1327700</v>
      </c>
      <c r="E46" s="13">
        <v>1570400</v>
      </c>
      <c r="F46" s="13">
        <v>1513700</v>
      </c>
      <c r="G46" s="13">
        <v>1341500</v>
      </c>
      <c r="H46" s="13">
        <v>1894800</v>
      </c>
      <c r="I46" s="13">
        <v>921000</v>
      </c>
      <c r="J46" s="13">
        <v>680300</v>
      </c>
      <c r="K46" s="13"/>
    </row>
    <row r="47" spans="2:11" x14ac:dyDescent="0.2">
      <c r="C47" s="11" t="s">
        <v>55</v>
      </c>
      <c r="D47" s="13">
        <v>111700</v>
      </c>
      <c r="E47" s="13">
        <v>86700</v>
      </c>
      <c r="F47" s="13">
        <v>29100</v>
      </c>
      <c r="G47" s="13">
        <v>85000</v>
      </c>
      <c r="H47" s="13">
        <v>39100</v>
      </c>
      <c r="I47" s="13">
        <v>89300</v>
      </c>
      <c r="J47" s="13" t="s">
        <v>92</v>
      </c>
      <c r="K47" s="13"/>
    </row>
    <row r="48" spans="2:11" x14ac:dyDescent="0.2">
      <c r="C48" s="11" t="s">
        <v>56</v>
      </c>
      <c r="D48" s="13">
        <v>278900</v>
      </c>
      <c r="E48" s="13">
        <v>291900</v>
      </c>
      <c r="F48" s="13">
        <v>288500</v>
      </c>
      <c r="G48" s="13">
        <v>321000</v>
      </c>
      <c r="H48" s="13">
        <v>132100</v>
      </c>
      <c r="I48" s="13">
        <v>66800</v>
      </c>
      <c r="J48" s="13">
        <v>89400</v>
      </c>
      <c r="K48" s="13"/>
    </row>
    <row r="49" spans="3:11" x14ac:dyDescent="0.2">
      <c r="C49" s="11" t="s">
        <v>57</v>
      </c>
      <c r="D49" s="13">
        <v>551000</v>
      </c>
      <c r="E49" s="13">
        <v>595500</v>
      </c>
      <c r="F49" s="13">
        <v>673100</v>
      </c>
      <c r="G49" s="13">
        <v>1978200</v>
      </c>
      <c r="H49" s="13">
        <v>328300</v>
      </c>
      <c r="I49" s="13">
        <v>440400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8900</v>
      </c>
      <c r="G52" s="13">
        <v>10200</v>
      </c>
      <c r="H52" s="13">
        <v>10200</v>
      </c>
      <c r="I52" s="13">
        <v>10500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2417800</v>
      </c>
      <c r="E54" s="13">
        <v>2685400</v>
      </c>
      <c r="F54" s="13">
        <v>2635000</v>
      </c>
      <c r="G54" s="13">
        <v>3831800</v>
      </c>
      <c r="H54" s="13">
        <v>2404500</v>
      </c>
      <c r="I54" s="13">
        <v>1542400</v>
      </c>
      <c r="J54" s="13">
        <v>901900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29900</v>
      </c>
      <c r="F57" s="13">
        <v>28800</v>
      </c>
      <c r="G57" s="13">
        <v>28000</v>
      </c>
      <c r="H57" s="13">
        <v>40900</v>
      </c>
      <c r="I57" s="13">
        <v>26300</v>
      </c>
      <c r="J57" s="13">
        <v>26500</v>
      </c>
      <c r="K57" s="13"/>
    </row>
    <row r="58" spans="3:11" x14ac:dyDescent="0.2">
      <c r="C58" s="11" t="s">
        <v>66</v>
      </c>
      <c r="D58" s="13">
        <v>11300</v>
      </c>
      <c r="E58" s="13">
        <v>11000</v>
      </c>
      <c r="F58" s="13">
        <v>9000</v>
      </c>
      <c r="G58" s="13">
        <v>6400</v>
      </c>
      <c r="H58" s="13">
        <v>13100</v>
      </c>
      <c r="I58" s="13">
        <v>12400</v>
      </c>
      <c r="J58" s="13">
        <v>3900</v>
      </c>
      <c r="K58" s="13"/>
    </row>
    <row r="59" spans="3:11" x14ac:dyDescent="0.2">
      <c r="C59" s="11" t="s">
        <v>67</v>
      </c>
      <c r="D59" s="13">
        <v>403500</v>
      </c>
      <c r="E59" s="13">
        <v>453200</v>
      </c>
      <c r="F59" s="13">
        <v>402500</v>
      </c>
      <c r="G59" s="13">
        <v>399100</v>
      </c>
      <c r="H59" s="13">
        <v>283400</v>
      </c>
      <c r="I59" s="13">
        <v>100700</v>
      </c>
      <c r="J59" s="13">
        <v>32500</v>
      </c>
      <c r="K59" s="13"/>
    </row>
    <row r="60" spans="3:11" x14ac:dyDescent="0.2">
      <c r="C60" s="11" t="s">
        <v>68</v>
      </c>
      <c r="D60" s="13">
        <v>665100</v>
      </c>
      <c r="E60" s="13">
        <v>710800</v>
      </c>
      <c r="F60" s="13">
        <v>631800</v>
      </c>
      <c r="G60" s="13">
        <v>615600</v>
      </c>
      <c r="H60" s="13">
        <v>454700</v>
      </c>
      <c r="I60" s="13">
        <v>188500</v>
      </c>
      <c r="J60" s="13">
        <v>112100</v>
      </c>
      <c r="K60" s="13"/>
    </row>
    <row r="61" spans="3:11" x14ac:dyDescent="0.2">
      <c r="C61" s="11" t="s">
        <v>69</v>
      </c>
      <c r="D61" s="13">
        <v>2422900</v>
      </c>
      <c r="E61" s="13">
        <v>2424500</v>
      </c>
      <c r="F61" s="13">
        <v>2423400</v>
      </c>
      <c r="G61" s="13">
        <v>2429400</v>
      </c>
      <c r="H61" s="13">
        <v>1124500</v>
      </c>
      <c r="I61" s="13">
        <v>861100</v>
      </c>
      <c r="J61" s="13">
        <v>278600</v>
      </c>
      <c r="K61" s="13"/>
    </row>
    <row r="62" spans="3:11" x14ac:dyDescent="0.2">
      <c r="C62" s="11" t="s">
        <v>70</v>
      </c>
      <c r="D62" s="13">
        <v>80700</v>
      </c>
      <c r="E62" s="13">
        <v>80600</v>
      </c>
      <c r="F62" s="13">
        <v>82300</v>
      </c>
      <c r="G62" s="13">
        <v>78700</v>
      </c>
      <c r="H62" s="13">
        <v>24400</v>
      </c>
      <c r="I62" s="13">
        <v>21600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3176600</v>
      </c>
      <c r="E66" s="13">
        <v>3229100</v>
      </c>
      <c r="F66" s="13">
        <v>3182200</v>
      </c>
      <c r="G66" s="13">
        <v>3203200</v>
      </c>
      <c r="H66" s="13">
        <v>1662100</v>
      </c>
      <c r="I66" s="13">
        <v>1135700</v>
      </c>
      <c r="J66" s="13">
        <v>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>
        <v>-1357400</v>
      </c>
      <c r="F72" s="13">
        <v>-1048300</v>
      </c>
      <c r="G72" s="13">
        <v>71700</v>
      </c>
      <c r="H72" s="13">
        <v>-146800</v>
      </c>
      <c r="I72" s="13">
        <v>-227400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-758900</v>
      </c>
      <c r="E76" s="13">
        <v>-543700</v>
      </c>
      <c r="F76" s="13">
        <v>-547300</v>
      </c>
      <c r="G76" s="13">
        <v>628600</v>
      </c>
      <c r="H76" s="13">
        <v>742400</v>
      </c>
      <c r="I76" s="13">
        <v>406600</v>
      </c>
      <c r="J76" s="13">
        <v>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303300</v>
      </c>
      <c r="E81" s="13">
        <v>307600</v>
      </c>
      <c r="F81" s="13">
        <v>-694300</v>
      </c>
      <c r="G81" s="13">
        <v>493500</v>
      </c>
      <c r="H81" s="13">
        <v>349200</v>
      </c>
      <c r="I81" s="13">
        <v>95900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17300</v>
      </c>
      <c r="F83" s="13">
        <v>18100</v>
      </c>
      <c r="G83" s="13">
        <v>15900</v>
      </c>
      <c r="H83" s="13">
        <v>20400</v>
      </c>
      <c r="I83" s="13">
        <v>19700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705500</v>
      </c>
      <c r="F89" s="13">
        <v>683600</v>
      </c>
      <c r="G89" s="13">
        <v>651600</v>
      </c>
      <c r="H89" s="13">
        <v>679000</v>
      </c>
      <c r="I89" s="13">
        <v>206900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-12900</v>
      </c>
      <c r="F91" s="13">
        <v>-10200</v>
      </c>
      <c r="G91" s="13">
        <v>-11200</v>
      </c>
      <c r="H91" s="13">
        <v>-2300</v>
      </c>
      <c r="I91" s="13">
        <v>-9500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-73300</v>
      </c>
      <c r="F94" s="13">
        <v>-30000</v>
      </c>
      <c r="G94" s="13">
        <v>-1558000</v>
      </c>
      <c r="H94" s="13">
        <v>-11400</v>
      </c>
      <c r="I94" s="13">
        <v>-488400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-656500</v>
      </c>
      <c r="F100" s="13">
        <v>-506500</v>
      </c>
      <c r="G100" s="13">
        <v>452700</v>
      </c>
      <c r="H100" s="13">
        <v>119300</v>
      </c>
      <c r="I100" s="13">
        <v>359600</v>
      </c>
      <c r="J100" s="13">
        <v>144000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-6000</v>
      </c>
      <c r="G101" s="13">
        <v>-10200</v>
      </c>
      <c r="H101" s="13">
        <v>13900</v>
      </c>
      <c r="I101" s="13">
        <v>-1800</v>
      </c>
      <c r="J101" s="13">
        <v>-6000</v>
      </c>
      <c r="K101" s="13"/>
    </row>
    <row r="102" spans="3:11" x14ac:dyDescent="0.2">
      <c r="C102" s="11" t="s">
        <v>20</v>
      </c>
      <c r="D102" s="13">
        <v>-103100</v>
      </c>
      <c r="E102" s="13">
        <v>-12300</v>
      </c>
      <c r="F102" s="13">
        <v>141100</v>
      </c>
      <c r="G102" s="13">
        <v>-463900</v>
      </c>
      <c r="H102" s="13">
        <v>800800</v>
      </c>
      <c r="I102" s="13">
        <v>76300</v>
      </c>
      <c r="J102" s="13">
        <v>51500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634600</v>
      </c>
      <c r="E8" s="13">
        <v>652200</v>
      </c>
      <c r="F8" s="13">
        <v>425600</v>
      </c>
      <c r="G8" s="13">
        <v>256400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214700</v>
      </c>
      <c r="E9" s="13">
        <v>220900</v>
      </c>
      <c r="F9" s="13">
        <v>147600</v>
      </c>
      <c r="G9" s="13">
        <v>144400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419900</v>
      </c>
      <c r="E10" s="13">
        <v>431300</v>
      </c>
      <c r="F10" s="13">
        <v>278000</v>
      </c>
      <c r="G10" s="13">
        <v>111900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98000</v>
      </c>
      <c r="F12" s="13">
        <v>79700</v>
      </c>
      <c r="G12" s="13">
        <v>125500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1144300</v>
      </c>
      <c r="E14" s="13">
        <v>908400</v>
      </c>
      <c r="F14" s="13">
        <v>135700</v>
      </c>
      <c r="G14" s="13">
        <v>-351800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178900</v>
      </c>
      <c r="E15" s="13">
        <v>181300</v>
      </c>
      <c r="F15" s="13">
        <v>120200</v>
      </c>
      <c r="G15" s="13">
        <v>63400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672200</v>
      </c>
      <c r="F17" s="13">
        <v>477600</v>
      </c>
      <c r="G17" s="13">
        <v>716300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-37800</v>
      </c>
      <c r="E18" s="13">
        <v>-19900</v>
      </c>
      <c r="F18" s="13">
        <v>-52000</v>
      </c>
      <c r="G18" s="13">
        <v>-38300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-34600</v>
      </c>
      <c r="F20" s="13">
        <v>-1500</v>
      </c>
      <c r="G20" s="13">
        <v>-278200</v>
      </c>
      <c r="H20" s="13">
        <v>67400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158200</v>
      </c>
      <c r="E21" s="13">
        <v>196000</v>
      </c>
      <c r="F21" s="13">
        <v>69600</v>
      </c>
      <c r="G21" s="13">
        <v>303300</v>
      </c>
      <c r="H21" s="13">
        <v>-71300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102500</v>
      </c>
      <c r="E22" s="13">
        <v>76800</v>
      </c>
      <c r="F22" s="13">
        <v>33700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-1267500</v>
      </c>
      <c r="E23" s="13">
        <v>-970600</v>
      </c>
      <c r="F23" s="13">
        <v>-220000</v>
      </c>
      <c r="G23" s="13">
        <v>146900</v>
      </c>
      <c r="H23" s="13">
        <v>-71300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-82400</v>
      </c>
      <c r="E24" s="13">
        <v>-250400</v>
      </c>
      <c r="F24" s="13">
        <v>-30100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-1185100</v>
      </c>
      <c r="E26" s="13">
        <v>-720200</v>
      </c>
      <c r="F26" s="13">
        <v>-189900</v>
      </c>
      <c r="G26" s="13">
        <v>154300</v>
      </c>
      <c r="H26" s="13">
        <v>-71300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-1070000</v>
      </c>
      <c r="E27" s="13">
        <v>-648700</v>
      </c>
      <c r="F27" s="13">
        <v>-165800</v>
      </c>
      <c r="G27" s="13">
        <v>129600</v>
      </c>
      <c r="H27" s="13">
        <v>-71300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34600</v>
      </c>
      <c r="F32" s="13">
        <v>1500</v>
      </c>
      <c r="G32" s="13">
        <v>278200</v>
      </c>
      <c r="H32" s="13">
        <v>-67400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-1070000</v>
      </c>
      <c r="E33" s="13">
        <v>-648700</v>
      </c>
      <c r="F33" s="13">
        <v>-165800</v>
      </c>
      <c r="G33" s="13">
        <v>129600</v>
      </c>
      <c r="H33" s="13">
        <v>-71300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-1070000</v>
      </c>
      <c r="E35" s="13">
        <v>-648700</v>
      </c>
      <c r="F35" s="13">
        <v>-165800</v>
      </c>
      <c r="G35" s="13">
        <v>129600</v>
      </c>
      <c r="H35" s="13">
        <v>-71300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93000</v>
      </c>
      <c r="F41" s="13">
        <v>155500</v>
      </c>
      <c r="G41" s="13">
        <v>194700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179400</v>
      </c>
      <c r="F43" s="13">
        <v>159900</v>
      </c>
      <c r="G43" s="13">
        <v>114800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7100</v>
      </c>
      <c r="F45" s="13">
        <v>3900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339400</v>
      </c>
      <c r="E46" s="13">
        <v>304400</v>
      </c>
      <c r="F46" s="13">
        <v>356100</v>
      </c>
      <c r="G46" s="13">
        <v>332800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91200</v>
      </c>
      <c r="F48" s="13">
        <v>94000</v>
      </c>
      <c r="G48" s="13">
        <v>44200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2684500</v>
      </c>
      <c r="E49" s="13">
        <v>3978900</v>
      </c>
      <c r="F49" s="13">
        <v>4938300</v>
      </c>
      <c r="G49" s="13">
        <v>3453500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14400</v>
      </c>
      <c r="F52" s="13">
        <v>4800</v>
      </c>
      <c r="G52" s="13">
        <v>5800</v>
      </c>
      <c r="H52" s="13">
        <v>414000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</v>
      </c>
      <c r="E54" s="13">
        <v>4400200</v>
      </c>
      <c r="F54" s="13">
        <v>5405500</v>
      </c>
      <c r="G54" s="13">
        <v>3838200</v>
      </c>
      <c r="H54" s="13">
        <v>414800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32900</v>
      </c>
      <c r="F57" s="13">
        <v>33200</v>
      </c>
      <c r="G57" s="13">
        <v>17900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21300</v>
      </c>
      <c r="F58" s="13">
        <v>99100</v>
      </c>
      <c r="G58" s="13">
        <v>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247000</v>
      </c>
      <c r="E59" s="13">
        <v>232000</v>
      </c>
      <c r="F59" s="13">
        <v>235300</v>
      </c>
      <c r="G59" s="13">
        <v>105200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339000</v>
      </c>
      <c r="E60" s="13">
        <v>336200</v>
      </c>
      <c r="F60" s="13">
        <v>440400</v>
      </c>
      <c r="G60" s="13">
        <v>184000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1058600</v>
      </c>
      <c r="E61" s="13">
        <v>1060100</v>
      </c>
      <c r="F61" s="13">
        <v>886700</v>
      </c>
      <c r="G61" s="13">
        <v>509400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130000</v>
      </c>
      <c r="F62" s="13">
        <v>180000</v>
      </c>
      <c r="G62" s="13">
        <v>270800</v>
      </c>
      <c r="H62" s="13">
        <v>406400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1556500</v>
      </c>
      <c r="E66" s="13">
        <v>1673300</v>
      </c>
      <c r="F66" s="13">
        <v>1921300</v>
      </c>
      <c r="G66" s="13">
        <v>1360800</v>
      </c>
      <c r="H66" s="13">
        <v>409800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-1873700</v>
      </c>
      <c r="E72" s="13">
        <v>-803700</v>
      </c>
      <c r="F72" s="13">
        <v>-155000</v>
      </c>
      <c r="G72" s="13">
        <v>10800</v>
      </c>
      <c r="H72" s="13">
        <v>-71300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1484700</v>
      </c>
      <c r="E76" s="13">
        <v>2503900</v>
      </c>
      <c r="F76" s="13">
        <v>3185800</v>
      </c>
      <c r="G76" s="13">
        <v>2084400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-1070000</v>
      </c>
      <c r="E81" s="13">
        <v>-648700</v>
      </c>
      <c r="F81" s="13">
        <v>-165800</v>
      </c>
      <c r="G81" s="13">
        <v>129600</v>
      </c>
      <c r="H81" s="13">
        <v>-71300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34000</v>
      </c>
      <c r="F83" s="13">
        <v>35100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68100</v>
      </c>
      <c r="F89" s="13">
        <v>51200</v>
      </c>
      <c r="G89" s="13">
        <v>69600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-48100</v>
      </c>
      <c r="F91" s="13">
        <v>-31800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-228700</v>
      </c>
      <c r="F94" s="13">
        <v>-808500</v>
      </c>
      <c r="G94" s="13">
        <v>-467300</v>
      </c>
      <c r="H94" s="13">
        <v>-414000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90400</v>
      </c>
      <c r="F100" s="13">
        <v>710700</v>
      </c>
      <c r="G100" s="13">
        <v>-500</v>
      </c>
      <c r="H100" s="13">
        <v>415700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13700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44700</v>
      </c>
      <c r="E102" s="13">
        <v>-70200</v>
      </c>
      <c r="F102" s="13">
        <v>-33000</v>
      </c>
      <c r="G102" s="13">
        <v>-397600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22100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95300</v>
      </c>
      <c r="E9" s="13">
        <v>33800</v>
      </c>
      <c r="F9" s="13">
        <v>12700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-37000</v>
      </c>
      <c r="E10" s="13">
        <v>-11600</v>
      </c>
      <c r="F10" s="13">
        <v>-8500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-17800</v>
      </c>
      <c r="F14" s="13">
        <v>-2900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5700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62900</v>
      </c>
      <c r="F17" s="13">
        <v>30200</v>
      </c>
      <c r="G17" s="13">
        <v>6600</v>
      </c>
      <c r="H17" s="13">
        <v>1700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-72200</v>
      </c>
      <c r="E18" s="13">
        <v>-40700</v>
      </c>
      <c r="F18" s="13">
        <v>-25900</v>
      </c>
      <c r="G18" s="13">
        <v>-6600</v>
      </c>
      <c r="H18" s="13">
        <v>-1700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700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-35000</v>
      </c>
      <c r="F21" s="13">
        <v>-25900</v>
      </c>
      <c r="G21" s="13">
        <v>-7400</v>
      </c>
      <c r="H21" s="13">
        <v>-1800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3500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-73900</v>
      </c>
      <c r="E23" s="13">
        <v>-26100</v>
      </c>
      <c r="F23" s="13">
        <v>-23300</v>
      </c>
      <c r="G23" s="13">
        <v>-8600</v>
      </c>
      <c r="H23" s="13">
        <v>-1700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-5900</v>
      </c>
      <c r="E24" s="13">
        <v>-500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-25600</v>
      </c>
      <c r="F26" s="13">
        <v>-23200</v>
      </c>
      <c r="G26" s="13">
        <v>-8600</v>
      </c>
      <c r="H26" s="13">
        <v>-1700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-61400</v>
      </c>
      <c r="E27" s="13">
        <v>-25600</v>
      </c>
      <c r="F27" s="13">
        <v>-23200</v>
      </c>
      <c r="G27" s="13">
        <v>-8600</v>
      </c>
      <c r="H27" s="13">
        <v>-1700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-700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-25600</v>
      </c>
      <c r="F33" s="13">
        <v>-23200</v>
      </c>
      <c r="G33" s="13">
        <v>-8600</v>
      </c>
      <c r="H33" s="13">
        <v>-1700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-25600</v>
      </c>
      <c r="F35" s="13">
        <v>-23200</v>
      </c>
      <c r="G35" s="13">
        <v>-8600</v>
      </c>
      <c r="H35" s="13">
        <v>-1700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</v>
      </c>
      <c r="F41" s="13">
        <v>2500</v>
      </c>
      <c r="G41" s="13">
        <v>9200</v>
      </c>
      <c r="H41" s="13">
        <v>5200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24000</v>
      </c>
      <c r="E42" s="13">
        <v>16900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600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21000</v>
      </c>
      <c r="E44" s="13">
        <v>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</v>
      </c>
      <c r="E46" s="13">
        <v>25300</v>
      </c>
      <c r="F46" s="13">
        <v>10600</v>
      </c>
      <c r="G46" s="13">
        <v>11600</v>
      </c>
      <c r="H46" s="13">
        <v>5400</v>
      </c>
      <c r="I46" s="13">
        <v>2200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800</v>
      </c>
      <c r="G47" s="13">
        <v>4800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296200</v>
      </c>
      <c r="E48" s="13">
        <v>289900</v>
      </c>
      <c r="F48" s="13">
        <v>147700</v>
      </c>
      <c r="G48" s="13">
        <v>137900</v>
      </c>
      <c r="H48" s="13">
        <v>8100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54700</v>
      </c>
      <c r="G52" s="13">
        <v>4600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326600</v>
      </c>
      <c r="F54" s="13">
        <v>223500</v>
      </c>
      <c r="G54" s="13">
        <v>159400</v>
      </c>
      <c r="H54" s="13">
        <v>18400</v>
      </c>
      <c r="I54" s="13">
        <v>6400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3100</v>
      </c>
      <c r="G57" s="13">
        <v>5800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20200</v>
      </c>
      <c r="E58" s="13">
        <v>200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6300</v>
      </c>
      <c r="F60" s="13">
        <v>3600</v>
      </c>
      <c r="G60" s="13">
        <v>5900</v>
      </c>
      <c r="H60" s="13">
        <v>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19500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10800</v>
      </c>
      <c r="F62" s="13">
        <v>4800</v>
      </c>
      <c r="G62" s="13">
        <v>4200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64600</v>
      </c>
      <c r="F66" s="13">
        <v>8500</v>
      </c>
      <c r="G66" s="13">
        <v>10300</v>
      </c>
      <c r="H66" s="13">
        <v>5900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-89500</v>
      </c>
      <c r="F72" s="13">
        <v>-48900</v>
      </c>
      <c r="G72" s="13">
        <v>-32400</v>
      </c>
      <c r="H72" s="13">
        <v>-18400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262000</v>
      </c>
      <c r="F76" s="13">
        <v>215100</v>
      </c>
      <c r="G76" s="13">
        <v>149100</v>
      </c>
      <c r="H76" s="13">
        <v>12500</v>
      </c>
      <c r="I76" s="13">
        <v>6100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-25600</v>
      </c>
      <c r="F81" s="13">
        <v>-23200</v>
      </c>
      <c r="G81" s="13">
        <v>-8600</v>
      </c>
      <c r="H81" s="13">
        <v>-1700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5500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-23000</v>
      </c>
      <c r="F89" s="13">
        <v>-20300</v>
      </c>
      <c r="G89" s="13">
        <v>-4000</v>
      </c>
      <c r="H89" s="13">
        <v>-1100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-15900</v>
      </c>
      <c r="F91" s="13">
        <v>-5300</v>
      </c>
      <c r="G91" s="13">
        <v>-2700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-64600</v>
      </c>
      <c r="F94" s="13">
        <v>-11300</v>
      </c>
      <c r="G94" s="13">
        <v>-6100</v>
      </c>
      <c r="H94" s="13">
        <v>-1300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45900</v>
      </c>
      <c r="F100" s="13">
        <v>76000</v>
      </c>
      <c r="G100" s="13">
        <v>14100</v>
      </c>
      <c r="H100" s="13">
        <v>5400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-41900</v>
      </c>
      <c r="F102" s="13">
        <v>43400</v>
      </c>
      <c r="G102" s="13">
        <v>4000</v>
      </c>
      <c r="H102" s="13">
        <v>3000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3800</v>
      </c>
      <c r="F8" s="13">
        <v>4600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3300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1200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14800</v>
      </c>
      <c r="F17" s="13">
        <v>5100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-11100</v>
      </c>
      <c r="F18" s="13">
        <v>-600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12700</v>
      </c>
      <c r="F20" s="13">
        <v>-300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-23700</v>
      </c>
      <c r="F21" s="13">
        <v>-100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-25000</v>
      </c>
      <c r="F23" s="13">
        <v>1700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-25000</v>
      </c>
      <c r="F26" s="13">
        <v>1600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-24900</v>
      </c>
      <c r="F27" s="13">
        <v>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100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-12700</v>
      </c>
      <c r="F32" s="13">
        <v>300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-24900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-24900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3800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24000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25000</v>
      </c>
      <c r="F46" s="13">
        <v>4400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25600</v>
      </c>
      <c r="F54" s="13">
        <v>8000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2800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22900</v>
      </c>
      <c r="F59" s="13">
        <v>2900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29100</v>
      </c>
      <c r="F60" s="13">
        <v>7300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29100</v>
      </c>
      <c r="F66" s="13">
        <v>7400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-24700</v>
      </c>
      <c r="F72" s="13">
        <v>200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-3500</v>
      </c>
      <c r="F76" s="13">
        <v>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-24900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-400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17100</v>
      </c>
      <c r="F12" s="13">
        <v>19600</v>
      </c>
      <c r="G12" s="13">
        <v>10900</v>
      </c>
      <c r="H12" s="13">
        <v>8200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25300</v>
      </c>
      <c r="F17" s="13">
        <v>25800</v>
      </c>
      <c r="G17" s="13">
        <v>16600</v>
      </c>
      <c r="H17" s="13">
        <v>10900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-25300</v>
      </c>
      <c r="F18" s="13">
        <v>-25800</v>
      </c>
      <c r="G18" s="13">
        <v>-16600</v>
      </c>
      <c r="H18" s="13">
        <v>-10900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-1300</v>
      </c>
      <c r="G20" s="13">
        <v>0</v>
      </c>
      <c r="H20" s="13">
        <v>1100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-21800</v>
      </c>
      <c r="E21" s="13">
        <v>-22800</v>
      </c>
      <c r="F21" s="13">
        <v>-24200</v>
      </c>
      <c r="G21" s="13">
        <v>-16400</v>
      </c>
      <c r="H21" s="13">
        <v>-11900</v>
      </c>
      <c r="I21" s="13">
        <v>-6200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-23900</v>
      </c>
      <c r="F23" s="13">
        <v>-24700</v>
      </c>
      <c r="G23" s="13">
        <v>-16600</v>
      </c>
      <c r="H23" s="13">
        <v>-12000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-200</v>
      </c>
      <c r="G24" s="13">
        <v>-1600</v>
      </c>
      <c r="H24" s="13">
        <v>-800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-23200</v>
      </c>
      <c r="F26" s="13">
        <v>-24500</v>
      </c>
      <c r="G26" s="13">
        <v>-15000</v>
      </c>
      <c r="H26" s="13">
        <v>-11200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-23200</v>
      </c>
      <c r="F27" s="13">
        <v>-24500</v>
      </c>
      <c r="G27" s="13">
        <v>-15000</v>
      </c>
      <c r="H27" s="13">
        <v>-11200</v>
      </c>
      <c r="I27" s="13">
        <v>-5500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1300</v>
      </c>
      <c r="G32" s="13">
        <v>0</v>
      </c>
      <c r="H32" s="13">
        <v>-1100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-23200</v>
      </c>
      <c r="F33" s="13">
        <v>-24500</v>
      </c>
      <c r="G33" s="13">
        <v>-15000</v>
      </c>
      <c r="H33" s="13">
        <v>-11200</v>
      </c>
      <c r="I33" s="13">
        <v>-5500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-23200</v>
      </c>
      <c r="F35" s="13">
        <v>-24500</v>
      </c>
      <c r="G35" s="13">
        <v>-15000</v>
      </c>
      <c r="H35" s="13">
        <v>-11200</v>
      </c>
      <c r="I35" s="13">
        <v>-5500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32200</v>
      </c>
      <c r="G41" s="13">
        <v>5800</v>
      </c>
      <c r="H41" s="13">
        <v>9600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1900</v>
      </c>
      <c r="G43" s="13">
        <v>2200</v>
      </c>
      <c r="H43" s="13">
        <v>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17000</v>
      </c>
      <c r="F46" s="13">
        <v>34700</v>
      </c>
      <c r="G46" s="13">
        <v>11000</v>
      </c>
      <c r="H46" s="13">
        <v>11000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22000</v>
      </c>
      <c r="F54" s="13">
        <v>40200</v>
      </c>
      <c r="G54" s="13">
        <v>12000</v>
      </c>
      <c r="H54" s="13">
        <v>11100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2800</v>
      </c>
      <c r="G57" s="13">
        <v>3700</v>
      </c>
      <c r="H57" s="13">
        <v>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3800</v>
      </c>
      <c r="F60" s="13">
        <v>4300</v>
      </c>
      <c r="G60" s="13">
        <v>4900</v>
      </c>
      <c r="H60" s="13">
        <v>1700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9800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13700</v>
      </c>
      <c r="F66" s="13">
        <v>7700</v>
      </c>
      <c r="G66" s="13">
        <v>4900</v>
      </c>
      <c r="H66" s="13">
        <v>1700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</v>
      </c>
      <c r="E72" s="13">
        <v>-85800</v>
      </c>
      <c r="F72" s="13">
        <v>-50400</v>
      </c>
      <c r="G72" s="13">
        <v>-27300</v>
      </c>
      <c r="H72" s="13">
        <v>-15800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8300</v>
      </c>
      <c r="F76" s="13">
        <v>32400</v>
      </c>
      <c r="G76" s="13">
        <v>7000</v>
      </c>
      <c r="H76" s="13">
        <v>9400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-23200</v>
      </c>
      <c r="F81" s="13">
        <v>-24500</v>
      </c>
      <c r="G81" s="13">
        <v>-15000</v>
      </c>
      <c r="H81" s="13">
        <v>-11200</v>
      </c>
      <c r="I81" s="13">
        <v>-5500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-25800</v>
      </c>
      <c r="F89" s="13">
        <v>-21900</v>
      </c>
      <c r="G89" s="13">
        <v>-12400</v>
      </c>
      <c r="H89" s="13">
        <v>-7000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7900</v>
      </c>
      <c r="F100" s="13">
        <v>49800</v>
      </c>
      <c r="G100" s="13">
        <v>8800</v>
      </c>
      <c r="H100" s="13">
        <v>9500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300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-19000</v>
      </c>
      <c r="F102" s="13">
        <v>26300</v>
      </c>
      <c r="G102" s="13">
        <v>-3700</v>
      </c>
      <c r="H102" s="13">
        <v>2100</v>
      </c>
      <c r="I102" s="13">
        <v>7000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68400</v>
      </c>
      <c r="E8" s="13">
        <v>94100</v>
      </c>
      <c r="F8" s="13">
        <v>89500</v>
      </c>
      <c r="G8" s="13">
        <v>93100</v>
      </c>
      <c r="H8" s="13">
        <v>70800</v>
      </c>
      <c r="I8" s="13">
        <v>69900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94100</v>
      </c>
      <c r="F10" s="13">
        <v>89500</v>
      </c>
      <c r="G10" s="13">
        <v>93100</v>
      </c>
      <c r="H10" s="13">
        <v>70800</v>
      </c>
      <c r="I10" s="13">
        <v>69900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6000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1300</v>
      </c>
      <c r="H15" s="13">
        <v>1200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57600</v>
      </c>
      <c r="F17" s="13">
        <v>58500</v>
      </c>
      <c r="G17" s="13">
        <v>59500</v>
      </c>
      <c r="H17" s="13">
        <v>50400</v>
      </c>
      <c r="I17" s="13">
        <v>46600</v>
      </c>
      <c r="J17" s="13">
        <v>40000</v>
      </c>
      <c r="K17" s="13"/>
    </row>
    <row r="18" spans="3:11" x14ac:dyDescent="0.2">
      <c r="C18" s="11" t="s">
        <v>30</v>
      </c>
      <c r="D18" s="13">
        <v>17300</v>
      </c>
      <c r="E18" s="13">
        <v>36500</v>
      </c>
      <c r="F18" s="13">
        <v>31000</v>
      </c>
      <c r="G18" s="13">
        <v>33600</v>
      </c>
      <c r="H18" s="13">
        <v>20400</v>
      </c>
      <c r="I18" s="13">
        <v>23400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1400</v>
      </c>
      <c r="G20" s="13">
        <v>1700</v>
      </c>
      <c r="H20" s="13">
        <v>1600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17200</v>
      </c>
      <c r="E21" s="13">
        <v>36300</v>
      </c>
      <c r="F21" s="13">
        <v>31200</v>
      </c>
      <c r="G21" s="13">
        <v>33200</v>
      </c>
      <c r="H21" s="13">
        <v>20000</v>
      </c>
      <c r="I21" s="13">
        <v>24500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34700</v>
      </c>
      <c r="F23" s="13">
        <v>29600</v>
      </c>
      <c r="G23" s="13">
        <v>31900</v>
      </c>
      <c r="H23" s="13">
        <v>12800</v>
      </c>
      <c r="I23" s="13">
        <v>22200</v>
      </c>
      <c r="J23" s="13">
        <v>18600</v>
      </c>
      <c r="K23" s="13"/>
    </row>
    <row r="24" spans="3:11" x14ac:dyDescent="0.2">
      <c r="C24" s="11" t="s">
        <v>36</v>
      </c>
      <c r="D24" s="13">
        <v>2300</v>
      </c>
      <c r="E24" s="13">
        <v>10200</v>
      </c>
      <c r="F24" s="13">
        <v>7200</v>
      </c>
      <c r="G24" s="13">
        <v>7900</v>
      </c>
      <c r="H24" s="13">
        <v>1600</v>
      </c>
      <c r="I24" s="13">
        <v>5200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24500</v>
      </c>
      <c r="F26" s="13">
        <v>22400</v>
      </c>
      <c r="G26" s="13">
        <v>24000</v>
      </c>
      <c r="H26" s="13">
        <v>11200</v>
      </c>
      <c r="I26" s="13">
        <v>17000</v>
      </c>
      <c r="J26" s="13">
        <v>16400</v>
      </c>
      <c r="K26" s="13"/>
    </row>
    <row r="27" spans="3:11" x14ac:dyDescent="0.2">
      <c r="C27" s="11" t="s">
        <v>38</v>
      </c>
      <c r="D27" s="13">
        <v>11900</v>
      </c>
      <c r="E27" s="13">
        <v>24500</v>
      </c>
      <c r="F27" s="13">
        <v>22400</v>
      </c>
      <c r="G27" s="13">
        <v>24000</v>
      </c>
      <c r="H27" s="13">
        <v>11300</v>
      </c>
      <c r="I27" s="13">
        <v>17000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-1400</v>
      </c>
      <c r="G32" s="13">
        <v>-1700</v>
      </c>
      <c r="H32" s="13">
        <v>-1600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12000</v>
      </c>
      <c r="E33" s="13">
        <v>24500</v>
      </c>
      <c r="F33" s="13">
        <v>22400</v>
      </c>
      <c r="G33" s="13">
        <v>24000</v>
      </c>
      <c r="H33" s="13">
        <v>11200</v>
      </c>
      <c r="I33" s="13">
        <v>17000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24500</v>
      </c>
      <c r="F35" s="13">
        <v>22400</v>
      </c>
      <c r="G35" s="13">
        <v>24000</v>
      </c>
      <c r="H35" s="13">
        <v>11200</v>
      </c>
      <c r="I35" s="13">
        <v>17000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23500</v>
      </c>
      <c r="F41" s="13">
        <v>23100</v>
      </c>
      <c r="G41" s="13">
        <v>244800</v>
      </c>
      <c r="H41" s="13">
        <v>97600</v>
      </c>
      <c r="I41" s="13">
        <v>38900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4100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1827500</v>
      </c>
      <c r="E46" s="13">
        <v>1745300</v>
      </c>
      <c r="F46" s="13">
        <v>23100</v>
      </c>
      <c r="G46" s="13">
        <v>244800</v>
      </c>
      <c r="H46" s="13">
        <v>97600</v>
      </c>
      <c r="I46" s="13">
        <v>48900</v>
      </c>
      <c r="J46" s="13">
        <v>50800</v>
      </c>
      <c r="K46" s="13"/>
    </row>
    <row r="47" spans="2:11" x14ac:dyDescent="0.2">
      <c r="C47" s="11" t="s">
        <v>55</v>
      </c>
      <c r="D47" s="13">
        <v>269200</v>
      </c>
      <c r="E47" s="13">
        <v>282700</v>
      </c>
      <c r="F47" s="13">
        <v>381700</v>
      </c>
      <c r="G47" s="13">
        <v>312200</v>
      </c>
      <c r="H47" s="13">
        <v>170100</v>
      </c>
      <c r="I47" s="13">
        <v>133100</v>
      </c>
      <c r="J47" s="13">
        <v>136500</v>
      </c>
      <c r="K47" s="13"/>
    </row>
    <row r="48" spans="2:11" x14ac:dyDescent="0.2">
      <c r="C48" s="11" t="s">
        <v>56</v>
      </c>
      <c r="D48" s="13">
        <v>18000</v>
      </c>
      <c r="E48" s="13">
        <v>19200</v>
      </c>
      <c r="F48" s="13">
        <v>21400</v>
      </c>
      <c r="G48" s="13">
        <v>22600</v>
      </c>
      <c r="H48" s="13">
        <v>24600</v>
      </c>
      <c r="I48" s="13">
        <v>17500</v>
      </c>
      <c r="J48" s="13">
        <v>10500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13900</v>
      </c>
      <c r="G49" s="13">
        <v>14300</v>
      </c>
      <c r="H49" s="13">
        <v>15000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60600</v>
      </c>
      <c r="F52" s="13">
        <v>62600</v>
      </c>
      <c r="G52" s="13">
        <v>55400</v>
      </c>
      <c r="H52" s="13">
        <v>51500</v>
      </c>
      <c r="I52" s="13">
        <v>32300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2187500</v>
      </c>
      <c r="E54" s="13">
        <v>2108700</v>
      </c>
      <c r="F54" s="13">
        <v>2178500</v>
      </c>
      <c r="G54" s="13">
        <v>2210600</v>
      </c>
      <c r="H54" s="13">
        <v>2044100</v>
      </c>
      <c r="I54" s="13">
        <v>1460200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1866500</v>
      </c>
      <c r="E57" s="13">
        <v>1718800</v>
      </c>
      <c r="F57" s="13">
        <v>1771700</v>
      </c>
      <c r="G57" s="13">
        <v>1937000</v>
      </c>
      <c r="H57" s="13">
        <v>1771400</v>
      </c>
      <c r="I57" s="13">
        <v>1272700</v>
      </c>
      <c r="J57" s="13">
        <v>1220000</v>
      </c>
      <c r="K57" s="13"/>
    </row>
    <row r="58" spans="3:11" x14ac:dyDescent="0.2">
      <c r="C58" s="11" t="s">
        <v>66</v>
      </c>
      <c r="D58" s="13">
        <v>87600</v>
      </c>
      <c r="E58" s="13">
        <v>154600</v>
      </c>
      <c r="F58" s="13">
        <v>180300</v>
      </c>
      <c r="G58" s="13">
        <v>4100</v>
      </c>
      <c r="H58" s="13">
        <v>4100</v>
      </c>
      <c r="I58" s="13">
        <v>12400</v>
      </c>
      <c r="J58" s="13">
        <v>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1954100</v>
      </c>
      <c r="E60" s="13">
        <v>1873300</v>
      </c>
      <c r="F60" s="13">
        <v>1952000</v>
      </c>
      <c r="G60" s="13">
        <v>1941100</v>
      </c>
      <c r="H60" s="13">
        <v>1775500</v>
      </c>
      <c r="I60" s="13">
        <v>1287800</v>
      </c>
      <c r="J60" s="13">
        <v>1224100</v>
      </c>
      <c r="K60" s="13"/>
    </row>
    <row r="61" spans="3:11" x14ac:dyDescent="0.2">
      <c r="C61" s="11" t="s">
        <v>69</v>
      </c>
      <c r="D61" s="13">
        <v>34300</v>
      </c>
      <c r="E61" s="13">
        <v>35300</v>
      </c>
      <c r="F61" s="13">
        <v>55600</v>
      </c>
      <c r="G61" s="13">
        <v>69100</v>
      </c>
      <c r="H61" s="13">
        <v>81300</v>
      </c>
      <c r="I61" s="13">
        <v>15500</v>
      </c>
      <c r="J61" s="13">
        <v>21300</v>
      </c>
      <c r="K61" s="13"/>
    </row>
    <row r="62" spans="3:11" x14ac:dyDescent="0.2">
      <c r="C62" s="11" t="s">
        <v>70</v>
      </c>
      <c r="D62" s="13">
        <v>15900</v>
      </c>
      <c r="E62" s="13">
        <v>21800</v>
      </c>
      <c r="F62" s="13">
        <v>16900</v>
      </c>
      <c r="G62" s="13">
        <v>16500</v>
      </c>
      <c r="H62" s="13">
        <v>18400</v>
      </c>
      <c r="I62" s="13">
        <v>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2004300</v>
      </c>
      <c r="E66" s="13">
        <v>1930400</v>
      </c>
      <c r="F66" s="13">
        <v>2024500</v>
      </c>
      <c r="G66" s="13">
        <v>2026700</v>
      </c>
      <c r="H66" s="13">
        <v>1875200</v>
      </c>
      <c r="I66" s="13">
        <v>1311800</v>
      </c>
      <c r="J66" s="13">
        <v>1256600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142900</v>
      </c>
      <c r="E72" s="13">
        <v>138600</v>
      </c>
      <c r="F72" s="13">
        <v>123400</v>
      </c>
      <c r="G72" s="13">
        <v>108000</v>
      </c>
      <c r="H72" s="13">
        <v>90500</v>
      </c>
      <c r="I72" s="13">
        <v>85300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178200</v>
      </c>
      <c r="F76" s="13">
        <v>154000</v>
      </c>
      <c r="G76" s="13">
        <v>183900</v>
      </c>
      <c r="H76" s="13">
        <v>168900</v>
      </c>
      <c r="I76" s="13">
        <v>148500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24500</v>
      </c>
      <c r="F81" s="13">
        <v>22400</v>
      </c>
      <c r="G81" s="13">
        <v>24000</v>
      </c>
      <c r="H81" s="13">
        <v>11200</v>
      </c>
      <c r="I81" s="13">
        <v>17000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700</v>
      </c>
      <c r="H83" s="13">
        <v>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15700</v>
      </c>
      <c r="F89" s="13">
        <v>26400</v>
      </c>
      <c r="G89" s="13">
        <v>20500</v>
      </c>
      <c r="H89" s="13">
        <v>7800</v>
      </c>
      <c r="I89" s="13">
        <v>21100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-1000</v>
      </c>
      <c r="H91" s="13">
        <v>-5800</v>
      </c>
      <c r="I91" s="13">
        <v>-4600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89400</v>
      </c>
      <c r="F94" s="13">
        <v>-236600</v>
      </c>
      <c r="G94" s="13">
        <v>-22600</v>
      </c>
      <c r="H94" s="13">
        <v>-213400</v>
      </c>
      <c r="I94" s="13">
        <v>-69900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7200</v>
      </c>
      <c r="F96" s="13">
        <v>6900</v>
      </c>
      <c r="G96" s="13">
        <v>6500</v>
      </c>
      <c r="H96" s="13">
        <v>6000</v>
      </c>
      <c r="I96" s="13">
        <v>5100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-104700</v>
      </c>
      <c r="F100" s="13">
        <v>-11600</v>
      </c>
      <c r="G100" s="13">
        <v>149300</v>
      </c>
      <c r="H100" s="13">
        <v>264400</v>
      </c>
      <c r="I100" s="13">
        <v>47800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400</v>
      </c>
      <c r="F102" s="13">
        <v>-221700</v>
      </c>
      <c r="G102" s="13">
        <v>147200</v>
      </c>
      <c r="H102" s="13">
        <v>58700</v>
      </c>
      <c r="I102" s="13">
        <v>-1100</v>
      </c>
      <c r="J102" s="13">
        <v>18600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364900</v>
      </c>
      <c r="E8" s="13">
        <v>297000</v>
      </c>
      <c r="F8" s="13">
        <v>324000</v>
      </c>
      <c r="G8" s="13">
        <v>760200</v>
      </c>
      <c r="H8" s="13">
        <v>344000</v>
      </c>
      <c r="I8" s="13">
        <v>273600</v>
      </c>
      <c r="J8" s="13">
        <v>297800</v>
      </c>
      <c r="K8" s="13"/>
    </row>
    <row r="9" spans="1:11" x14ac:dyDescent="0.2">
      <c r="C9" s="11" t="s">
        <v>22</v>
      </c>
      <c r="D9" s="13">
        <v>232800</v>
      </c>
      <c r="E9" s="13">
        <v>184600</v>
      </c>
      <c r="F9" s="13">
        <v>173900</v>
      </c>
      <c r="G9" s="13">
        <v>576900</v>
      </c>
      <c r="H9" s="13">
        <v>205900</v>
      </c>
      <c r="I9" s="13">
        <v>150100</v>
      </c>
      <c r="J9" s="13">
        <v>170300</v>
      </c>
      <c r="K9" s="13"/>
    </row>
    <row r="10" spans="1:11" x14ac:dyDescent="0.2">
      <c r="C10" s="11" t="s">
        <v>23</v>
      </c>
      <c r="D10" s="13">
        <v>132200</v>
      </c>
      <c r="E10" s="13">
        <v>112400</v>
      </c>
      <c r="F10" s="13">
        <v>150100</v>
      </c>
      <c r="G10" s="13">
        <v>183300</v>
      </c>
      <c r="H10" s="13">
        <v>138100</v>
      </c>
      <c r="I10" s="13">
        <v>123500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16500</v>
      </c>
      <c r="F14" s="13">
        <v>-500</v>
      </c>
      <c r="G14" s="13">
        <v>4000</v>
      </c>
      <c r="H14" s="13">
        <v>33400</v>
      </c>
      <c r="I14" s="13">
        <v>26000</v>
      </c>
      <c r="J14" s="13">
        <v>700</v>
      </c>
      <c r="K14" s="13"/>
    </row>
    <row r="15" spans="1:11" x14ac:dyDescent="0.2">
      <c r="C15" s="11" t="s">
        <v>28</v>
      </c>
      <c r="D15" s="13">
        <v>16800</v>
      </c>
      <c r="E15" s="13">
        <v>16400</v>
      </c>
      <c r="F15" s="13">
        <v>15600</v>
      </c>
      <c r="G15" s="13">
        <v>22400</v>
      </c>
      <c r="H15" s="13">
        <v>17300</v>
      </c>
      <c r="I15" s="13">
        <v>16600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306800</v>
      </c>
      <c r="F17" s="13">
        <v>293200</v>
      </c>
      <c r="G17" s="13">
        <v>695200</v>
      </c>
      <c r="H17" s="13">
        <v>305100</v>
      </c>
      <c r="I17" s="13">
        <v>248700</v>
      </c>
      <c r="J17" s="13">
        <v>263800</v>
      </c>
      <c r="K17" s="13"/>
    </row>
    <row r="18" spans="3:11" x14ac:dyDescent="0.2">
      <c r="C18" s="11" t="s">
        <v>30</v>
      </c>
      <c r="D18" s="13">
        <v>9600</v>
      </c>
      <c r="E18" s="13">
        <v>-9700</v>
      </c>
      <c r="F18" s="13">
        <v>30800</v>
      </c>
      <c r="G18" s="13">
        <v>65000</v>
      </c>
      <c r="H18" s="13">
        <v>39000</v>
      </c>
      <c r="I18" s="13">
        <v>24900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1200</v>
      </c>
      <c r="G20" s="13">
        <v>500</v>
      </c>
      <c r="H20" s="13">
        <v>-1100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25700</v>
      </c>
      <c r="E21" s="13">
        <v>4700</v>
      </c>
      <c r="F21" s="13">
        <v>45200</v>
      </c>
      <c r="G21" s="13">
        <v>86900</v>
      </c>
      <c r="H21" s="13">
        <v>57300</v>
      </c>
      <c r="I21" s="13">
        <v>40500</v>
      </c>
      <c r="J21" s="13">
        <v>47300</v>
      </c>
      <c r="K21" s="13"/>
    </row>
    <row r="22" spans="3:11" x14ac:dyDescent="0.2">
      <c r="C22" s="11" t="s">
        <v>34</v>
      </c>
      <c r="D22" s="13">
        <v>16500</v>
      </c>
      <c r="E22" s="13">
        <v>16800</v>
      </c>
      <c r="F22" s="13">
        <v>10500</v>
      </c>
      <c r="G22" s="13">
        <v>7000</v>
      </c>
      <c r="H22" s="13">
        <v>8300</v>
      </c>
      <c r="I22" s="13">
        <v>13700</v>
      </c>
      <c r="J22" s="13">
        <v>15700</v>
      </c>
      <c r="K22" s="13"/>
    </row>
    <row r="23" spans="3:11" x14ac:dyDescent="0.2">
      <c r="C23" s="11" t="s">
        <v>35</v>
      </c>
      <c r="D23" s="13">
        <v>-66200</v>
      </c>
      <c r="E23" s="13">
        <v>-41500</v>
      </c>
      <c r="F23" s="13">
        <v>22300</v>
      </c>
      <c r="G23" s="13">
        <v>53900</v>
      </c>
      <c r="H23" s="13">
        <v>100</v>
      </c>
      <c r="I23" s="13">
        <v>-11600</v>
      </c>
      <c r="J23" s="13">
        <v>20000</v>
      </c>
      <c r="K23" s="13"/>
    </row>
    <row r="24" spans="3:11" x14ac:dyDescent="0.2">
      <c r="C24" s="11" t="s">
        <v>36</v>
      </c>
      <c r="D24" s="13">
        <v>4100</v>
      </c>
      <c r="E24" s="13">
        <v>-8400</v>
      </c>
      <c r="F24" s="13">
        <v>8900</v>
      </c>
      <c r="G24" s="13">
        <v>18700</v>
      </c>
      <c r="H24" s="13">
        <v>1500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-33100</v>
      </c>
      <c r="F26" s="13">
        <v>13400</v>
      </c>
      <c r="G26" s="13">
        <v>35200</v>
      </c>
      <c r="H26" s="13">
        <v>-1400</v>
      </c>
      <c r="I26" s="13">
        <v>-19700</v>
      </c>
      <c r="J26" s="13">
        <v>12200</v>
      </c>
      <c r="K26" s="13"/>
    </row>
    <row r="27" spans="3:11" x14ac:dyDescent="0.2">
      <c r="C27" s="11" t="s">
        <v>38</v>
      </c>
      <c r="D27" s="13">
        <v>-148900</v>
      </c>
      <c r="E27" s="13">
        <v>-15400</v>
      </c>
      <c r="F27" s="13">
        <v>18100</v>
      </c>
      <c r="G27" s="13">
        <v>29300</v>
      </c>
      <c r="H27" s="13">
        <v>-3900</v>
      </c>
      <c r="I27" s="13">
        <v>-19700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-78600</v>
      </c>
      <c r="E29" s="13">
        <v>17700</v>
      </c>
      <c r="F29" s="13">
        <v>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-1200</v>
      </c>
      <c r="G32" s="13">
        <v>-500</v>
      </c>
      <c r="H32" s="13">
        <v>1100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-148900</v>
      </c>
      <c r="E33" s="13">
        <v>-15400</v>
      </c>
      <c r="F33" s="13">
        <v>18100</v>
      </c>
      <c r="G33" s="13">
        <v>29300</v>
      </c>
      <c r="H33" s="13">
        <v>-3900</v>
      </c>
      <c r="I33" s="13">
        <v>-19700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-15400</v>
      </c>
      <c r="F35" s="13">
        <v>18100</v>
      </c>
      <c r="G35" s="13">
        <v>29300</v>
      </c>
      <c r="H35" s="13">
        <v>-3900</v>
      </c>
      <c r="I35" s="13">
        <v>-19700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67400</v>
      </c>
      <c r="F41" s="13">
        <v>110700</v>
      </c>
      <c r="G41" s="13">
        <v>185100</v>
      </c>
      <c r="H41" s="13">
        <v>119200</v>
      </c>
      <c r="I41" s="13">
        <v>33100</v>
      </c>
      <c r="J41" s="13">
        <v>46700</v>
      </c>
      <c r="K41" s="13"/>
    </row>
    <row r="42" spans="2:11" x14ac:dyDescent="0.2">
      <c r="C42" s="11" t="s">
        <v>50</v>
      </c>
      <c r="D42" s="13">
        <v>4700</v>
      </c>
      <c r="E42" s="13">
        <v>13200</v>
      </c>
      <c r="F42" s="13">
        <v>44500</v>
      </c>
      <c r="G42" s="13">
        <v>0</v>
      </c>
      <c r="H42" s="13">
        <v>28000</v>
      </c>
      <c r="I42" s="13">
        <v>91700</v>
      </c>
      <c r="J42" s="13">
        <v>132400</v>
      </c>
      <c r="K42" s="13"/>
    </row>
    <row r="43" spans="2:11" x14ac:dyDescent="0.2">
      <c r="C43" s="11" t="s">
        <v>51</v>
      </c>
      <c r="D43" s="13">
        <v>68300</v>
      </c>
      <c r="E43" s="13">
        <v>70100</v>
      </c>
      <c r="F43" s="13">
        <v>224700</v>
      </c>
      <c r="G43" s="13">
        <v>201700</v>
      </c>
      <c r="H43" s="13">
        <v>142000</v>
      </c>
      <c r="I43" s="13">
        <v>71400</v>
      </c>
      <c r="J43" s="13">
        <v>79300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217800</v>
      </c>
      <c r="F45" s="13">
        <v>300</v>
      </c>
      <c r="G45" s="13">
        <v>2200</v>
      </c>
      <c r="H45" s="13">
        <v>2400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186300</v>
      </c>
      <c r="E46" s="13">
        <v>385900</v>
      </c>
      <c r="F46" s="13">
        <v>407900</v>
      </c>
      <c r="G46" s="13">
        <v>408500</v>
      </c>
      <c r="H46" s="13">
        <v>310100</v>
      </c>
      <c r="I46" s="13">
        <v>209400</v>
      </c>
      <c r="J46" s="13">
        <v>271000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109800</v>
      </c>
      <c r="F48" s="13">
        <v>105800</v>
      </c>
      <c r="G48" s="13">
        <v>88100</v>
      </c>
      <c r="H48" s="13">
        <v>105500</v>
      </c>
      <c r="I48" s="13">
        <v>123500</v>
      </c>
      <c r="J48" s="13">
        <v>64900</v>
      </c>
      <c r="K48" s="13"/>
    </row>
    <row r="49" spans="3:11" x14ac:dyDescent="0.2">
      <c r="C49" s="11" t="s">
        <v>57</v>
      </c>
      <c r="D49" s="13">
        <v>189000</v>
      </c>
      <c r="E49" s="13">
        <v>252900</v>
      </c>
      <c r="F49" s="13">
        <v>356300</v>
      </c>
      <c r="G49" s="13">
        <v>344800</v>
      </c>
      <c r="H49" s="13">
        <v>324100</v>
      </c>
      <c r="I49" s="13">
        <v>315800</v>
      </c>
      <c r="J49" s="13">
        <v>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117100</v>
      </c>
      <c r="F52" s="13">
        <v>8300</v>
      </c>
      <c r="G52" s="13">
        <v>8500</v>
      </c>
      <c r="H52" s="13">
        <v>7600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865900</v>
      </c>
      <c r="F54" s="13">
        <v>880800</v>
      </c>
      <c r="G54" s="13">
        <v>851300</v>
      </c>
      <c r="H54" s="13">
        <v>747300</v>
      </c>
      <c r="I54" s="13">
        <v>656200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8900</v>
      </c>
      <c r="F57" s="13">
        <v>75200</v>
      </c>
      <c r="G57" s="13">
        <v>58800</v>
      </c>
      <c r="H57" s="13">
        <v>49700</v>
      </c>
      <c r="I57" s="13">
        <v>11500</v>
      </c>
      <c r="J57" s="13">
        <v>14700</v>
      </c>
      <c r="K57" s="13"/>
    </row>
    <row r="58" spans="3:11" x14ac:dyDescent="0.2">
      <c r="C58" s="11" t="s">
        <v>66</v>
      </c>
      <c r="D58" s="13">
        <v>7700</v>
      </c>
      <c r="E58" s="13">
        <v>15500</v>
      </c>
      <c r="F58" s="13">
        <v>10800</v>
      </c>
      <c r="G58" s="13">
        <v>12200</v>
      </c>
      <c r="H58" s="13">
        <v>10300</v>
      </c>
      <c r="I58" s="13">
        <v>12100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220800</v>
      </c>
      <c r="F59" s="13">
        <v>60000</v>
      </c>
      <c r="G59" s="13">
        <v>73300</v>
      </c>
      <c r="H59" s="13">
        <v>14400</v>
      </c>
      <c r="I59" s="13">
        <v>18800</v>
      </c>
      <c r="J59" s="13">
        <v>12500</v>
      </c>
      <c r="K59" s="13"/>
    </row>
    <row r="60" spans="3:11" x14ac:dyDescent="0.2">
      <c r="C60" s="11" t="s">
        <v>68</v>
      </c>
      <c r="D60" s="13">
        <v>61600</v>
      </c>
      <c r="E60" s="13">
        <v>272100</v>
      </c>
      <c r="F60" s="13">
        <v>248200</v>
      </c>
      <c r="G60" s="13">
        <v>224900</v>
      </c>
      <c r="H60" s="13">
        <v>137100</v>
      </c>
      <c r="I60" s="13">
        <v>66000</v>
      </c>
      <c r="J60" s="13">
        <v>54000</v>
      </c>
      <c r="K60" s="13"/>
    </row>
    <row r="61" spans="3:11" x14ac:dyDescent="0.2">
      <c r="C61" s="11" t="s">
        <v>69</v>
      </c>
      <c r="D61" s="13">
        <v>229100</v>
      </c>
      <c r="E61" s="13">
        <v>243100</v>
      </c>
      <c r="F61" s="13">
        <v>249400</v>
      </c>
      <c r="G61" s="13">
        <v>228400</v>
      </c>
      <c r="H61" s="13">
        <v>242200</v>
      </c>
      <c r="I61" s="13">
        <v>254400</v>
      </c>
      <c r="J61" s="13">
        <v>240500</v>
      </c>
      <c r="K61" s="13"/>
    </row>
    <row r="62" spans="3:11" x14ac:dyDescent="0.2">
      <c r="C62" s="11" t="s">
        <v>70</v>
      </c>
      <c r="D62" s="13">
        <v>12200</v>
      </c>
      <c r="E62" s="13">
        <v>37700</v>
      </c>
      <c r="F62" s="13">
        <v>30200</v>
      </c>
      <c r="G62" s="13">
        <v>72900</v>
      </c>
      <c r="H62" s="13">
        <v>3700</v>
      </c>
      <c r="I62" s="13">
        <v>3400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599700</v>
      </c>
      <c r="F66" s="13">
        <v>595500</v>
      </c>
      <c r="G66" s="13">
        <v>594400</v>
      </c>
      <c r="H66" s="13">
        <v>438100</v>
      </c>
      <c r="I66" s="13">
        <v>368000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-519800</v>
      </c>
      <c r="F72" s="13">
        <v>-504400</v>
      </c>
      <c r="G72" s="13">
        <v>-522500</v>
      </c>
      <c r="H72" s="13">
        <v>-551800</v>
      </c>
      <c r="I72" s="13">
        <v>-547900</v>
      </c>
      <c r="J72" s="13">
        <v>-528200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222500</v>
      </c>
      <c r="F76" s="13">
        <v>270400</v>
      </c>
      <c r="G76" s="13">
        <v>256900</v>
      </c>
      <c r="H76" s="13">
        <v>276000</v>
      </c>
      <c r="I76" s="13">
        <v>288200</v>
      </c>
      <c r="J76" s="13">
        <v>332700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-148900</v>
      </c>
      <c r="E81" s="13">
        <v>-15400</v>
      </c>
      <c r="F81" s="13">
        <v>18100</v>
      </c>
      <c r="G81" s="13">
        <v>29300</v>
      </c>
      <c r="H81" s="13">
        <v>-3900</v>
      </c>
      <c r="I81" s="13">
        <v>-19700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24900</v>
      </c>
      <c r="F83" s="13">
        <v>22600</v>
      </c>
      <c r="G83" s="13">
        <v>13500</v>
      </c>
      <c r="H83" s="13">
        <v>13300</v>
      </c>
      <c r="I83" s="13">
        <v>10600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75200</v>
      </c>
      <c r="F89" s="13">
        <v>78900</v>
      </c>
      <c r="G89" s="13">
        <v>65300</v>
      </c>
      <c r="H89" s="13">
        <v>63400</v>
      </c>
      <c r="I89" s="13">
        <v>31500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-27300</v>
      </c>
      <c r="F91" s="13">
        <v>-11500</v>
      </c>
      <c r="G91" s="13">
        <v>-5800</v>
      </c>
      <c r="H91" s="13">
        <v>-9100</v>
      </c>
      <c r="I91" s="13">
        <v>-25300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-16000</v>
      </c>
      <c r="F94" s="13">
        <v>-60500</v>
      </c>
      <c r="G94" s="13">
        <v>17300</v>
      </c>
      <c r="H94" s="13">
        <v>38100</v>
      </c>
      <c r="I94" s="13">
        <v>14400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17600</v>
      </c>
      <c r="F96" s="13">
        <v>8500</v>
      </c>
      <c r="G96" s="13">
        <v>8500</v>
      </c>
      <c r="H96" s="13">
        <v>10500</v>
      </c>
      <c r="I96" s="13">
        <v>17000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-64200</v>
      </c>
      <c r="F100" s="13">
        <v>-92800</v>
      </c>
      <c r="G100" s="13">
        <v>-16600</v>
      </c>
      <c r="H100" s="13">
        <v>-15500</v>
      </c>
      <c r="I100" s="13">
        <v>-59400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-4900</v>
      </c>
      <c r="F102" s="13">
        <v>-74400</v>
      </c>
      <c r="G102" s="13">
        <v>65900</v>
      </c>
      <c r="H102" s="13">
        <v>86100</v>
      </c>
      <c r="I102" s="13">
        <v>-13600</v>
      </c>
      <c r="J102" s="13">
        <v>-214400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698800</v>
      </c>
      <c r="E8" s="13">
        <v>675400</v>
      </c>
      <c r="F8" s="13">
        <v>620700</v>
      </c>
      <c r="G8" s="13">
        <v>490100</v>
      </c>
      <c r="H8" s="13">
        <v>337500</v>
      </c>
      <c r="I8" s="13">
        <v>242100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>
        <v>231000</v>
      </c>
      <c r="F9" s="13">
        <v>217400</v>
      </c>
      <c r="G9" s="13">
        <v>162200</v>
      </c>
      <c r="H9" s="13">
        <v>115000</v>
      </c>
      <c r="I9" s="13">
        <v>73100</v>
      </c>
      <c r="J9" s="13" t="s">
        <v>92</v>
      </c>
      <c r="K9" s="13"/>
    </row>
    <row r="10" spans="1:11" x14ac:dyDescent="0.2">
      <c r="C10" s="11" t="s">
        <v>23</v>
      </c>
      <c r="D10" s="13">
        <v>470400</v>
      </c>
      <c r="E10" s="13">
        <v>444400</v>
      </c>
      <c r="F10" s="13">
        <v>403400</v>
      </c>
      <c r="G10" s="13">
        <v>327900</v>
      </c>
      <c r="H10" s="13">
        <v>222500</v>
      </c>
      <c r="I10" s="13">
        <v>169000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75600</v>
      </c>
      <c r="F12" s="13">
        <v>71600</v>
      </c>
      <c r="G12" s="13">
        <v>49500</v>
      </c>
      <c r="H12" s="13">
        <v>30400</v>
      </c>
      <c r="I12" s="13">
        <v>26100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6900</v>
      </c>
      <c r="F14" s="13">
        <v>1200</v>
      </c>
      <c r="G14" s="13">
        <v>37100</v>
      </c>
      <c r="H14" s="13">
        <v>15500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88800</v>
      </c>
      <c r="E15" s="13">
        <v>104200</v>
      </c>
      <c r="F15" s="13">
        <v>110800</v>
      </c>
      <c r="G15" s="13">
        <v>101400</v>
      </c>
      <c r="H15" s="13">
        <v>76800</v>
      </c>
      <c r="I15" s="13">
        <v>52900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666000</v>
      </c>
      <c r="F17" s="13">
        <v>650100</v>
      </c>
      <c r="G17" s="13">
        <v>508900</v>
      </c>
      <c r="H17" s="13">
        <v>344100</v>
      </c>
      <c r="I17" s="13">
        <v>296400</v>
      </c>
      <c r="J17" s="13" t="s">
        <v>92</v>
      </c>
      <c r="K17" s="13"/>
    </row>
    <row r="18" spans="3:11" x14ac:dyDescent="0.2">
      <c r="C18" s="11" t="s">
        <v>30</v>
      </c>
      <c r="D18" s="13">
        <v>40800</v>
      </c>
      <c r="E18" s="13">
        <v>9400</v>
      </c>
      <c r="F18" s="13">
        <v>-29400</v>
      </c>
      <c r="G18" s="13">
        <v>-18800</v>
      </c>
      <c r="H18" s="13">
        <v>-6500</v>
      </c>
      <c r="I18" s="13">
        <v>-54300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129600</v>
      </c>
      <c r="E21" s="13">
        <v>113600</v>
      </c>
      <c r="F21" s="13">
        <v>81400</v>
      </c>
      <c r="G21" s="13">
        <v>82600</v>
      </c>
      <c r="H21" s="13">
        <v>70300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35600</v>
      </c>
      <c r="E22" s="13">
        <v>46400</v>
      </c>
      <c r="F22" s="13">
        <v>33900</v>
      </c>
      <c r="G22" s="13">
        <v>36100</v>
      </c>
      <c r="H22" s="13">
        <v>41500</v>
      </c>
      <c r="I22" s="13">
        <v>40000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-44000</v>
      </c>
      <c r="F23" s="13">
        <v>-64500</v>
      </c>
      <c r="G23" s="13">
        <v>-92000</v>
      </c>
      <c r="H23" s="13">
        <v>-63600</v>
      </c>
      <c r="I23" s="13">
        <v>-109800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1600</v>
      </c>
      <c r="F24" s="13">
        <v>-4700</v>
      </c>
      <c r="G24" s="13">
        <v>-10100</v>
      </c>
      <c r="H24" s="13">
        <v>-3600</v>
      </c>
      <c r="I24" s="13">
        <v>-16000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-45600</v>
      </c>
      <c r="F26" s="13">
        <v>-59800</v>
      </c>
      <c r="G26" s="13">
        <v>-82000</v>
      </c>
      <c r="H26" s="13">
        <v>-60000</v>
      </c>
      <c r="I26" s="13">
        <v>-93700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-45600</v>
      </c>
      <c r="F27" s="13">
        <v>-59800</v>
      </c>
      <c r="G27" s="13">
        <v>-97100</v>
      </c>
      <c r="H27" s="13">
        <v>-127800</v>
      </c>
      <c r="I27" s="13">
        <v>-383100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-45600</v>
      </c>
      <c r="F33" s="13">
        <v>-59800</v>
      </c>
      <c r="G33" s="13">
        <v>-82000</v>
      </c>
      <c r="H33" s="13">
        <v>-60000</v>
      </c>
      <c r="I33" s="13">
        <v>-93700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-45600</v>
      </c>
      <c r="F35" s="13">
        <v>-59800</v>
      </c>
      <c r="G35" s="13">
        <v>-82000</v>
      </c>
      <c r="H35" s="13">
        <v>-60000</v>
      </c>
      <c r="I35" s="13">
        <v>-93700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92600</v>
      </c>
      <c r="F41" s="13">
        <v>92600</v>
      </c>
      <c r="G41" s="13">
        <v>94000</v>
      </c>
      <c r="H41" s="13">
        <v>96000</v>
      </c>
      <c r="I41" s="13">
        <v>54900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61500</v>
      </c>
      <c r="F43" s="13">
        <v>61000</v>
      </c>
      <c r="G43" s="13">
        <v>51600</v>
      </c>
      <c r="H43" s="13">
        <v>34800</v>
      </c>
      <c r="I43" s="13">
        <v>25900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8600</v>
      </c>
      <c r="F45" s="13">
        <v>6600</v>
      </c>
      <c r="G45" s="13">
        <v>4800</v>
      </c>
      <c r="H45" s="13">
        <v>2700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218300</v>
      </c>
      <c r="E46" s="13">
        <v>180100</v>
      </c>
      <c r="F46" s="13">
        <v>180600</v>
      </c>
      <c r="G46" s="13">
        <v>171600</v>
      </c>
      <c r="H46" s="13">
        <v>143800</v>
      </c>
      <c r="I46" s="13">
        <v>97000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9700</v>
      </c>
      <c r="F48" s="13">
        <v>11900</v>
      </c>
      <c r="G48" s="13">
        <v>13500</v>
      </c>
      <c r="H48" s="13">
        <v>14700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1156800</v>
      </c>
      <c r="E49" s="13">
        <v>1285500</v>
      </c>
      <c r="F49" s="13">
        <v>1352400</v>
      </c>
      <c r="G49" s="13">
        <v>1454000</v>
      </c>
      <c r="H49" s="13">
        <v>1154900</v>
      </c>
      <c r="I49" s="13">
        <v>803500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24800</v>
      </c>
      <c r="F52" s="13">
        <v>31800</v>
      </c>
      <c r="G52" s="13">
        <v>12400</v>
      </c>
      <c r="H52" s="13">
        <v>6900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1421300</v>
      </c>
      <c r="E54" s="13">
        <v>1518100</v>
      </c>
      <c r="F54" s="13">
        <v>1591700</v>
      </c>
      <c r="G54" s="13">
        <v>1663400</v>
      </c>
      <c r="H54" s="13">
        <v>1327600</v>
      </c>
      <c r="I54" s="13">
        <v>920200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8400</v>
      </c>
      <c r="G57" s="13">
        <v>10300</v>
      </c>
      <c r="H57" s="13">
        <v>11100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5500</v>
      </c>
      <c r="G58" s="13">
        <v>10900</v>
      </c>
      <c r="H58" s="13">
        <v>7300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37000</v>
      </c>
      <c r="F59" s="13">
        <v>34200</v>
      </c>
      <c r="G59" s="13">
        <v>32800</v>
      </c>
      <c r="H59" s="13">
        <v>21900</v>
      </c>
      <c r="I59" s="13">
        <v>15100</v>
      </c>
      <c r="J59" s="13" t="s">
        <v>92</v>
      </c>
      <c r="K59" s="13"/>
    </row>
    <row r="60" spans="3:11" x14ac:dyDescent="0.2">
      <c r="C60" s="11" t="s">
        <v>68</v>
      </c>
      <c r="D60" s="13">
        <v>110700</v>
      </c>
      <c r="E60" s="13">
        <v>117400</v>
      </c>
      <c r="F60" s="13">
        <v>105100</v>
      </c>
      <c r="G60" s="13">
        <v>103400</v>
      </c>
      <c r="H60" s="13">
        <v>86700</v>
      </c>
      <c r="I60" s="13">
        <v>50100</v>
      </c>
      <c r="J60" s="13" t="s">
        <v>92</v>
      </c>
      <c r="K60" s="13"/>
    </row>
    <row r="61" spans="3:11" x14ac:dyDescent="0.2">
      <c r="C61" s="11" t="s">
        <v>69</v>
      </c>
      <c r="D61" s="13">
        <v>537000</v>
      </c>
      <c r="E61" s="13">
        <v>551000</v>
      </c>
      <c r="F61" s="13">
        <v>533800</v>
      </c>
      <c r="G61" s="13">
        <v>535200</v>
      </c>
      <c r="H61" s="13">
        <v>691000</v>
      </c>
      <c r="I61" s="13">
        <v>434100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43600</v>
      </c>
      <c r="G62" s="13">
        <v>36300</v>
      </c>
      <c r="H62" s="13">
        <v>17600</v>
      </c>
      <c r="I62" s="13">
        <v>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</v>
      </c>
      <c r="E66" s="13">
        <v>692000</v>
      </c>
      <c r="F66" s="13">
        <v>685000</v>
      </c>
      <c r="G66" s="13">
        <v>677700</v>
      </c>
      <c r="H66" s="13">
        <v>808400</v>
      </c>
      <c r="I66" s="13">
        <v>504800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908300</v>
      </c>
      <c r="I70" s="13">
        <v>690300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-661100</v>
      </c>
      <c r="E72" s="13">
        <v>-620000</v>
      </c>
      <c r="F72" s="13">
        <v>-573000</v>
      </c>
      <c r="G72" s="13">
        <v>-513200</v>
      </c>
      <c r="H72" s="13">
        <v>-431300</v>
      </c>
      <c r="I72" s="13">
        <v>-371300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826000</v>
      </c>
      <c r="F76" s="13">
        <v>906700</v>
      </c>
      <c r="G76" s="13">
        <v>985600</v>
      </c>
      <c r="H76" s="13">
        <v>-389200</v>
      </c>
      <c r="I76" s="13">
        <v>-274800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-45600</v>
      </c>
      <c r="F81" s="13">
        <v>-59800</v>
      </c>
      <c r="G81" s="13">
        <v>-82000</v>
      </c>
      <c r="H81" s="13">
        <v>-60000</v>
      </c>
      <c r="I81" s="13">
        <v>-93700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4100</v>
      </c>
      <c r="G83" s="13">
        <v>4300</v>
      </c>
      <c r="H83" s="13">
        <v>3800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104600</v>
      </c>
      <c r="F89" s="13">
        <v>64800</v>
      </c>
      <c r="G89" s="13">
        <v>37500</v>
      </c>
      <c r="H89" s="13">
        <v>57500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-2600</v>
      </c>
      <c r="G91" s="13">
        <v>-3100</v>
      </c>
      <c r="H91" s="13">
        <v>-4500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-38000</v>
      </c>
      <c r="F94" s="13">
        <v>-18100</v>
      </c>
      <c r="G94" s="13">
        <v>-379700</v>
      </c>
      <c r="H94" s="13">
        <v>-418300</v>
      </c>
      <c r="I94" s="13">
        <v>-323800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-66600</v>
      </c>
      <c r="F100" s="13">
        <v>-47300</v>
      </c>
      <c r="G100" s="13">
        <v>341200</v>
      </c>
      <c r="H100" s="13">
        <v>401900</v>
      </c>
      <c r="I100" s="13">
        <v>309700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-1100</v>
      </c>
      <c r="G101" s="13">
        <v>200</v>
      </c>
      <c r="H101" s="13">
        <v>-100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400</v>
      </c>
      <c r="F102" s="13">
        <v>-1700</v>
      </c>
      <c r="G102" s="13">
        <v>-800</v>
      </c>
      <c r="H102" s="13">
        <v>41000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500200</v>
      </c>
      <c r="E8" s="13">
        <v>287900</v>
      </c>
      <c r="F8" s="13">
        <v>404100</v>
      </c>
      <c r="G8" s="13">
        <v>418500</v>
      </c>
      <c r="H8" s="13">
        <v>346900</v>
      </c>
      <c r="I8" s="13">
        <v>248800</v>
      </c>
      <c r="J8" s="13">
        <v>163300</v>
      </c>
      <c r="K8" s="13"/>
    </row>
    <row r="9" spans="1:11" x14ac:dyDescent="0.2">
      <c r="C9" s="11" t="s">
        <v>22</v>
      </c>
      <c r="D9" s="13">
        <v>20900</v>
      </c>
      <c r="E9" s="13">
        <v>22500</v>
      </c>
      <c r="F9" s="13">
        <v>24000</v>
      </c>
      <c r="G9" s="13">
        <v>23900</v>
      </c>
      <c r="H9" s="13">
        <v>21400</v>
      </c>
      <c r="I9" s="13">
        <v>15900</v>
      </c>
      <c r="J9" s="13">
        <v>11700</v>
      </c>
      <c r="K9" s="13"/>
    </row>
    <row r="10" spans="1:11" x14ac:dyDescent="0.2">
      <c r="C10" s="11" t="s">
        <v>23</v>
      </c>
      <c r="D10" s="13">
        <v>479300</v>
      </c>
      <c r="E10" s="13">
        <v>265500</v>
      </c>
      <c r="F10" s="13">
        <v>380100</v>
      </c>
      <c r="G10" s="13">
        <v>394600</v>
      </c>
      <c r="H10" s="13">
        <v>325600</v>
      </c>
      <c r="I10" s="13">
        <v>232900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27600</v>
      </c>
      <c r="F12" s="13">
        <v>31700</v>
      </c>
      <c r="G12" s="13">
        <v>35700</v>
      </c>
      <c r="H12" s="13">
        <v>29700</v>
      </c>
      <c r="I12" s="13">
        <v>20200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23400</v>
      </c>
      <c r="F14" s="13">
        <v>-4100</v>
      </c>
      <c r="G14" s="13">
        <v>1100</v>
      </c>
      <c r="H14" s="13">
        <v>2300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2500</v>
      </c>
      <c r="H15" s="13">
        <v>1200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316500</v>
      </c>
      <c r="F17" s="13">
        <v>433100</v>
      </c>
      <c r="G17" s="13">
        <v>439400</v>
      </c>
      <c r="H17" s="13">
        <v>356400</v>
      </c>
      <c r="I17" s="13">
        <v>255600</v>
      </c>
      <c r="J17" s="13">
        <v>177300</v>
      </c>
      <c r="K17" s="13"/>
    </row>
    <row r="18" spans="3:11" x14ac:dyDescent="0.2">
      <c r="C18" s="11" t="s">
        <v>30</v>
      </c>
      <c r="D18" s="13">
        <v>31800</v>
      </c>
      <c r="E18" s="13">
        <v>-28600</v>
      </c>
      <c r="F18" s="13">
        <v>-28900</v>
      </c>
      <c r="G18" s="13">
        <v>-20900</v>
      </c>
      <c r="H18" s="13">
        <v>-9400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-26000</v>
      </c>
      <c r="F21" s="13">
        <v>-25800</v>
      </c>
      <c r="G21" s="13">
        <v>-18400</v>
      </c>
      <c r="H21" s="13">
        <v>-8000</v>
      </c>
      <c r="I21" s="13">
        <v>-5800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34000</v>
      </c>
      <c r="E23" s="13">
        <v>-50700</v>
      </c>
      <c r="F23" s="13">
        <v>-24400</v>
      </c>
      <c r="G23" s="13">
        <v>-21900</v>
      </c>
      <c r="H23" s="13">
        <v>-11200</v>
      </c>
      <c r="I23" s="13">
        <v>-7100</v>
      </c>
      <c r="J23" s="13">
        <v>-13800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 t="s">
        <v>92</v>
      </c>
      <c r="G24" s="13">
        <v>-2500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-51300</v>
      </c>
      <c r="F26" s="13">
        <v>-24400</v>
      </c>
      <c r="G26" s="13">
        <v>-19400</v>
      </c>
      <c r="H26" s="13">
        <v>-11200</v>
      </c>
      <c r="I26" s="13">
        <v>-7100</v>
      </c>
      <c r="J26" s="13">
        <v>-13800</v>
      </c>
      <c r="K26" s="13"/>
    </row>
    <row r="27" spans="3:11" x14ac:dyDescent="0.2">
      <c r="C27" s="11" t="s">
        <v>38</v>
      </c>
      <c r="D27" s="13">
        <v>32200</v>
      </c>
      <c r="E27" s="13">
        <v>-51300</v>
      </c>
      <c r="F27" s="13">
        <v>-24400</v>
      </c>
      <c r="G27" s="13">
        <v>-19400</v>
      </c>
      <c r="H27" s="13">
        <v>-11200</v>
      </c>
      <c r="I27" s="13">
        <v>-7100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-51300</v>
      </c>
      <c r="F33" s="13">
        <v>-24400</v>
      </c>
      <c r="G33" s="13">
        <v>-19400</v>
      </c>
      <c r="H33" s="13">
        <v>-11200</v>
      </c>
      <c r="I33" s="13">
        <v>-7100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-51300</v>
      </c>
      <c r="F35" s="13">
        <v>-24400</v>
      </c>
      <c r="G35" s="13">
        <v>-19400</v>
      </c>
      <c r="H35" s="13">
        <v>-11200</v>
      </c>
      <c r="I35" s="13">
        <v>-7100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38000</v>
      </c>
      <c r="F41" s="13">
        <v>30800</v>
      </c>
      <c r="G41" s="13">
        <v>34900</v>
      </c>
      <c r="H41" s="13">
        <v>42900</v>
      </c>
      <c r="I41" s="13">
        <v>46100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25500</v>
      </c>
      <c r="F43" s="13">
        <v>43100</v>
      </c>
      <c r="G43" s="13">
        <v>44900</v>
      </c>
      <c r="H43" s="13">
        <v>49900</v>
      </c>
      <c r="I43" s="13">
        <v>32200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171800</v>
      </c>
      <c r="E46" s="13">
        <v>69200</v>
      </c>
      <c r="F46" s="13">
        <v>81000</v>
      </c>
      <c r="G46" s="13">
        <v>84700</v>
      </c>
      <c r="H46" s="13">
        <v>97400</v>
      </c>
      <c r="I46" s="13">
        <v>85300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7300</v>
      </c>
      <c r="F48" s="13">
        <v>12200</v>
      </c>
      <c r="G48" s="13">
        <v>13100</v>
      </c>
      <c r="H48" s="13">
        <v>15800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24800</v>
      </c>
      <c r="E49" s="13">
        <v>26700</v>
      </c>
      <c r="F49" s="13">
        <v>29500</v>
      </c>
      <c r="G49" s="13">
        <v>31700</v>
      </c>
      <c r="H49" s="13">
        <v>13200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110900</v>
      </c>
      <c r="F54" s="13">
        <v>156500</v>
      </c>
      <c r="G54" s="13">
        <v>143600</v>
      </c>
      <c r="H54" s="13">
        <v>129100</v>
      </c>
      <c r="I54" s="13">
        <v>91200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17200</v>
      </c>
      <c r="F57" s="13">
        <v>30700</v>
      </c>
      <c r="G57" s="13">
        <v>29600</v>
      </c>
      <c r="H57" s="13">
        <v>33000</v>
      </c>
      <c r="I57" s="13">
        <v>23700</v>
      </c>
      <c r="J57" s="13">
        <v>16800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2900</v>
      </c>
      <c r="G58" s="13">
        <v>2700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5300</v>
      </c>
      <c r="H59" s="13">
        <v>4600</v>
      </c>
      <c r="I59" s="13">
        <v>8200</v>
      </c>
      <c r="J59" s="13">
        <v>2300</v>
      </c>
      <c r="K59" s="13"/>
    </row>
    <row r="60" spans="3:11" x14ac:dyDescent="0.2">
      <c r="C60" s="11" t="s">
        <v>68</v>
      </c>
      <c r="D60" s="13">
        <v>72600</v>
      </c>
      <c r="E60" s="13">
        <v>29900</v>
      </c>
      <c r="F60" s="13">
        <v>45400</v>
      </c>
      <c r="G60" s="13">
        <v>47400</v>
      </c>
      <c r="H60" s="13">
        <v>46800</v>
      </c>
      <c r="I60" s="13">
        <v>38400</v>
      </c>
      <c r="J60" s="13">
        <v>21400</v>
      </c>
      <c r="K60" s="13"/>
    </row>
    <row r="61" spans="3:11" x14ac:dyDescent="0.2">
      <c r="C61" s="11" t="s">
        <v>69</v>
      </c>
      <c r="D61" s="13">
        <v>2500</v>
      </c>
      <c r="E61" s="13">
        <v>100</v>
      </c>
      <c r="F61" s="13">
        <v>3500</v>
      </c>
      <c r="G61" s="13">
        <v>5500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5500</v>
      </c>
      <c r="H62" s="13">
        <v>3100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30000</v>
      </c>
      <c r="F66" s="13">
        <v>49000</v>
      </c>
      <c r="G66" s="13">
        <v>58500</v>
      </c>
      <c r="H66" s="13">
        <v>58100</v>
      </c>
      <c r="I66" s="13">
        <v>39500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-213300</v>
      </c>
      <c r="F72" s="13">
        <v>-162100</v>
      </c>
      <c r="G72" s="13">
        <v>-137600</v>
      </c>
      <c r="H72" s="13">
        <v>-118200</v>
      </c>
      <c r="I72" s="13">
        <v>-107000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80900</v>
      </c>
      <c r="F76" s="13">
        <v>107500</v>
      </c>
      <c r="G76" s="13">
        <v>85100</v>
      </c>
      <c r="H76" s="13">
        <v>71000</v>
      </c>
      <c r="I76" s="13">
        <v>51800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-51300</v>
      </c>
      <c r="F81" s="13">
        <v>-24400</v>
      </c>
      <c r="G81" s="13">
        <v>-19400</v>
      </c>
      <c r="H81" s="13">
        <v>-11200</v>
      </c>
      <c r="I81" s="13">
        <v>-7100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-2800</v>
      </c>
      <c r="F89" s="13">
        <v>-15800</v>
      </c>
      <c r="G89" s="13">
        <v>7200</v>
      </c>
      <c r="H89" s="13">
        <v>10700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-4300</v>
      </c>
      <c r="G91" s="13">
        <v>-2900</v>
      </c>
      <c r="H91" s="13">
        <v>-3800</v>
      </c>
      <c r="I91" s="13">
        <v>-3000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9400</v>
      </c>
      <c r="F94" s="13">
        <v>-4300</v>
      </c>
      <c r="G94" s="13">
        <v>-18800</v>
      </c>
      <c r="H94" s="13">
        <v>-18800</v>
      </c>
      <c r="I94" s="13">
        <v>-3000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15800</v>
      </c>
      <c r="G100" s="13">
        <v>3600</v>
      </c>
      <c r="H100" s="13">
        <v>4900</v>
      </c>
      <c r="I100" s="13">
        <v>3000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64200</v>
      </c>
      <c r="E102" s="13">
        <v>7100</v>
      </c>
      <c r="F102" s="13">
        <v>-4300</v>
      </c>
      <c r="G102" s="13">
        <v>-8000</v>
      </c>
      <c r="H102" s="13">
        <v>-3200</v>
      </c>
      <c r="I102" s="13">
        <v>4400</v>
      </c>
      <c r="J102" s="13">
        <v>39300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105600</v>
      </c>
      <c r="F12" s="13">
        <v>51900</v>
      </c>
      <c r="G12" s="13">
        <v>13300</v>
      </c>
      <c r="H12" s="13">
        <v>8400</v>
      </c>
      <c r="I12" s="13">
        <v>5900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128700</v>
      </c>
      <c r="F17" s="13">
        <v>78500</v>
      </c>
      <c r="G17" s="13">
        <v>18200</v>
      </c>
      <c r="H17" s="13">
        <v>9600</v>
      </c>
      <c r="I17" s="13">
        <v>7700</v>
      </c>
      <c r="J17" s="13">
        <v>5000</v>
      </c>
      <c r="K17" s="13"/>
    </row>
    <row r="18" spans="3:11" x14ac:dyDescent="0.2">
      <c r="C18" s="11" t="s">
        <v>30</v>
      </c>
      <c r="D18" s="13">
        <v>-156400</v>
      </c>
      <c r="E18" s="13">
        <v>-128700</v>
      </c>
      <c r="F18" s="13">
        <v>-78500</v>
      </c>
      <c r="G18" s="13">
        <v>-18200</v>
      </c>
      <c r="H18" s="13">
        <v>-9600</v>
      </c>
      <c r="I18" s="13">
        <v>-7700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95100</v>
      </c>
      <c r="G20" s="13">
        <v>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-148900</v>
      </c>
      <c r="E21" s="13">
        <v>-141700</v>
      </c>
      <c r="F21" s="13">
        <v>-173600</v>
      </c>
      <c r="G21" s="13">
        <v>-18100</v>
      </c>
      <c r="H21" s="13">
        <v>-9600</v>
      </c>
      <c r="I21" s="13">
        <v>-7700</v>
      </c>
      <c r="J21" s="13">
        <v>-5000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-126100</v>
      </c>
      <c r="F23" s="13">
        <v>-173100</v>
      </c>
      <c r="G23" s="13">
        <v>-18300</v>
      </c>
      <c r="H23" s="13">
        <v>-9600</v>
      </c>
      <c r="I23" s="13">
        <v>-7700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-127700</v>
      </c>
      <c r="F26" s="13">
        <v>-174000</v>
      </c>
      <c r="G26" s="13">
        <v>-18300</v>
      </c>
      <c r="H26" s="13">
        <v>-9600</v>
      </c>
      <c r="I26" s="13">
        <v>-7700</v>
      </c>
      <c r="J26" s="13">
        <v>-5000</v>
      </c>
      <c r="K26" s="13"/>
    </row>
    <row r="27" spans="3:11" x14ac:dyDescent="0.2">
      <c r="C27" s="11" t="s">
        <v>38</v>
      </c>
      <c r="D27" s="13">
        <v>-138200</v>
      </c>
      <c r="E27" s="13">
        <v>-127700</v>
      </c>
      <c r="F27" s="13">
        <v>-174000</v>
      </c>
      <c r="G27" s="13">
        <v>-18300</v>
      </c>
      <c r="H27" s="13">
        <v>-9600</v>
      </c>
      <c r="I27" s="13">
        <v>-7700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-95100</v>
      </c>
      <c r="G32" s="13">
        <v>-100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-138200</v>
      </c>
      <c r="E33" s="13">
        <v>-127700</v>
      </c>
      <c r="F33" s="13">
        <v>-174000</v>
      </c>
      <c r="G33" s="13">
        <v>-18300</v>
      </c>
      <c r="H33" s="13">
        <v>-9600</v>
      </c>
      <c r="I33" s="13">
        <v>-7700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-127700</v>
      </c>
      <c r="F35" s="13">
        <v>-174000</v>
      </c>
      <c r="G35" s="13">
        <v>-18300</v>
      </c>
      <c r="H35" s="13">
        <v>-9600</v>
      </c>
      <c r="I35" s="13">
        <v>-7700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46900</v>
      </c>
      <c r="F41" s="13">
        <v>49100</v>
      </c>
      <c r="G41" s="13">
        <v>14400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247000</v>
      </c>
      <c r="E42" s="13">
        <v>111200</v>
      </c>
      <c r="F42" s="13">
        <v>178800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83200</v>
      </c>
      <c r="F43" s="13">
        <v>82900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900</v>
      </c>
      <c r="F45" s="13">
        <v>1400</v>
      </c>
      <c r="G45" s="13">
        <v>6300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242200</v>
      </c>
      <c r="F46" s="13">
        <v>312200</v>
      </c>
      <c r="G46" s="13">
        <v>20900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1100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245300</v>
      </c>
      <c r="F54" s="13">
        <v>312900</v>
      </c>
      <c r="G54" s="13">
        <v>21600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2100</v>
      </c>
      <c r="G57" s="13">
        <v>900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35600</v>
      </c>
      <c r="F59" s="13">
        <v>16300</v>
      </c>
      <c r="G59" s="13">
        <v>9300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52000</v>
      </c>
      <c r="F60" s="13">
        <v>24900</v>
      </c>
      <c r="G60" s="13">
        <v>10200</v>
      </c>
      <c r="H60" s="13">
        <v>1000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132300</v>
      </c>
      <c r="E61" s="13">
        <v>26300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80300</v>
      </c>
      <c r="F66" s="13">
        <v>26000</v>
      </c>
      <c r="G66" s="13">
        <v>10900</v>
      </c>
      <c r="H66" s="13">
        <v>1100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-344700</v>
      </c>
      <c r="F72" s="13">
        <v>-217000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165100</v>
      </c>
      <c r="F76" s="13">
        <v>286900</v>
      </c>
      <c r="G76" s="13">
        <v>10700</v>
      </c>
      <c r="H76" s="13">
        <v>-1000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-138200</v>
      </c>
      <c r="E81" s="13">
        <v>-127700</v>
      </c>
      <c r="F81" s="13">
        <v>-174000</v>
      </c>
      <c r="G81" s="13">
        <v>-18300</v>
      </c>
      <c r="H81" s="13">
        <v>-9600</v>
      </c>
      <c r="I81" s="13">
        <v>-7700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-94500</v>
      </c>
      <c r="F89" s="13">
        <v>-59500</v>
      </c>
      <c r="G89" s="13">
        <v>-14900</v>
      </c>
      <c r="H89" s="13">
        <v>-9000</v>
      </c>
      <c r="I89" s="13">
        <v>-7500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66800</v>
      </c>
      <c r="F94" s="13">
        <v>-258500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24900</v>
      </c>
      <c r="F100" s="13">
        <v>352700</v>
      </c>
      <c r="G100" s="13">
        <v>29300</v>
      </c>
      <c r="H100" s="13">
        <v>9000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-2300</v>
      </c>
      <c r="F102" s="13">
        <v>34800</v>
      </c>
      <c r="G102" s="13">
        <v>14400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1700</v>
      </c>
      <c r="G8" s="13">
        <v>900</v>
      </c>
      <c r="H8" s="13">
        <v>1000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900</v>
      </c>
      <c r="G9" s="13">
        <v>800</v>
      </c>
      <c r="H9" s="13">
        <v>600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>
        <v>5800</v>
      </c>
      <c r="E10" s="13">
        <v>3900</v>
      </c>
      <c r="F10" s="13">
        <v>800</v>
      </c>
      <c r="G10" s="13">
        <v>200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20800</v>
      </c>
      <c r="F12" s="13">
        <v>20800</v>
      </c>
      <c r="G12" s="13">
        <v>21100</v>
      </c>
      <c r="H12" s="13">
        <v>17300</v>
      </c>
      <c r="I12" s="13">
        <v>15800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800</v>
      </c>
      <c r="G14" s="13">
        <v>100</v>
      </c>
      <c r="H14" s="13">
        <v>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1900</v>
      </c>
      <c r="G15" s="13">
        <v>2200</v>
      </c>
      <c r="H15" s="13">
        <v>2700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32100</v>
      </c>
      <c r="F17" s="13">
        <v>28600</v>
      </c>
      <c r="G17" s="13">
        <v>31900</v>
      </c>
      <c r="H17" s="13">
        <v>25900</v>
      </c>
      <c r="I17" s="13">
        <v>21900</v>
      </c>
      <c r="J17" s="13">
        <v>21700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-26900</v>
      </c>
      <c r="G18" s="13">
        <v>-31000</v>
      </c>
      <c r="H18" s="13">
        <v>-24800</v>
      </c>
      <c r="I18" s="13">
        <v>-21200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2000</v>
      </c>
      <c r="G20" s="13">
        <v>-600</v>
      </c>
      <c r="H20" s="13">
        <v>1300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-19700</v>
      </c>
      <c r="E21" s="13">
        <v>-25100</v>
      </c>
      <c r="F21" s="13">
        <v>-27100</v>
      </c>
      <c r="G21" s="13">
        <v>-28100</v>
      </c>
      <c r="H21" s="13">
        <v>-23400</v>
      </c>
      <c r="I21" s="13">
        <v>-17200</v>
      </c>
      <c r="J21" s="13">
        <v>-18900</v>
      </c>
      <c r="K21" s="13"/>
    </row>
    <row r="22" spans="3:11" x14ac:dyDescent="0.2">
      <c r="C22" s="11" t="s">
        <v>34</v>
      </c>
      <c r="D22" s="13">
        <v>3300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-26000</v>
      </c>
      <c r="F23" s="13">
        <v>-29800</v>
      </c>
      <c r="G23" s="13">
        <v>-30400</v>
      </c>
      <c r="H23" s="13">
        <v>-26200</v>
      </c>
      <c r="I23" s="13">
        <v>-19100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-26000</v>
      </c>
      <c r="F26" s="13">
        <v>-29800</v>
      </c>
      <c r="G26" s="13">
        <v>-30400</v>
      </c>
      <c r="H26" s="13">
        <v>-26200</v>
      </c>
      <c r="I26" s="13">
        <v>-19100</v>
      </c>
      <c r="J26" s="13">
        <v>-20800</v>
      </c>
      <c r="K26" s="13"/>
    </row>
    <row r="27" spans="3:11" x14ac:dyDescent="0.2">
      <c r="C27" s="11" t="s">
        <v>38</v>
      </c>
      <c r="D27" s="13">
        <v>-16500</v>
      </c>
      <c r="E27" s="13">
        <v>-23900</v>
      </c>
      <c r="F27" s="13">
        <v>-26600</v>
      </c>
      <c r="G27" s="13">
        <v>-27800</v>
      </c>
      <c r="H27" s="13">
        <v>-23400</v>
      </c>
      <c r="I27" s="13">
        <v>-18100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-2000</v>
      </c>
      <c r="G32" s="13">
        <v>600</v>
      </c>
      <c r="H32" s="13">
        <v>-1300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-23900</v>
      </c>
      <c r="F33" s="13">
        <v>-26600</v>
      </c>
      <c r="G33" s="13">
        <v>-27800</v>
      </c>
      <c r="H33" s="13">
        <v>-23400</v>
      </c>
      <c r="I33" s="13">
        <v>-18100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-23900</v>
      </c>
      <c r="F35" s="13">
        <v>-26600</v>
      </c>
      <c r="G35" s="13">
        <v>-27800</v>
      </c>
      <c r="H35" s="13">
        <v>-23400</v>
      </c>
      <c r="I35" s="13">
        <v>-18100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20800</v>
      </c>
      <c r="F41" s="13">
        <v>29000</v>
      </c>
      <c r="G41" s="13">
        <v>32300</v>
      </c>
      <c r="H41" s="13">
        <v>46200</v>
      </c>
      <c r="I41" s="13">
        <v>34700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6400</v>
      </c>
      <c r="G42" s="13">
        <v>21500</v>
      </c>
      <c r="H42" s="13">
        <v>2000</v>
      </c>
      <c r="I42" s="13">
        <v>12100</v>
      </c>
      <c r="J42" s="13">
        <v>48700</v>
      </c>
      <c r="K42" s="13"/>
    </row>
    <row r="43" spans="2:11" x14ac:dyDescent="0.2">
      <c r="C43" s="11" t="s">
        <v>51</v>
      </c>
      <c r="D43" s="13">
        <v>3200</v>
      </c>
      <c r="E43" s="13">
        <v>700</v>
      </c>
      <c r="F43" s="13">
        <v>700</v>
      </c>
      <c r="G43" s="13">
        <v>1200</v>
      </c>
      <c r="H43" s="13">
        <v>2200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100</v>
      </c>
      <c r="F44" s="13">
        <v>600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34500</v>
      </c>
      <c r="F46" s="13">
        <v>37800</v>
      </c>
      <c r="G46" s="13">
        <v>56900</v>
      </c>
      <c r="H46" s="13">
        <v>51800</v>
      </c>
      <c r="I46" s="13">
        <v>49000</v>
      </c>
      <c r="J46" s="13">
        <v>55500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4100</v>
      </c>
      <c r="G48" s="13">
        <v>4200</v>
      </c>
      <c r="H48" s="13">
        <v>3900</v>
      </c>
      <c r="I48" s="13">
        <v>5300</v>
      </c>
      <c r="J48" s="13">
        <v>3200</v>
      </c>
      <c r="K48" s="13"/>
    </row>
    <row r="49" spans="3:11" x14ac:dyDescent="0.2">
      <c r="C49" s="11" t="s">
        <v>57</v>
      </c>
      <c r="D49" s="13">
        <v>12200</v>
      </c>
      <c r="E49" s="13">
        <v>13200</v>
      </c>
      <c r="F49" s="13">
        <v>14100</v>
      </c>
      <c r="G49" s="13">
        <v>15200</v>
      </c>
      <c r="H49" s="13">
        <v>16100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51100</v>
      </c>
      <c r="F54" s="13">
        <v>56100</v>
      </c>
      <c r="G54" s="13">
        <v>76300</v>
      </c>
      <c r="H54" s="13">
        <v>71900</v>
      </c>
      <c r="I54" s="13">
        <v>71400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1500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1000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1200</v>
      </c>
      <c r="F59" s="13">
        <v>1300</v>
      </c>
      <c r="G59" s="13">
        <v>1300</v>
      </c>
      <c r="H59" s="13">
        <v>5500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18700</v>
      </c>
      <c r="E60" s="13">
        <v>6900</v>
      </c>
      <c r="F60" s="13">
        <v>5600</v>
      </c>
      <c r="G60" s="13">
        <v>6900</v>
      </c>
      <c r="H60" s="13">
        <v>9700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900</v>
      </c>
      <c r="G61" s="13">
        <v>1700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10800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22400</v>
      </c>
      <c r="F66" s="13">
        <v>21300</v>
      </c>
      <c r="G66" s="13">
        <v>12900</v>
      </c>
      <c r="H66" s="13">
        <v>15000</v>
      </c>
      <c r="I66" s="13">
        <v>11100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-257600</v>
      </c>
      <c r="F72" s="13">
        <v>-233700</v>
      </c>
      <c r="G72" s="13">
        <v>-207100</v>
      </c>
      <c r="H72" s="13">
        <v>-179300</v>
      </c>
      <c r="I72" s="13">
        <v>-155900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12100</v>
      </c>
      <c r="F76" s="13">
        <v>27900</v>
      </c>
      <c r="G76" s="13">
        <v>53700</v>
      </c>
      <c r="H76" s="13">
        <v>46000</v>
      </c>
      <c r="I76" s="13">
        <v>50100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-23900</v>
      </c>
      <c r="F81" s="13">
        <v>-26600</v>
      </c>
      <c r="G81" s="13">
        <v>-27800</v>
      </c>
      <c r="H81" s="13">
        <v>-23400</v>
      </c>
      <c r="I81" s="13">
        <v>-18100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1800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-23700</v>
      </c>
      <c r="G89" s="13">
        <v>-24700</v>
      </c>
      <c r="H89" s="13">
        <v>-19500</v>
      </c>
      <c r="I89" s="13">
        <v>-17700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-800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-4500</v>
      </c>
      <c r="F94" s="13">
        <v>13300</v>
      </c>
      <c r="G94" s="13">
        <v>-20600</v>
      </c>
      <c r="H94" s="13">
        <v>9400</v>
      </c>
      <c r="I94" s="13">
        <v>37100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18200</v>
      </c>
      <c r="F100" s="13">
        <v>9300</v>
      </c>
      <c r="G100" s="13">
        <v>30300</v>
      </c>
      <c r="H100" s="13">
        <v>20400</v>
      </c>
      <c r="I100" s="13">
        <v>9300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-2300</v>
      </c>
      <c r="G101" s="13">
        <v>1100</v>
      </c>
      <c r="H101" s="13">
        <v>1200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-3300</v>
      </c>
      <c r="G102" s="13">
        <v>-13900</v>
      </c>
      <c r="H102" s="13">
        <v>11500</v>
      </c>
      <c r="I102" s="13">
        <v>28900</v>
      </c>
      <c r="J102" s="13">
        <v>2400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256800</v>
      </c>
      <c r="E8" s="13">
        <v>161000</v>
      </c>
      <c r="F8" s="13">
        <v>54600</v>
      </c>
      <c r="G8" s="13">
        <v>22200</v>
      </c>
      <c r="H8" s="13">
        <v>14600</v>
      </c>
      <c r="I8" s="13">
        <v>17500</v>
      </c>
      <c r="J8" s="13">
        <v>16000</v>
      </c>
      <c r="K8" s="13"/>
    </row>
    <row r="9" spans="1:11" x14ac:dyDescent="0.2">
      <c r="C9" s="11" t="s">
        <v>22</v>
      </c>
      <c r="D9" s="13">
        <v>168000</v>
      </c>
      <c r="E9" s="13">
        <v>111000</v>
      </c>
      <c r="F9" s="13">
        <v>37500</v>
      </c>
      <c r="G9" s="13">
        <v>17100</v>
      </c>
      <c r="H9" s="13">
        <v>14100</v>
      </c>
      <c r="I9" s="13">
        <v>26300</v>
      </c>
      <c r="J9" s="13">
        <v>25300</v>
      </c>
      <c r="K9" s="13"/>
    </row>
    <row r="10" spans="1:11" x14ac:dyDescent="0.2">
      <c r="C10" s="11" t="s">
        <v>23</v>
      </c>
      <c r="D10" s="13">
        <v>88800</v>
      </c>
      <c r="E10" s="13">
        <v>50000</v>
      </c>
      <c r="F10" s="13">
        <v>17100</v>
      </c>
      <c r="G10" s="13">
        <v>5200</v>
      </c>
      <c r="H10" s="13">
        <v>500</v>
      </c>
      <c r="I10" s="13">
        <v>-8700</v>
      </c>
      <c r="J10" s="13">
        <v>-9300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5700</v>
      </c>
      <c r="F12" s="13">
        <v>4800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8200</v>
      </c>
      <c r="F14" s="13">
        <v>4100</v>
      </c>
      <c r="G14" s="13">
        <v>-1600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65800</v>
      </c>
      <c r="E15" s="13">
        <v>52000</v>
      </c>
      <c r="F15" s="13">
        <v>35900</v>
      </c>
      <c r="G15" s="13">
        <v>23900</v>
      </c>
      <c r="H15" s="13">
        <v>19000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305100</v>
      </c>
      <c r="F17" s="13">
        <v>197300</v>
      </c>
      <c r="G17" s="13">
        <v>111400</v>
      </c>
      <c r="H17" s="13">
        <v>68500</v>
      </c>
      <c r="I17" s="13">
        <v>52500</v>
      </c>
      <c r="J17" s="13">
        <v>42500</v>
      </c>
      <c r="K17" s="13"/>
    </row>
    <row r="18" spans="3:11" x14ac:dyDescent="0.2">
      <c r="C18" s="11" t="s">
        <v>30</v>
      </c>
      <c r="D18" s="13">
        <v>-125600</v>
      </c>
      <c r="E18" s="13">
        <v>-144100</v>
      </c>
      <c r="F18" s="13">
        <v>-142700</v>
      </c>
      <c r="G18" s="13">
        <v>-89200</v>
      </c>
      <c r="H18" s="13">
        <v>-53900</v>
      </c>
      <c r="I18" s="13">
        <v>-34900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-7200</v>
      </c>
      <c r="F20" s="13">
        <v>-36100</v>
      </c>
      <c r="G20" s="13">
        <v>-31700</v>
      </c>
      <c r="H20" s="13">
        <v>-8400</v>
      </c>
      <c r="I20" s="13">
        <v>-10200</v>
      </c>
      <c r="J20" s="13">
        <v>-13300</v>
      </c>
      <c r="K20" s="13"/>
    </row>
    <row r="21" spans="3:11" x14ac:dyDescent="0.2">
      <c r="C21" s="11" t="s">
        <v>33</v>
      </c>
      <c r="D21" s="13">
        <v>-64400</v>
      </c>
      <c r="E21" s="13">
        <v>-85000</v>
      </c>
      <c r="F21" s="13">
        <v>-70700</v>
      </c>
      <c r="G21" s="13">
        <v>-33600</v>
      </c>
      <c r="H21" s="13">
        <v>-26400</v>
      </c>
      <c r="I21" s="13">
        <v>-23100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1900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-129000</v>
      </c>
      <c r="E23" s="13">
        <v>-135400</v>
      </c>
      <c r="F23" s="13">
        <v>-106200</v>
      </c>
      <c r="G23" s="13">
        <v>-57800</v>
      </c>
      <c r="H23" s="13">
        <v>-48200</v>
      </c>
      <c r="I23" s="13">
        <v>-24800</v>
      </c>
      <c r="J23" s="13">
        <v>-13100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-135500</v>
      </c>
      <c r="F26" s="13">
        <v>-106200</v>
      </c>
      <c r="G26" s="13">
        <v>-57800</v>
      </c>
      <c r="H26" s="13">
        <v>-48200</v>
      </c>
      <c r="I26" s="13">
        <v>-24800</v>
      </c>
      <c r="J26" s="13">
        <v>-13100</v>
      </c>
      <c r="K26" s="13"/>
    </row>
    <row r="27" spans="3:11" x14ac:dyDescent="0.2">
      <c r="C27" s="11" t="s">
        <v>38</v>
      </c>
      <c r="D27" s="13">
        <v>-44000</v>
      </c>
      <c r="E27" s="13">
        <v>-42100</v>
      </c>
      <c r="F27" s="13">
        <v>-27300</v>
      </c>
      <c r="G27" s="13">
        <v>-5800</v>
      </c>
      <c r="H27" s="13">
        <v>-400</v>
      </c>
      <c r="I27" s="13">
        <v>-24800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7200</v>
      </c>
      <c r="F32" s="13">
        <v>36100</v>
      </c>
      <c r="G32" s="13">
        <v>31700</v>
      </c>
      <c r="H32" s="13">
        <v>8400</v>
      </c>
      <c r="I32" s="13">
        <v>10200</v>
      </c>
      <c r="J32" s="13">
        <v>13300</v>
      </c>
      <c r="K32" s="13"/>
    </row>
    <row r="33" spans="2:11" x14ac:dyDescent="0.2">
      <c r="C33" s="11" t="s">
        <v>44</v>
      </c>
      <c r="D33" s="13">
        <v>-44300</v>
      </c>
      <c r="E33" s="13">
        <v>-42400</v>
      </c>
      <c r="F33" s="13">
        <v>-27600</v>
      </c>
      <c r="G33" s="13">
        <v>-5900</v>
      </c>
      <c r="H33" s="13">
        <v>0</v>
      </c>
      <c r="I33" s="13">
        <v>-24800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-42400</v>
      </c>
      <c r="F35" s="13">
        <v>-27600</v>
      </c>
      <c r="G35" s="13">
        <v>-5900</v>
      </c>
      <c r="H35" s="13">
        <v>0</v>
      </c>
      <c r="I35" s="13">
        <v>-24800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208700</v>
      </c>
      <c r="F41" s="13">
        <v>245500</v>
      </c>
      <c r="G41" s="13">
        <v>484900</v>
      </c>
      <c r="H41" s="13">
        <v>7900</v>
      </c>
      <c r="I41" s="13">
        <v>1400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44200</v>
      </c>
      <c r="F43" s="13">
        <v>19100</v>
      </c>
      <c r="G43" s="13">
        <v>13700</v>
      </c>
      <c r="H43" s="13">
        <v>7100</v>
      </c>
      <c r="I43" s="13">
        <v>1500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267400</v>
      </c>
      <c r="F46" s="13">
        <v>275500</v>
      </c>
      <c r="G46" s="13">
        <v>506300</v>
      </c>
      <c r="H46" s="13">
        <v>20000</v>
      </c>
      <c r="I46" s="13">
        <v>5000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504300</v>
      </c>
      <c r="E48" s="13">
        <v>457000</v>
      </c>
      <c r="F48" s="13">
        <v>360000</v>
      </c>
      <c r="G48" s="13">
        <v>133300</v>
      </c>
      <c r="H48" s="13">
        <v>71300</v>
      </c>
      <c r="I48" s="13">
        <v>61000</v>
      </c>
      <c r="J48" s="13">
        <v>54400</v>
      </c>
      <c r="K48" s="13"/>
    </row>
    <row r="49" spans="3:11" x14ac:dyDescent="0.2">
      <c r="C49" s="11" t="s">
        <v>57</v>
      </c>
      <c r="D49" s="13">
        <v>69800</v>
      </c>
      <c r="E49" s="13">
        <v>80000</v>
      </c>
      <c r="F49" s="13">
        <v>91700</v>
      </c>
      <c r="G49" s="13">
        <v>103300</v>
      </c>
      <c r="H49" s="13">
        <v>90100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2200</v>
      </c>
      <c r="F52" s="13">
        <v>2600</v>
      </c>
      <c r="G52" s="13">
        <v>3400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803800</v>
      </c>
      <c r="E54" s="13">
        <v>806600</v>
      </c>
      <c r="F54" s="13">
        <v>729700</v>
      </c>
      <c r="G54" s="13">
        <v>746300</v>
      </c>
      <c r="H54" s="13">
        <v>182100</v>
      </c>
      <c r="I54" s="13">
        <v>69600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9100</v>
      </c>
      <c r="G57" s="13">
        <v>2900</v>
      </c>
      <c r="H57" s="13">
        <v>3000</v>
      </c>
      <c r="I57" s="13">
        <v>1800</v>
      </c>
      <c r="J57" s="13">
        <v>6800</v>
      </c>
      <c r="K57" s="13"/>
    </row>
    <row r="58" spans="3:11" x14ac:dyDescent="0.2">
      <c r="C58" s="11" t="s">
        <v>66</v>
      </c>
      <c r="D58" s="13">
        <v>7300</v>
      </c>
      <c r="E58" s="13">
        <v>6000</v>
      </c>
      <c r="F58" s="13">
        <v>5000</v>
      </c>
      <c r="G58" s="13">
        <v>0</v>
      </c>
      <c r="H58" s="13">
        <v>39200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32600</v>
      </c>
      <c r="F59" s="13">
        <v>34000</v>
      </c>
      <c r="G59" s="13">
        <v>16800</v>
      </c>
      <c r="H59" s="13">
        <v>11000</v>
      </c>
      <c r="I59" s="13">
        <v>8800</v>
      </c>
      <c r="J59" s="13">
        <v>4400</v>
      </c>
      <c r="K59" s="13"/>
    </row>
    <row r="60" spans="3:11" x14ac:dyDescent="0.2">
      <c r="C60" s="11" t="s">
        <v>68</v>
      </c>
      <c r="D60" s="13">
        <v>111400</v>
      </c>
      <c r="E60" s="13">
        <v>89300</v>
      </c>
      <c r="F60" s="13">
        <v>87300</v>
      </c>
      <c r="G60" s="13">
        <v>46900</v>
      </c>
      <c r="H60" s="13">
        <v>63600</v>
      </c>
      <c r="I60" s="13">
        <v>14300</v>
      </c>
      <c r="J60" s="13">
        <v>15000</v>
      </c>
      <c r="K60" s="13"/>
    </row>
    <row r="61" spans="3:11" x14ac:dyDescent="0.2">
      <c r="C61" s="11" t="s">
        <v>69</v>
      </c>
      <c r="D61" s="13">
        <v>83000</v>
      </c>
      <c r="E61" s="13">
        <v>62000</v>
      </c>
      <c r="F61" s="13">
        <v>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95100</v>
      </c>
      <c r="E62" s="13">
        <v>59800</v>
      </c>
      <c r="F62" s="13">
        <v>55700</v>
      </c>
      <c r="G62" s="13">
        <v>89800</v>
      </c>
      <c r="H62" s="13">
        <v>26300</v>
      </c>
      <c r="I62" s="13">
        <v>37400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266200</v>
      </c>
      <c r="F66" s="13">
        <v>212600</v>
      </c>
      <c r="G66" s="13">
        <v>158400</v>
      </c>
      <c r="H66" s="13">
        <v>92700</v>
      </c>
      <c r="I66" s="13">
        <v>55200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96100</v>
      </c>
      <c r="J70" s="13">
        <v>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-248500</v>
      </c>
      <c r="F72" s="13">
        <v>-375700</v>
      </c>
      <c r="G72" s="13">
        <v>-1358400</v>
      </c>
      <c r="H72" s="13">
        <v>-47800</v>
      </c>
      <c r="I72" s="13">
        <v>-104500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-256100</v>
      </c>
      <c r="E76" s="13">
        <v>-160600</v>
      </c>
      <c r="F76" s="13">
        <v>-358100</v>
      </c>
      <c r="G76" s="13">
        <v>-1358300</v>
      </c>
      <c r="H76" s="13">
        <v>89500</v>
      </c>
      <c r="I76" s="13">
        <v>-81700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-44300</v>
      </c>
      <c r="E81" s="13">
        <v>-42400</v>
      </c>
      <c r="F81" s="13">
        <v>-27600</v>
      </c>
      <c r="G81" s="13">
        <v>-5900</v>
      </c>
      <c r="H81" s="13">
        <v>0</v>
      </c>
      <c r="I81" s="13">
        <v>-24800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32400</v>
      </c>
      <c r="F83" s="13">
        <v>19100</v>
      </c>
      <c r="G83" s="13">
        <v>13600</v>
      </c>
      <c r="H83" s="13">
        <v>10800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-37100</v>
      </c>
      <c r="F89" s="13">
        <v>-58800</v>
      </c>
      <c r="G89" s="13">
        <v>-29600</v>
      </c>
      <c r="H89" s="13">
        <v>-20400</v>
      </c>
      <c r="I89" s="13">
        <v>-8500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-158900</v>
      </c>
      <c r="F91" s="13">
        <v>-200300</v>
      </c>
      <c r="G91" s="13">
        <v>-65000</v>
      </c>
      <c r="H91" s="13">
        <v>-19500</v>
      </c>
      <c r="I91" s="13">
        <v>-21500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-143300</v>
      </c>
      <c r="F94" s="13">
        <v>-199700</v>
      </c>
      <c r="G94" s="13">
        <v>-87800</v>
      </c>
      <c r="H94" s="13">
        <v>-19500</v>
      </c>
      <c r="I94" s="13">
        <v>-21500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143000</v>
      </c>
      <c r="F100" s="13">
        <v>19800</v>
      </c>
      <c r="G100" s="13">
        <v>594600</v>
      </c>
      <c r="H100" s="13">
        <v>47100</v>
      </c>
      <c r="I100" s="13">
        <v>14200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-37300</v>
      </c>
      <c r="F102" s="13">
        <v>-238700</v>
      </c>
      <c r="G102" s="13">
        <v>477300</v>
      </c>
      <c r="H102" s="13">
        <v>7100</v>
      </c>
      <c r="I102" s="13">
        <v>-15700</v>
      </c>
      <c r="J102" s="13">
        <v>13200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2554700</v>
      </c>
      <c r="E8" s="13">
        <v>1963900</v>
      </c>
      <c r="F8" s="13">
        <v>1352000</v>
      </c>
      <c r="G8" s="13">
        <v>908000</v>
      </c>
      <c r="H8" s="13">
        <v>924600</v>
      </c>
      <c r="I8" s="13">
        <v>687100</v>
      </c>
      <c r="J8" s="13">
        <v>627100</v>
      </c>
      <c r="K8" s="13"/>
    </row>
    <row r="9" spans="1:11" x14ac:dyDescent="0.2">
      <c r="C9" s="11" t="s">
        <v>22</v>
      </c>
      <c r="D9" s="13">
        <v>2187400</v>
      </c>
      <c r="E9" s="13">
        <v>1503400</v>
      </c>
      <c r="F9" s="13">
        <v>1035400</v>
      </c>
      <c r="G9" s="13">
        <v>657600</v>
      </c>
      <c r="H9" s="13">
        <v>696600</v>
      </c>
      <c r="I9" s="13">
        <v>513000</v>
      </c>
      <c r="J9" s="13">
        <v>398700</v>
      </c>
      <c r="K9" s="13"/>
    </row>
    <row r="10" spans="1:11" x14ac:dyDescent="0.2">
      <c r="C10" s="11" t="s">
        <v>23</v>
      </c>
      <c r="D10" s="13">
        <v>367400</v>
      </c>
      <c r="E10" s="13">
        <v>460500</v>
      </c>
      <c r="F10" s="13">
        <v>316600</v>
      </c>
      <c r="G10" s="13">
        <v>250400</v>
      </c>
      <c r="H10" s="13">
        <v>228100</v>
      </c>
      <c r="I10" s="13">
        <v>174100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26700</v>
      </c>
      <c r="F12" s="13">
        <v>27000</v>
      </c>
      <c r="G12" s="13">
        <v>26500</v>
      </c>
      <c r="H12" s="13">
        <v>24300</v>
      </c>
      <c r="I12" s="13">
        <v>38500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123000</v>
      </c>
      <c r="F14" s="13">
        <v>-13300</v>
      </c>
      <c r="G14" s="13">
        <v>400</v>
      </c>
      <c r="H14" s="13">
        <v>284000</v>
      </c>
      <c r="I14" s="13">
        <v>214300</v>
      </c>
      <c r="J14" s="13">
        <v>300</v>
      </c>
      <c r="K14" s="13"/>
    </row>
    <row r="15" spans="1:11" x14ac:dyDescent="0.2">
      <c r="C15" s="11" t="s">
        <v>28</v>
      </c>
      <c r="D15" s="13">
        <v>118400</v>
      </c>
      <c r="E15" s="13">
        <v>123400</v>
      </c>
      <c r="F15" s="13">
        <v>67200</v>
      </c>
      <c r="G15" s="13">
        <v>60000</v>
      </c>
      <c r="H15" s="13">
        <v>60800</v>
      </c>
      <c r="I15" s="13">
        <v>60300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2552400</v>
      </c>
      <c r="E17" s="13">
        <v>1933100</v>
      </c>
      <c r="F17" s="13">
        <v>1371900</v>
      </c>
      <c r="G17" s="13">
        <v>925400</v>
      </c>
      <c r="H17" s="13">
        <v>955500</v>
      </c>
      <c r="I17" s="13">
        <v>781700</v>
      </c>
      <c r="J17" s="13">
        <v>674200</v>
      </c>
      <c r="K17" s="13"/>
    </row>
    <row r="18" spans="3:11" x14ac:dyDescent="0.2">
      <c r="C18" s="11" t="s">
        <v>30</v>
      </c>
      <c r="D18" s="13">
        <v>2300</v>
      </c>
      <c r="E18" s="13">
        <v>30800</v>
      </c>
      <c r="F18" s="13">
        <v>-19900</v>
      </c>
      <c r="G18" s="13">
        <v>-17400</v>
      </c>
      <c r="H18" s="13">
        <v>-30800</v>
      </c>
      <c r="I18" s="13">
        <v>-94600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61200</v>
      </c>
      <c r="F20" s="13">
        <v>41300</v>
      </c>
      <c r="G20" s="13">
        <v>-13000</v>
      </c>
      <c r="H20" s="13">
        <v>-9900</v>
      </c>
      <c r="I20" s="13">
        <v>10000</v>
      </c>
      <c r="J20" s="13">
        <v>4600</v>
      </c>
      <c r="K20" s="13"/>
    </row>
    <row r="21" spans="3:11" x14ac:dyDescent="0.2">
      <c r="C21" s="11" t="s">
        <v>33</v>
      </c>
      <c r="D21" s="13">
        <v>117300</v>
      </c>
      <c r="E21" s="13">
        <v>93000</v>
      </c>
      <c r="F21" s="13">
        <v>6000</v>
      </c>
      <c r="G21" s="13">
        <v>55700</v>
      </c>
      <c r="H21" s="13">
        <v>39900</v>
      </c>
      <c r="I21" s="13">
        <v>-44200</v>
      </c>
      <c r="J21" s="13">
        <v>-7300</v>
      </c>
      <c r="K21" s="13"/>
    </row>
    <row r="22" spans="3:11" x14ac:dyDescent="0.2">
      <c r="C22" s="11" t="s">
        <v>34</v>
      </c>
      <c r="D22" s="13">
        <v>24700</v>
      </c>
      <c r="E22" s="13">
        <v>54200</v>
      </c>
      <c r="F22" s="13">
        <v>15600</v>
      </c>
      <c r="G22" s="13">
        <v>25400</v>
      </c>
      <c r="H22" s="13">
        <v>28300</v>
      </c>
      <c r="I22" s="13">
        <v>14600</v>
      </c>
      <c r="J22" s="13">
        <v>5500</v>
      </c>
      <c r="K22" s="13"/>
    </row>
    <row r="23" spans="3:11" x14ac:dyDescent="0.2">
      <c r="C23" s="11" t="s">
        <v>35</v>
      </c>
      <c r="D23" s="13">
        <v>-63000</v>
      </c>
      <c r="E23" s="13">
        <v>-202400</v>
      </c>
      <c r="F23" s="13">
        <v>-62100</v>
      </c>
      <c r="G23" s="13">
        <v>-29800</v>
      </c>
      <c r="H23" s="13">
        <v>-330500</v>
      </c>
      <c r="I23" s="13">
        <v>-330000</v>
      </c>
      <c r="J23" s="13">
        <v>-54200</v>
      </c>
      <c r="K23" s="13"/>
    </row>
    <row r="24" spans="3:11" x14ac:dyDescent="0.2">
      <c r="C24" s="11" t="s">
        <v>36</v>
      </c>
      <c r="D24" s="13">
        <v>-1400</v>
      </c>
      <c r="E24" s="13">
        <v>-89400</v>
      </c>
      <c r="F24" s="13">
        <v>-43400</v>
      </c>
      <c r="G24" s="13">
        <v>500</v>
      </c>
      <c r="H24" s="13">
        <v>-2400</v>
      </c>
      <c r="I24" s="13">
        <v>-22800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-113000</v>
      </c>
      <c r="F26" s="13">
        <v>-18700</v>
      </c>
      <c r="G26" s="13">
        <v>-30300</v>
      </c>
      <c r="H26" s="13">
        <v>-328200</v>
      </c>
      <c r="I26" s="13">
        <v>-307200</v>
      </c>
      <c r="J26" s="13">
        <v>-54200</v>
      </c>
      <c r="K26" s="13"/>
    </row>
    <row r="27" spans="3:11" x14ac:dyDescent="0.2">
      <c r="C27" s="11" t="s">
        <v>38</v>
      </c>
      <c r="D27" s="13">
        <v>-93500</v>
      </c>
      <c r="E27" s="13">
        <v>-142300</v>
      </c>
      <c r="F27" s="13">
        <v>-19200</v>
      </c>
      <c r="G27" s="13">
        <v>-37600</v>
      </c>
      <c r="H27" s="13">
        <v>-334300</v>
      </c>
      <c r="I27" s="13">
        <v>-302000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-7300</v>
      </c>
      <c r="H29" s="13">
        <v>-6100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-61200</v>
      </c>
      <c r="F32" s="13">
        <v>-41300</v>
      </c>
      <c r="G32" s="13">
        <v>13000</v>
      </c>
      <c r="H32" s="13">
        <v>9900</v>
      </c>
      <c r="I32" s="13">
        <v>-10000</v>
      </c>
      <c r="J32" s="13">
        <v>-4600</v>
      </c>
      <c r="K32" s="13"/>
    </row>
    <row r="33" spans="2:11" x14ac:dyDescent="0.2">
      <c r="C33" s="11" t="s">
        <v>44</v>
      </c>
      <c r="D33" s="13">
        <v>-61600</v>
      </c>
      <c r="E33" s="13">
        <v>-113000</v>
      </c>
      <c r="F33" s="13">
        <v>-19200</v>
      </c>
      <c r="G33" s="13">
        <v>-37600</v>
      </c>
      <c r="H33" s="13">
        <v>-334200</v>
      </c>
      <c r="I33" s="13">
        <v>-302000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-113000</v>
      </c>
      <c r="F35" s="13">
        <v>-19200</v>
      </c>
      <c r="G35" s="13">
        <v>-37600</v>
      </c>
      <c r="H35" s="13">
        <v>-334200</v>
      </c>
      <c r="I35" s="13">
        <v>-302000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192800</v>
      </c>
      <c r="F41" s="13">
        <v>188200</v>
      </c>
      <c r="G41" s="13">
        <v>266300</v>
      </c>
      <c r="H41" s="13">
        <v>319000</v>
      </c>
      <c r="I41" s="13">
        <v>101000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414700</v>
      </c>
      <c r="E43" s="13">
        <v>446700</v>
      </c>
      <c r="F43" s="13">
        <v>254700</v>
      </c>
      <c r="G43" s="13">
        <v>130600</v>
      </c>
      <c r="H43" s="13">
        <v>124400</v>
      </c>
      <c r="I43" s="13">
        <v>77400</v>
      </c>
      <c r="J43" s="13">
        <v>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607100</v>
      </c>
      <c r="E46" s="13">
        <v>683700</v>
      </c>
      <c r="F46" s="13">
        <v>478100</v>
      </c>
      <c r="G46" s="13">
        <v>524000</v>
      </c>
      <c r="H46" s="13">
        <v>547600</v>
      </c>
      <c r="I46" s="13">
        <v>228800</v>
      </c>
      <c r="J46" s="13">
        <v>488000</v>
      </c>
      <c r="K46" s="13"/>
    </row>
    <row r="47" spans="2:11" x14ac:dyDescent="0.2">
      <c r="C47" s="11" t="s">
        <v>55</v>
      </c>
      <c r="D47" s="13">
        <v>8600</v>
      </c>
      <c r="E47" s="13">
        <v>4900</v>
      </c>
      <c r="F47" s="13">
        <v>4500</v>
      </c>
      <c r="G47" s="13">
        <v>5500</v>
      </c>
      <c r="H47" s="13">
        <v>6500</v>
      </c>
      <c r="I47" s="13">
        <v>139400</v>
      </c>
      <c r="J47" s="13">
        <v>16300</v>
      </c>
      <c r="K47" s="13"/>
    </row>
    <row r="48" spans="2:11" x14ac:dyDescent="0.2">
      <c r="C48" s="11" t="s">
        <v>56</v>
      </c>
      <c r="D48" s="13">
        <v>10600</v>
      </c>
      <c r="E48" s="13">
        <v>19300</v>
      </c>
      <c r="F48" s="13">
        <v>63200</v>
      </c>
      <c r="G48" s="13">
        <v>60400</v>
      </c>
      <c r="H48" s="13">
        <v>68700</v>
      </c>
      <c r="I48" s="13">
        <v>82400</v>
      </c>
      <c r="J48" s="13">
        <v>10800</v>
      </c>
      <c r="K48" s="13"/>
    </row>
    <row r="49" spans="3:11" x14ac:dyDescent="0.2">
      <c r="C49" s="11" t="s">
        <v>57</v>
      </c>
      <c r="D49" s="13">
        <v>1886200</v>
      </c>
      <c r="E49" s="13">
        <v>1939500</v>
      </c>
      <c r="F49" s="13">
        <v>1239300</v>
      </c>
      <c r="G49" s="13">
        <v>777300</v>
      </c>
      <c r="H49" s="13">
        <v>689300</v>
      </c>
      <c r="I49" s="13">
        <v>955400</v>
      </c>
      <c r="J49" s="13">
        <v>1166000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14800</v>
      </c>
      <c r="G52" s="13">
        <v>14900</v>
      </c>
      <c r="H52" s="13">
        <v>28300</v>
      </c>
      <c r="I52" s="13">
        <v>54500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2544400</v>
      </c>
      <c r="E54" s="13">
        <v>2680300</v>
      </c>
      <c r="F54" s="13">
        <v>1817300</v>
      </c>
      <c r="G54" s="13">
        <v>1419500</v>
      </c>
      <c r="H54" s="13">
        <v>1371700</v>
      </c>
      <c r="I54" s="13">
        <v>1498000</v>
      </c>
      <c r="J54" s="13">
        <v>1722300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48200</v>
      </c>
      <c r="F57" s="13">
        <v>57200</v>
      </c>
      <c r="G57" s="13">
        <v>96100</v>
      </c>
      <c r="H57" s="13">
        <v>32000</v>
      </c>
      <c r="I57" s="13">
        <v>37500</v>
      </c>
      <c r="J57" s="13">
        <v>146800</v>
      </c>
      <c r="K57" s="13"/>
    </row>
    <row r="58" spans="3:11" x14ac:dyDescent="0.2">
      <c r="C58" s="11" t="s">
        <v>66</v>
      </c>
      <c r="D58" s="13">
        <v>198200</v>
      </c>
      <c r="E58" s="13">
        <v>9700</v>
      </c>
      <c r="F58" s="13">
        <v>7100</v>
      </c>
      <c r="G58" s="13">
        <v>7100</v>
      </c>
      <c r="H58" s="13">
        <v>33900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410000</v>
      </c>
      <c r="F59" s="13">
        <v>205500</v>
      </c>
      <c r="G59" s="13">
        <v>183200</v>
      </c>
      <c r="H59" s="13">
        <v>217000</v>
      </c>
      <c r="I59" s="13">
        <v>81600</v>
      </c>
      <c r="J59" s="13">
        <v>48700</v>
      </c>
      <c r="K59" s="13"/>
    </row>
    <row r="60" spans="3:11" x14ac:dyDescent="0.2">
      <c r="C60" s="11" t="s">
        <v>68</v>
      </c>
      <c r="D60" s="13">
        <v>715500</v>
      </c>
      <c r="E60" s="13">
        <v>674200</v>
      </c>
      <c r="F60" s="13">
        <v>433400</v>
      </c>
      <c r="G60" s="13">
        <v>445500</v>
      </c>
      <c r="H60" s="13">
        <v>403300</v>
      </c>
      <c r="I60" s="13">
        <v>192800</v>
      </c>
      <c r="J60" s="13">
        <v>269400</v>
      </c>
      <c r="K60" s="13"/>
    </row>
    <row r="61" spans="3:11" x14ac:dyDescent="0.2">
      <c r="C61" s="11" t="s">
        <v>69</v>
      </c>
      <c r="D61" s="13">
        <v>515500</v>
      </c>
      <c r="E61" s="13">
        <v>635100</v>
      </c>
      <c r="F61" s="13">
        <v>469000</v>
      </c>
      <c r="G61" s="13">
        <v>273400</v>
      </c>
      <c r="H61" s="13">
        <v>325900</v>
      </c>
      <c r="I61" s="13">
        <v>362500</v>
      </c>
      <c r="J61" s="13">
        <v>221000</v>
      </c>
      <c r="K61" s="13"/>
    </row>
    <row r="62" spans="3:11" x14ac:dyDescent="0.2">
      <c r="C62" s="11" t="s">
        <v>70</v>
      </c>
      <c r="D62" s="13">
        <v>111100</v>
      </c>
      <c r="E62" s="13">
        <v>110400</v>
      </c>
      <c r="F62" s="13">
        <v>48200</v>
      </c>
      <c r="G62" s="13">
        <v>1100</v>
      </c>
      <c r="H62" s="13">
        <v>18700</v>
      </c>
      <c r="I62" s="13">
        <v>10400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1353000</v>
      </c>
      <c r="E66" s="13">
        <v>1434200</v>
      </c>
      <c r="F66" s="13">
        <v>957900</v>
      </c>
      <c r="G66" s="13">
        <v>725800</v>
      </c>
      <c r="H66" s="13">
        <v>752100</v>
      </c>
      <c r="I66" s="13">
        <v>569000</v>
      </c>
      <c r="J66" s="13">
        <v>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190200</v>
      </c>
      <c r="E70" s="13">
        <v>178400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-780800</v>
      </c>
      <c r="E72" s="13">
        <v>-719200</v>
      </c>
      <c r="F72" s="13">
        <v>-606200</v>
      </c>
      <c r="G72" s="13">
        <v>-626800</v>
      </c>
      <c r="H72" s="13">
        <v>-589200</v>
      </c>
      <c r="I72" s="13">
        <v>-252000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1001300</v>
      </c>
      <c r="E76" s="13">
        <v>1067700</v>
      </c>
      <c r="F76" s="13">
        <v>859400</v>
      </c>
      <c r="G76" s="13">
        <v>693600</v>
      </c>
      <c r="H76" s="13">
        <v>619600</v>
      </c>
      <c r="I76" s="13">
        <v>922400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-61600</v>
      </c>
      <c r="E81" s="13">
        <v>-113000</v>
      </c>
      <c r="F81" s="13">
        <v>-19200</v>
      </c>
      <c r="G81" s="13">
        <v>-37600</v>
      </c>
      <c r="H81" s="13">
        <v>-334200</v>
      </c>
      <c r="I81" s="13">
        <v>-302000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5000</v>
      </c>
      <c r="G83" s="13">
        <v>4100</v>
      </c>
      <c r="H83" s="13">
        <v>4300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142600</v>
      </c>
      <c r="F89" s="13">
        <v>-11600</v>
      </c>
      <c r="G89" s="13">
        <v>38700</v>
      </c>
      <c r="H89" s="13">
        <v>-16200</v>
      </c>
      <c r="I89" s="13">
        <v>-42600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-28700</v>
      </c>
      <c r="F91" s="13">
        <v>-47500</v>
      </c>
      <c r="G91" s="13">
        <v>-27500</v>
      </c>
      <c r="H91" s="13">
        <v>-32100</v>
      </c>
      <c r="I91" s="13">
        <v>-44100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-415500</v>
      </c>
      <c r="F94" s="13">
        <v>-259100</v>
      </c>
      <c r="G94" s="13">
        <v>-15800</v>
      </c>
      <c r="H94" s="13">
        <v>261100</v>
      </c>
      <c r="I94" s="13">
        <v>-181600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281300</v>
      </c>
      <c r="F100" s="13">
        <v>131500</v>
      </c>
      <c r="G100" s="13">
        <v>-29500</v>
      </c>
      <c r="H100" s="13">
        <v>-11900</v>
      </c>
      <c r="I100" s="13">
        <v>-35500</v>
      </c>
      <c r="J100" s="13">
        <v>274000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8300</v>
      </c>
      <c r="F102" s="13">
        <v>-139800</v>
      </c>
      <c r="G102" s="13">
        <v>-6600</v>
      </c>
      <c r="H102" s="13">
        <v>233100</v>
      </c>
      <c r="I102" s="13">
        <v>-259800</v>
      </c>
      <c r="J102" s="13">
        <v>93000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353600</v>
      </c>
      <c r="E8" s="13">
        <v>354200</v>
      </c>
      <c r="F8" s="13">
        <v>267300</v>
      </c>
      <c r="G8" s="13">
        <v>242000</v>
      </c>
      <c r="H8" s="13">
        <v>235800</v>
      </c>
      <c r="I8" s="13">
        <v>228300</v>
      </c>
      <c r="J8" s="13">
        <v>150000</v>
      </c>
      <c r="K8" s="13"/>
    </row>
    <row r="9" spans="1:11" x14ac:dyDescent="0.2">
      <c r="C9" s="11" t="s">
        <v>22</v>
      </c>
      <c r="D9" s="13">
        <v>248300</v>
      </c>
      <c r="E9" s="13">
        <v>250500</v>
      </c>
      <c r="F9" s="13">
        <v>193600</v>
      </c>
      <c r="G9" s="13">
        <v>182200</v>
      </c>
      <c r="H9" s="13">
        <v>180600</v>
      </c>
      <c r="I9" s="13">
        <v>175600</v>
      </c>
      <c r="J9" s="13">
        <v>113500</v>
      </c>
      <c r="K9" s="13"/>
    </row>
    <row r="10" spans="1:11" x14ac:dyDescent="0.2">
      <c r="C10" s="11" t="s">
        <v>23</v>
      </c>
      <c r="D10" s="13">
        <v>105300</v>
      </c>
      <c r="E10" s="13">
        <v>103700</v>
      </c>
      <c r="F10" s="13">
        <v>73700</v>
      </c>
      <c r="G10" s="13">
        <v>59800</v>
      </c>
      <c r="H10" s="13">
        <v>55200</v>
      </c>
      <c r="I10" s="13">
        <v>52700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-7100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1900</v>
      </c>
      <c r="G15" s="13">
        <v>1900</v>
      </c>
      <c r="H15" s="13">
        <v>1700</v>
      </c>
      <c r="I15" s="13">
        <v>2700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337600</v>
      </c>
      <c r="F17" s="13">
        <v>260800</v>
      </c>
      <c r="G17" s="13">
        <v>238600</v>
      </c>
      <c r="H17" s="13">
        <v>233000</v>
      </c>
      <c r="I17" s="13">
        <v>221100</v>
      </c>
      <c r="J17" s="13">
        <v>142800</v>
      </c>
      <c r="K17" s="13"/>
    </row>
    <row r="18" spans="3:11" x14ac:dyDescent="0.2">
      <c r="C18" s="11" t="s">
        <v>30</v>
      </c>
      <c r="D18" s="13">
        <v>11600</v>
      </c>
      <c r="E18" s="13">
        <v>16600</v>
      </c>
      <c r="F18" s="13">
        <v>6500</v>
      </c>
      <c r="G18" s="13">
        <v>3400</v>
      </c>
      <c r="H18" s="13">
        <v>2800</v>
      </c>
      <c r="I18" s="13">
        <v>7300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22600</v>
      </c>
      <c r="F21" s="13">
        <v>8400</v>
      </c>
      <c r="G21" s="13">
        <v>4700</v>
      </c>
      <c r="H21" s="13">
        <v>4500</v>
      </c>
      <c r="I21" s="13">
        <v>10000</v>
      </c>
      <c r="J21" s="13">
        <v>8800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700</v>
      </c>
      <c r="G22" s="13" t="s">
        <v>92</v>
      </c>
      <c r="H22" s="13">
        <v>1400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8900</v>
      </c>
      <c r="E23" s="13">
        <v>14000</v>
      </c>
      <c r="F23" s="13">
        <v>5700</v>
      </c>
      <c r="G23" s="13">
        <v>9900</v>
      </c>
      <c r="H23" s="13">
        <v>1300</v>
      </c>
      <c r="I23" s="13">
        <v>5600</v>
      </c>
      <c r="J23" s="13">
        <v>6400</v>
      </c>
      <c r="K23" s="13"/>
    </row>
    <row r="24" spans="3:11" x14ac:dyDescent="0.2">
      <c r="C24" s="11" t="s">
        <v>36</v>
      </c>
      <c r="D24" s="13">
        <v>3200</v>
      </c>
      <c r="E24" s="13">
        <v>4300</v>
      </c>
      <c r="F24" s="13">
        <v>1600</v>
      </c>
      <c r="G24" s="13">
        <v>1500</v>
      </c>
      <c r="H24" s="13">
        <v>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9700</v>
      </c>
      <c r="F26" s="13">
        <v>4100</v>
      </c>
      <c r="G26" s="13">
        <v>8400</v>
      </c>
      <c r="H26" s="13">
        <v>800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8500</v>
      </c>
      <c r="F27" s="13">
        <v>3700</v>
      </c>
      <c r="G27" s="13">
        <v>7700</v>
      </c>
      <c r="H27" s="13">
        <v>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9700</v>
      </c>
      <c r="F33" s="13">
        <v>4100</v>
      </c>
      <c r="G33" s="13">
        <v>8400</v>
      </c>
      <c r="H33" s="13">
        <v>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9700</v>
      </c>
      <c r="F35" s="13">
        <v>4100</v>
      </c>
      <c r="G35" s="13">
        <v>8400</v>
      </c>
      <c r="H35" s="13">
        <v>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5900</v>
      </c>
      <c r="F41" s="13">
        <v>4000</v>
      </c>
      <c r="G41" s="13">
        <v>6100</v>
      </c>
      <c r="H41" s="13">
        <v>9800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51900</v>
      </c>
      <c r="F43" s="13">
        <v>47700</v>
      </c>
      <c r="G43" s="13">
        <v>30700</v>
      </c>
      <c r="H43" s="13">
        <v>27500</v>
      </c>
      <c r="I43" s="13">
        <v>33900</v>
      </c>
      <c r="J43" s="13">
        <v>17900</v>
      </c>
      <c r="K43" s="13"/>
    </row>
    <row r="44" spans="2:11" x14ac:dyDescent="0.2">
      <c r="C44" s="11" t="s">
        <v>52</v>
      </c>
      <c r="D44" s="13">
        <v>49600</v>
      </c>
      <c r="E44" s="13">
        <v>61500</v>
      </c>
      <c r="F44" s="13">
        <v>49400</v>
      </c>
      <c r="G44" s="13">
        <v>25100</v>
      </c>
      <c r="H44" s="13">
        <v>24100</v>
      </c>
      <c r="I44" s="13">
        <v>26400</v>
      </c>
      <c r="J44" s="13">
        <v>15400</v>
      </c>
      <c r="K44" s="13"/>
    </row>
    <row r="45" spans="2:11" x14ac:dyDescent="0.2">
      <c r="C45" s="11" t="s">
        <v>53</v>
      </c>
      <c r="D45" s="13">
        <v>2900</v>
      </c>
      <c r="E45" s="13">
        <v>5400</v>
      </c>
      <c r="F45" s="13">
        <v>3900</v>
      </c>
      <c r="G45" s="13">
        <v>3000</v>
      </c>
      <c r="H45" s="13">
        <v>3100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101900</v>
      </c>
      <c r="E46" s="13">
        <v>125500</v>
      </c>
      <c r="F46" s="13">
        <v>105600</v>
      </c>
      <c r="G46" s="13">
        <v>65200</v>
      </c>
      <c r="H46" s="13">
        <v>64700</v>
      </c>
      <c r="I46" s="13">
        <v>67900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21700</v>
      </c>
      <c r="F48" s="13">
        <v>20500</v>
      </c>
      <c r="G48" s="13">
        <v>17700</v>
      </c>
      <c r="H48" s="13">
        <v>13300</v>
      </c>
      <c r="I48" s="13">
        <v>5900</v>
      </c>
      <c r="J48" s="13">
        <v>3000</v>
      </c>
      <c r="K48" s="13"/>
    </row>
    <row r="49" spans="3:11" x14ac:dyDescent="0.2">
      <c r="C49" s="11" t="s">
        <v>57</v>
      </c>
      <c r="D49" s="13">
        <v>97100</v>
      </c>
      <c r="E49" s="13">
        <v>97500</v>
      </c>
      <c r="F49" s="13">
        <v>97300</v>
      </c>
      <c r="G49" s="13">
        <v>87600</v>
      </c>
      <c r="H49" s="13">
        <v>78400</v>
      </c>
      <c r="I49" s="13">
        <v>76900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1600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253800</v>
      </c>
      <c r="F54" s="13">
        <v>230800</v>
      </c>
      <c r="G54" s="13">
        <v>177900</v>
      </c>
      <c r="H54" s="13">
        <v>160700</v>
      </c>
      <c r="I54" s="13">
        <v>154500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26700</v>
      </c>
      <c r="F57" s="13">
        <v>32600</v>
      </c>
      <c r="G57" s="13">
        <v>20700</v>
      </c>
      <c r="H57" s="13">
        <v>18900</v>
      </c>
      <c r="I57" s="13">
        <v>11300</v>
      </c>
      <c r="J57" s="13">
        <v>7700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2100</v>
      </c>
      <c r="H58" s="13">
        <v>4400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24000</v>
      </c>
      <c r="F59" s="13">
        <v>21800</v>
      </c>
      <c r="G59" s="13">
        <v>13600</v>
      </c>
      <c r="H59" s="13">
        <v>9100</v>
      </c>
      <c r="I59" s="13">
        <v>8000</v>
      </c>
      <c r="J59" s="13">
        <v>11900</v>
      </c>
      <c r="K59" s="13"/>
    </row>
    <row r="60" spans="3:11" x14ac:dyDescent="0.2">
      <c r="C60" s="11" t="s">
        <v>68</v>
      </c>
      <c r="D60" s="13">
        <v>69800</v>
      </c>
      <c r="E60" s="13">
        <v>76400</v>
      </c>
      <c r="F60" s="13">
        <v>74800</v>
      </c>
      <c r="G60" s="13">
        <v>49500</v>
      </c>
      <c r="H60" s="13">
        <v>42500</v>
      </c>
      <c r="I60" s="13">
        <v>30700</v>
      </c>
      <c r="J60" s="13">
        <v>29100</v>
      </c>
      <c r="K60" s="13"/>
    </row>
    <row r="61" spans="3:11" x14ac:dyDescent="0.2">
      <c r="C61" s="11" t="s">
        <v>69</v>
      </c>
      <c r="D61" s="13">
        <v>18800</v>
      </c>
      <c r="E61" s="13">
        <v>41400</v>
      </c>
      <c r="F61" s="13">
        <v>33600</v>
      </c>
      <c r="G61" s="13">
        <v>17400</v>
      </c>
      <c r="H61" s="13">
        <v>28700</v>
      </c>
      <c r="I61" s="13">
        <v>40600</v>
      </c>
      <c r="J61" s="13">
        <v>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122900</v>
      </c>
      <c r="F66" s="13">
        <v>113100</v>
      </c>
      <c r="G66" s="13">
        <v>71100</v>
      </c>
      <c r="H66" s="13">
        <v>72900</v>
      </c>
      <c r="I66" s="13">
        <v>77200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32600</v>
      </c>
      <c r="F72" s="13">
        <v>22900</v>
      </c>
      <c r="G72" s="13">
        <v>18800</v>
      </c>
      <c r="H72" s="13">
        <v>10400</v>
      </c>
      <c r="I72" s="13">
        <v>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131000</v>
      </c>
      <c r="F76" s="13">
        <v>117700</v>
      </c>
      <c r="G76" s="13">
        <v>106700</v>
      </c>
      <c r="H76" s="13">
        <v>87800</v>
      </c>
      <c r="I76" s="13">
        <v>77300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5600</v>
      </c>
      <c r="E81" s="13">
        <v>9700</v>
      </c>
      <c r="F81" s="13">
        <v>4100</v>
      </c>
      <c r="G81" s="13">
        <v>8400</v>
      </c>
      <c r="H81" s="13">
        <v>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3300</v>
      </c>
      <c r="G83" s="13">
        <v>2700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900</v>
      </c>
      <c r="F89" s="13">
        <v>-1900</v>
      </c>
      <c r="G89" s="13">
        <v>13700</v>
      </c>
      <c r="H89" s="13">
        <v>23100</v>
      </c>
      <c r="I89" s="13">
        <v>-8700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-4000</v>
      </c>
      <c r="G91" s="13">
        <v>-2800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-6000</v>
      </c>
      <c r="F94" s="13">
        <v>-15900</v>
      </c>
      <c r="G94" s="13">
        <v>-7600</v>
      </c>
      <c r="H94" s="13">
        <v>-4800</v>
      </c>
      <c r="I94" s="13">
        <v>-15500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7000</v>
      </c>
      <c r="F100" s="13">
        <v>15700</v>
      </c>
      <c r="G100" s="13">
        <v>-9800</v>
      </c>
      <c r="H100" s="13">
        <v>-13600</v>
      </c>
      <c r="I100" s="13">
        <v>28000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-2100</v>
      </c>
      <c r="G102" s="13">
        <v>-3700</v>
      </c>
      <c r="H102" s="13">
        <v>4800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15692100</v>
      </c>
      <c r="E8" s="13">
        <v>16875200</v>
      </c>
      <c r="F8" s="13">
        <v>19758500</v>
      </c>
      <c r="G8" s="13">
        <v>17007800</v>
      </c>
      <c r="H8" s="13">
        <v>14922300</v>
      </c>
      <c r="I8" s="13">
        <v>14709900</v>
      </c>
      <c r="J8" s="13">
        <v>15190100</v>
      </c>
      <c r="K8" s="13"/>
    </row>
    <row r="9" spans="1:11" x14ac:dyDescent="0.2">
      <c r="C9" s="11" t="s">
        <v>22</v>
      </c>
      <c r="D9" s="13">
        <v>11645100</v>
      </c>
      <c r="E9" s="13">
        <v>13127000</v>
      </c>
      <c r="F9" s="13">
        <v>15135200</v>
      </c>
      <c r="G9" s="13">
        <v>12381400</v>
      </c>
      <c r="H9" s="13">
        <v>10833000</v>
      </c>
      <c r="I9" s="13">
        <v>10563300</v>
      </c>
      <c r="J9" s="13">
        <v>10614800</v>
      </c>
      <c r="K9" s="13"/>
    </row>
    <row r="10" spans="1:11" x14ac:dyDescent="0.2">
      <c r="C10" s="11" t="s">
        <v>23</v>
      </c>
      <c r="D10" s="13">
        <v>4047000</v>
      </c>
      <c r="E10" s="13">
        <v>3748200</v>
      </c>
      <c r="F10" s="13">
        <v>4623300</v>
      </c>
      <c r="G10" s="13">
        <v>4626400</v>
      </c>
      <c r="H10" s="13">
        <v>4089300</v>
      </c>
      <c r="I10" s="13">
        <v>4146600</v>
      </c>
      <c r="J10" s="13">
        <v>4575200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478600</v>
      </c>
      <c r="F12" s="13">
        <v>491600</v>
      </c>
      <c r="G12" s="13">
        <v>527700</v>
      </c>
      <c r="H12" s="13">
        <v>529700</v>
      </c>
      <c r="I12" s="13">
        <v>480300</v>
      </c>
      <c r="J12" s="13">
        <v>500300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850000</v>
      </c>
      <c r="F14" s="13">
        <v>443500</v>
      </c>
      <c r="G14" s="13">
        <v>111500</v>
      </c>
      <c r="H14" s="13">
        <v>47700</v>
      </c>
      <c r="I14" s="13">
        <v>114500</v>
      </c>
      <c r="J14" s="13">
        <v>306800</v>
      </c>
      <c r="K14" s="13"/>
    </row>
    <row r="15" spans="1:11" x14ac:dyDescent="0.2">
      <c r="C15" s="11" t="s">
        <v>28</v>
      </c>
      <c r="D15" s="13">
        <v>891400</v>
      </c>
      <c r="E15" s="13">
        <v>1313100</v>
      </c>
      <c r="F15" s="13">
        <v>1028100</v>
      </c>
      <c r="G15" s="13">
        <v>1000800</v>
      </c>
      <c r="H15" s="13">
        <v>1042200</v>
      </c>
      <c r="I15" s="13">
        <v>892200</v>
      </c>
      <c r="J15" s="13">
        <v>858700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14828700</v>
      </c>
      <c r="E17" s="13">
        <v>16204300</v>
      </c>
      <c r="F17" s="13">
        <v>18293300</v>
      </c>
      <c r="G17" s="13">
        <v>15557800</v>
      </c>
      <c r="H17" s="13">
        <v>13871600</v>
      </c>
      <c r="I17" s="13">
        <v>13370000</v>
      </c>
      <c r="J17" s="13">
        <v>13669600</v>
      </c>
      <c r="K17" s="13"/>
    </row>
    <row r="18" spans="3:11" x14ac:dyDescent="0.2">
      <c r="C18" s="11" t="s">
        <v>30</v>
      </c>
      <c r="D18" s="13">
        <v>863400</v>
      </c>
      <c r="E18" s="13">
        <v>670900</v>
      </c>
      <c r="F18" s="13">
        <v>1465200</v>
      </c>
      <c r="G18" s="13">
        <v>1450000</v>
      </c>
      <c r="H18" s="13">
        <v>1050800</v>
      </c>
      <c r="I18" s="13">
        <v>1339900</v>
      </c>
      <c r="J18" s="13">
        <v>1520500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68500</v>
      </c>
      <c r="F20" s="13">
        <v>58800</v>
      </c>
      <c r="G20" s="13">
        <v>30700</v>
      </c>
      <c r="H20" s="13">
        <v>15900</v>
      </c>
      <c r="I20" s="13">
        <v>23600</v>
      </c>
      <c r="J20" s="13">
        <v>17200</v>
      </c>
      <c r="K20" s="13"/>
    </row>
    <row r="21" spans="3:11" x14ac:dyDescent="0.2">
      <c r="C21" s="11" t="s">
        <v>33</v>
      </c>
      <c r="D21" s="13">
        <v>1737200</v>
      </c>
      <c r="E21" s="13">
        <v>1915600</v>
      </c>
      <c r="F21" s="13">
        <v>2434500</v>
      </c>
      <c r="G21" s="13">
        <v>2420100</v>
      </c>
      <c r="H21" s="13">
        <v>2077100</v>
      </c>
      <c r="I21" s="13">
        <v>2208500</v>
      </c>
      <c r="J21" s="13">
        <v>2362000</v>
      </c>
      <c r="K21" s="13"/>
    </row>
    <row r="22" spans="3:11" x14ac:dyDescent="0.2">
      <c r="C22" s="11" t="s">
        <v>34</v>
      </c>
      <c r="D22" s="13">
        <v>219500</v>
      </c>
      <c r="E22" s="13">
        <v>269700</v>
      </c>
      <c r="F22" s="13">
        <v>130400</v>
      </c>
      <c r="G22" s="13">
        <v>146700</v>
      </c>
      <c r="H22" s="13">
        <v>209200</v>
      </c>
      <c r="I22" s="13">
        <v>248000</v>
      </c>
      <c r="J22" s="13">
        <v>229000</v>
      </c>
      <c r="K22" s="13"/>
    </row>
    <row r="23" spans="3:11" x14ac:dyDescent="0.2">
      <c r="C23" s="11" t="s">
        <v>35</v>
      </c>
      <c r="D23" s="13">
        <v>449300</v>
      </c>
      <c r="E23" s="13">
        <v>-388000</v>
      </c>
      <c r="F23" s="13">
        <v>986400</v>
      </c>
      <c r="G23" s="13">
        <v>1233900</v>
      </c>
      <c r="H23" s="13">
        <v>836700</v>
      </c>
      <c r="I23" s="13">
        <v>1070600</v>
      </c>
      <c r="J23" s="13">
        <v>1023600</v>
      </c>
      <c r="K23" s="13"/>
    </row>
    <row r="24" spans="3:11" x14ac:dyDescent="0.2">
      <c r="C24" s="11" t="s">
        <v>36</v>
      </c>
      <c r="D24" s="13">
        <v>200800</v>
      </c>
      <c r="E24" s="13">
        <v>111600</v>
      </c>
      <c r="F24" s="13">
        <v>394400</v>
      </c>
      <c r="G24" s="13">
        <v>359400</v>
      </c>
      <c r="H24" s="13">
        <v>221400</v>
      </c>
      <c r="I24" s="13">
        <v>202000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-499600</v>
      </c>
      <c r="F26" s="13">
        <v>592100</v>
      </c>
      <c r="G26" s="13">
        <v>874600</v>
      </c>
      <c r="H26" s="13">
        <v>615300</v>
      </c>
      <c r="I26" s="13">
        <v>868600</v>
      </c>
      <c r="J26" s="13">
        <v>810600</v>
      </c>
      <c r="K26" s="13"/>
    </row>
    <row r="27" spans="3:11" x14ac:dyDescent="0.2">
      <c r="C27" s="11" t="s">
        <v>38</v>
      </c>
      <c r="D27" s="13">
        <v>229800</v>
      </c>
      <c r="E27" s="13">
        <v>-514000</v>
      </c>
      <c r="F27" s="13">
        <v>577100</v>
      </c>
      <c r="G27" s="13">
        <v>848400</v>
      </c>
      <c r="H27" s="13">
        <v>568800</v>
      </c>
      <c r="I27" s="13">
        <v>2363400</v>
      </c>
      <c r="J27" s="13">
        <v>1067100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-2300</v>
      </c>
      <c r="H29" s="13">
        <v>-29400</v>
      </c>
      <c r="I29" s="13">
        <v>1518300</v>
      </c>
      <c r="J29" s="13">
        <v>281700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-68500</v>
      </c>
      <c r="F32" s="13">
        <v>-58800</v>
      </c>
      <c r="G32" s="13">
        <v>-30700</v>
      </c>
      <c r="H32" s="13">
        <v>-15900</v>
      </c>
      <c r="I32" s="13">
        <v>-23600</v>
      </c>
      <c r="J32" s="13">
        <v>-17200</v>
      </c>
      <c r="K32" s="13"/>
    </row>
    <row r="33" spans="2:11" x14ac:dyDescent="0.2">
      <c r="C33" s="11" t="s">
        <v>44</v>
      </c>
      <c r="D33" s="13">
        <v>229800</v>
      </c>
      <c r="E33" s="13">
        <v>-514000</v>
      </c>
      <c r="F33" s="13">
        <v>577100</v>
      </c>
      <c r="G33" s="13">
        <v>848400</v>
      </c>
      <c r="H33" s="13">
        <v>568800</v>
      </c>
      <c r="I33" s="13">
        <v>2363400</v>
      </c>
      <c r="J33" s="13">
        <v>1067100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-514000</v>
      </c>
      <c r="F35" s="13">
        <v>577100</v>
      </c>
      <c r="G35" s="13">
        <v>848400</v>
      </c>
      <c r="H35" s="13">
        <v>568800</v>
      </c>
      <c r="I35" s="13">
        <v>2363400</v>
      </c>
      <c r="J35" s="13">
        <v>1067100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827900</v>
      </c>
      <c r="F41" s="13">
        <v>689300</v>
      </c>
      <c r="G41" s="13">
        <v>518600</v>
      </c>
      <c r="H41" s="13">
        <v>688700</v>
      </c>
      <c r="I41" s="13">
        <v>1307400</v>
      </c>
      <c r="J41" s="13">
        <v>1131200</v>
      </c>
      <c r="K41" s="13"/>
    </row>
    <row r="42" spans="2:11" x14ac:dyDescent="0.2">
      <c r="C42" s="11" t="s">
        <v>50</v>
      </c>
      <c r="D42" s="13">
        <v>162500</v>
      </c>
      <c r="E42" s="13">
        <v>313900</v>
      </c>
      <c r="F42" s="13">
        <v>507600</v>
      </c>
      <c r="G42" s="13">
        <v>526600</v>
      </c>
      <c r="H42" s="13">
        <v>605500</v>
      </c>
      <c r="I42" s="13">
        <v>1365700</v>
      </c>
      <c r="J42" s="13">
        <v>27500</v>
      </c>
      <c r="K42" s="13"/>
    </row>
    <row r="43" spans="2:11" x14ac:dyDescent="0.2">
      <c r="C43" s="11" t="s">
        <v>51</v>
      </c>
      <c r="D43" s="13">
        <v>2128600</v>
      </c>
      <c r="E43" s="13">
        <v>2317900</v>
      </c>
      <c r="F43" s="13">
        <v>2598100</v>
      </c>
      <c r="G43" s="13">
        <v>2759000</v>
      </c>
      <c r="H43" s="13">
        <v>2101500</v>
      </c>
      <c r="I43" s="13">
        <v>2177100</v>
      </c>
      <c r="J43" s="13">
        <v>2206300</v>
      </c>
      <c r="K43" s="13"/>
    </row>
    <row r="44" spans="2:11" x14ac:dyDescent="0.2">
      <c r="C44" s="11" t="s">
        <v>52</v>
      </c>
      <c r="D44" s="13">
        <v>2756000</v>
      </c>
      <c r="E44" s="13">
        <v>2596400</v>
      </c>
      <c r="F44" s="13">
        <v>3013800</v>
      </c>
      <c r="G44" s="13">
        <v>2897800</v>
      </c>
      <c r="H44" s="13">
        <v>2209200</v>
      </c>
      <c r="I44" s="13">
        <v>2114200</v>
      </c>
      <c r="J44" s="13">
        <v>2638000</v>
      </c>
      <c r="K44" s="13"/>
    </row>
    <row r="45" spans="2:11" x14ac:dyDescent="0.2">
      <c r="C45" s="11" t="s">
        <v>53</v>
      </c>
      <c r="D45" s="13">
        <v>178100</v>
      </c>
      <c r="E45" s="13">
        <v>469800</v>
      </c>
      <c r="F45" s="13">
        <v>313100</v>
      </c>
      <c r="G45" s="13">
        <v>246800</v>
      </c>
      <c r="H45" s="13">
        <v>466100</v>
      </c>
      <c r="I45" s="13">
        <v>451100</v>
      </c>
      <c r="J45" s="13">
        <v>400700</v>
      </c>
      <c r="K45" s="13"/>
    </row>
    <row r="46" spans="2:11" x14ac:dyDescent="0.2">
      <c r="C46" s="11" t="s">
        <v>54</v>
      </c>
      <c r="D46" s="13">
        <v>5702500</v>
      </c>
      <c r="E46" s="13">
        <v>6525900</v>
      </c>
      <c r="F46" s="13">
        <v>7121900</v>
      </c>
      <c r="G46" s="13">
        <v>6948700</v>
      </c>
      <c r="H46" s="13">
        <v>6070900</v>
      </c>
      <c r="I46" s="13">
        <v>7415600</v>
      </c>
      <c r="J46" s="13">
        <v>6403700</v>
      </c>
      <c r="K46" s="13"/>
    </row>
    <row r="47" spans="2:11" x14ac:dyDescent="0.2">
      <c r="C47" s="11" t="s">
        <v>55</v>
      </c>
      <c r="D47" s="13">
        <v>527000</v>
      </c>
      <c r="E47" s="13">
        <v>543800</v>
      </c>
      <c r="F47" s="13">
        <v>522600</v>
      </c>
      <c r="G47" s="13">
        <v>738100</v>
      </c>
      <c r="H47" s="13">
        <v>822000</v>
      </c>
      <c r="I47" s="13">
        <v>702500</v>
      </c>
      <c r="J47" s="13">
        <v>245000</v>
      </c>
      <c r="K47" s="13"/>
    </row>
    <row r="48" spans="2:11" x14ac:dyDescent="0.2">
      <c r="C48" s="11" t="s">
        <v>56</v>
      </c>
      <c r="D48" s="13">
        <v>6689100</v>
      </c>
      <c r="E48" s="13">
        <v>7016700</v>
      </c>
      <c r="F48" s="13">
        <v>7596500</v>
      </c>
      <c r="G48" s="13">
        <v>7145500</v>
      </c>
      <c r="H48" s="13">
        <v>7536400</v>
      </c>
      <c r="I48" s="13">
        <v>7103600</v>
      </c>
      <c r="J48" s="13">
        <v>6396800</v>
      </c>
      <c r="K48" s="13"/>
    </row>
    <row r="49" spans="3:11" x14ac:dyDescent="0.2">
      <c r="C49" s="11" t="s">
        <v>57</v>
      </c>
      <c r="D49" s="13">
        <v>5754200</v>
      </c>
      <c r="E49" s="13">
        <v>6090400</v>
      </c>
      <c r="F49" s="13">
        <v>6083100</v>
      </c>
      <c r="G49" s="13">
        <v>6852000</v>
      </c>
      <c r="H49" s="13">
        <v>7187800</v>
      </c>
      <c r="I49" s="13">
        <v>6571700</v>
      </c>
      <c r="J49" s="13">
        <v>7022000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1050800</v>
      </c>
      <c r="E52" s="13">
        <v>1098700</v>
      </c>
      <c r="F52" s="13">
        <v>976800</v>
      </c>
      <c r="G52" s="13">
        <v>1567200</v>
      </c>
      <c r="H52" s="13">
        <v>1422600</v>
      </c>
      <c r="I52" s="13">
        <v>959500</v>
      </c>
      <c r="J52" s="13">
        <v>1502200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20447300</v>
      </c>
      <c r="E54" s="13">
        <v>22040500</v>
      </c>
      <c r="F54" s="13">
        <v>23308800</v>
      </c>
      <c r="G54" s="13">
        <v>25342900</v>
      </c>
      <c r="H54" s="13">
        <v>25562100</v>
      </c>
      <c r="I54" s="13">
        <v>24714400</v>
      </c>
      <c r="J54" s="13">
        <v>23221900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1656500</v>
      </c>
      <c r="E57" s="13">
        <v>1681200</v>
      </c>
      <c r="F57" s="13">
        <v>1854200</v>
      </c>
      <c r="G57" s="13">
        <v>2299600</v>
      </c>
      <c r="H57" s="13">
        <v>1557200</v>
      </c>
      <c r="I57" s="13">
        <v>1485800</v>
      </c>
      <c r="J57" s="13">
        <v>1709400</v>
      </c>
      <c r="K57" s="13"/>
    </row>
    <row r="58" spans="3:11" x14ac:dyDescent="0.2">
      <c r="C58" s="11" t="s">
        <v>66</v>
      </c>
      <c r="D58" s="13">
        <v>866500</v>
      </c>
      <c r="E58" s="13">
        <v>1052300</v>
      </c>
      <c r="F58" s="13">
        <v>196600</v>
      </c>
      <c r="G58" s="13">
        <v>263800</v>
      </c>
      <c r="H58" s="13">
        <v>450200</v>
      </c>
      <c r="I58" s="13">
        <v>904500</v>
      </c>
      <c r="J58" s="13">
        <v>262200</v>
      </c>
      <c r="K58" s="13"/>
    </row>
    <row r="59" spans="3:11" x14ac:dyDescent="0.2">
      <c r="C59" s="11" t="s">
        <v>67</v>
      </c>
      <c r="D59" s="13">
        <v>763000</v>
      </c>
      <c r="E59" s="13">
        <v>1049000</v>
      </c>
      <c r="F59" s="13">
        <v>951200</v>
      </c>
      <c r="G59" s="13">
        <v>1097500</v>
      </c>
      <c r="H59" s="13">
        <v>934600</v>
      </c>
      <c r="I59" s="13">
        <v>1015600</v>
      </c>
      <c r="J59" s="13">
        <v>1033900</v>
      </c>
      <c r="K59" s="13"/>
    </row>
    <row r="60" spans="3:11" x14ac:dyDescent="0.2">
      <c r="C60" s="11" t="s">
        <v>68</v>
      </c>
      <c r="D60" s="13">
        <v>4202300</v>
      </c>
      <c r="E60" s="13">
        <v>4474400</v>
      </c>
      <c r="F60" s="13">
        <v>3897600</v>
      </c>
      <c r="G60" s="13">
        <v>4540000</v>
      </c>
      <c r="H60" s="13">
        <v>3579200</v>
      </c>
      <c r="I60" s="13">
        <v>3988300</v>
      </c>
      <c r="J60" s="13">
        <v>3840200</v>
      </c>
      <c r="K60" s="13"/>
    </row>
    <row r="61" spans="3:11" x14ac:dyDescent="0.2">
      <c r="C61" s="11" t="s">
        <v>69</v>
      </c>
      <c r="D61" s="13">
        <v>3047900</v>
      </c>
      <c r="E61" s="13">
        <v>3660900</v>
      </c>
      <c r="F61" s="13">
        <v>4318700</v>
      </c>
      <c r="G61" s="13">
        <v>4011100</v>
      </c>
      <c r="H61" s="13">
        <v>4359600</v>
      </c>
      <c r="I61" s="13">
        <v>4165600</v>
      </c>
      <c r="J61" s="13">
        <v>4218000</v>
      </c>
      <c r="K61" s="13"/>
    </row>
    <row r="62" spans="3:11" x14ac:dyDescent="0.2">
      <c r="C62" s="11" t="s">
        <v>70</v>
      </c>
      <c r="D62" s="13">
        <v>1255800</v>
      </c>
      <c r="E62" s="13">
        <v>1098700</v>
      </c>
      <c r="F62" s="13">
        <v>961800</v>
      </c>
      <c r="G62" s="13">
        <v>978100</v>
      </c>
      <c r="H62" s="13">
        <v>1225700</v>
      </c>
      <c r="I62" s="13">
        <v>1237800</v>
      </c>
      <c r="J62" s="13">
        <v>1244600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11026000</v>
      </c>
      <c r="E66" s="13">
        <v>12107900</v>
      </c>
      <c r="F66" s="13">
        <v>11493000</v>
      </c>
      <c r="G66" s="13">
        <v>14684400</v>
      </c>
      <c r="H66" s="13">
        <v>15655000</v>
      </c>
      <c r="I66" s="13">
        <v>14547200</v>
      </c>
      <c r="J66" s="13">
        <v>14262700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7688200</v>
      </c>
      <c r="E72" s="13">
        <v>8350800</v>
      </c>
      <c r="F72" s="13">
        <v>9987200</v>
      </c>
      <c r="G72" s="13">
        <v>8833200</v>
      </c>
      <c r="H72" s="13">
        <v>8411000</v>
      </c>
      <c r="I72" s="13">
        <v>8238100</v>
      </c>
      <c r="J72" s="13">
        <v>7141100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9338400</v>
      </c>
      <c r="E76" s="13">
        <v>9848600</v>
      </c>
      <c r="F76" s="13">
        <v>11728100</v>
      </c>
      <c r="G76" s="13">
        <v>10564100</v>
      </c>
      <c r="H76" s="13">
        <v>9800600</v>
      </c>
      <c r="I76" s="13">
        <v>10066200</v>
      </c>
      <c r="J76" s="13">
        <v>8849300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229800</v>
      </c>
      <c r="E81" s="13">
        <v>-514000</v>
      </c>
      <c r="F81" s="13">
        <v>577100</v>
      </c>
      <c r="G81" s="13">
        <v>848400</v>
      </c>
      <c r="H81" s="13">
        <v>568800</v>
      </c>
      <c r="I81" s="13">
        <v>2363400</v>
      </c>
      <c r="J81" s="13">
        <v>1067100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930700</v>
      </c>
      <c r="E83" s="13">
        <v>1344100</v>
      </c>
      <c r="F83" s="13">
        <v>1016400</v>
      </c>
      <c r="G83" s="13">
        <v>982600</v>
      </c>
      <c r="H83" s="13">
        <v>1039800</v>
      </c>
      <c r="I83" s="13">
        <v>886500</v>
      </c>
      <c r="J83" s="13">
        <v>706400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1773500</v>
      </c>
      <c r="E89" s="13">
        <v>1761900</v>
      </c>
      <c r="F89" s="13">
        <v>1763400</v>
      </c>
      <c r="G89" s="13">
        <v>2064100</v>
      </c>
      <c r="H89" s="13">
        <v>2112500</v>
      </c>
      <c r="I89" s="13">
        <v>1482400</v>
      </c>
      <c r="J89" s="13">
        <v>2015100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-869700</v>
      </c>
      <c r="E91" s="13">
        <v>-876500</v>
      </c>
      <c r="F91" s="13">
        <v>-924400</v>
      </c>
      <c r="G91" s="13">
        <v>-1007600</v>
      </c>
      <c r="H91" s="13">
        <v>-1169400</v>
      </c>
      <c r="I91" s="13">
        <v>-987500</v>
      </c>
      <c r="J91" s="13">
        <v>-1085400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-721800</v>
      </c>
      <c r="F94" s="13">
        <v>-830400</v>
      </c>
      <c r="G94" s="13">
        <v>-1216900</v>
      </c>
      <c r="H94" s="13">
        <v>-697200</v>
      </c>
      <c r="I94" s="13">
        <v>-327700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564200</v>
      </c>
      <c r="E96" s="13">
        <v>602400</v>
      </c>
      <c r="F96" s="13">
        <v>582500</v>
      </c>
      <c r="G96" s="13">
        <v>609600</v>
      </c>
      <c r="H96" s="13">
        <v>655700</v>
      </c>
      <c r="I96" s="13">
        <v>601500</v>
      </c>
      <c r="J96" s="13">
        <v>613700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-909700</v>
      </c>
      <c r="F100" s="13">
        <v>-718200</v>
      </c>
      <c r="G100" s="13">
        <v>-973500</v>
      </c>
      <c r="H100" s="13">
        <v>-2121100</v>
      </c>
      <c r="I100" s="13">
        <v>-960600</v>
      </c>
      <c r="J100" s="13">
        <v>-917100</v>
      </c>
      <c r="K100" s="13"/>
    </row>
    <row r="101" spans="3:11" x14ac:dyDescent="0.2">
      <c r="C101" s="11" t="s">
        <v>19</v>
      </c>
      <c r="D101" s="13">
        <v>-8300</v>
      </c>
      <c r="E101" s="13">
        <v>-15500</v>
      </c>
      <c r="F101" s="13">
        <v>-12800</v>
      </c>
      <c r="G101" s="13">
        <v>4500</v>
      </c>
      <c r="H101" s="13">
        <v>-30600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-298200</v>
      </c>
      <c r="E102" s="13">
        <v>115000</v>
      </c>
      <c r="F102" s="13">
        <v>202000</v>
      </c>
      <c r="G102" s="13">
        <v>-121700</v>
      </c>
      <c r="H102" s="13">
        <v>-736400</v>
      </c>
      <c r="I102" s="13">
        <v>198600</v>
      </c>
      <c r="J102" s="13">
        <v>-18300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</v>
      </c>
      <c r="E8" s="13">
        <v>55200</v>
      </c>
      <c r="F8" s="13">
        <v>23400</v>
      </c>
      <c r="G8" s="13">
        <v>4800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46600</v>
      </c>
      <c r="E9" s="13">
        <v>53500</v>
      </c>
      <c r="F9" s="13">
        <v>19400</v>
      </c>
      <c r="G9" s="13">
        <v>3500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1700</v>
      </c>
      <c r="F10" s="13">
        <v>4000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11500</v>
      </c>
      <c r="G12" s="13">
        <v>15700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-7700</v>
      </c>
      <c r="F14" s="13">
        <v>-39200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2900</v>
      </c>
      <c r="G15" s="13">
        <v>1100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156600</v>
      </c>
      <c r="F17" s="13">
        <v>76800</v>
      </c>
      <c r="G17" s="13">
        <v>31700</v>
      </c>
      <c r="H17" s="13">
        <v>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-101400</v>
      </c>
      <c r="F18" s="13">
        <v>-53400</v>
      </c>
      <c r="G18" s="13">
        <v>-26900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-4800</v>
      </c>
      <c r="F20" s="13">
        <v>-9400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-82900</v>
      </c>
      <c r="E21" s="13">
        <v>-91700</v>
      </c>
      <c r="F21" s="13">
        <v>-41100</v>
      </c>
      <c r="G21" s="13">
        <v>-25800</v>
      </c>
      <c r="H21" s="13">
        <v>-17900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6100</v>
      </c>
      <c r="G22" s="13">
        <v>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-86400</v>
      </c>
      <c r="F23" s="13">
        <v>-10900</v>
      </c>
      <c r="G23" s="13">
        <v>-27400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-86400</v>
      </c>
      <c r="F26" s="13">
        <v>-10900</v>
      </c>
      <c r="G26" s="13">
        <v>-27400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-86400</v>
      </c>
      <c r="F27" s="13">
        <v>-10900</v>
      </c>
      <c r="G27" s="13">
        <v>-27400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4800</v>
      </c>
      <c r="F32" s="13">
        <v>9400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-86400</v>
      </c>
      <c r="F33" s="13">
        <v>-10900</v>
      </c>
      <c r="G33" s="13">
        <v>-27400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-86400</v>
      </c>
      <c r="F35" s="13">
        <v>-10900</v>
      </c>
      <c r="G35" s="13">
        <v>-27400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229800</v>
      </c>
      <c r="F41" s="13">
        <v>307500</v>
      </c>
      <c r="G41" s="13">
        <v>4700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35100</v>
      </c>
      <c r="F43" s="13">
        <v>8100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10300</v>
      </c>
      <c r="F44" s="13">
        <v>2900</v>
      </c>
      <c r="G44" s="13">
        <v>2700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14200</v>
      </c>
      <c r="F45" s="13">
        <v>9200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175800</v>
      </c>
      <c r="E46" s="13">
        <v>292600</v>
      </c>
      <c r="F46" s="13">
        <v>331100</v>
      </c>
      <c r="G46" s="13">
        <v>10300</v>
      </c>
      <c r="H46" s="13">
        <v>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107100</v>
      </c>
      <c r="E48" s="13">
        <v>42900</v>
      </c>
      <c r="F48" s="13">
        <v>22700</v>
      </c>
      <c r="G48" s="13">
        <v>9300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3500</v>
      </c>
      <c r="F49" s="13">
        <v>1100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348100</v>
      </c>
      <c r="F54" s="13">
        <v>362900</v>
      </c>
      <c r="G54" s="13">
        <v>21400</v>
      </c>
      <c r="H54" s="13">
        <v>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18200</v>
      </c>
      <c r="F57" s="13">
        <v>6000</v>
      </c>
      <c r="G57" s="13">
        <v>4400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11100</v>
      </c>
      <c r="F58" s="13">
        <v>2000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>
        <v>20200</v>
      </c>
      <c r="F59" s="13">
        <v>8000</v>
      </c>
      <c r="G59" s="13">
        <v>4000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82000</v>
      </c>
      <c r="E60" s="13">
        <v>59100</v>
      </c>
      <c r="F60" s="13">
        <v>24300</v>
      </c>
      <c r="G60" s="13">
        <v>12100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7900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23700</v>
      </c>
      <c r="F62" s="13">
        <v>37800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121100</v>
      </c>
      <c r="F66" s="13">
        <v>72600</v>
      </c>
      <c r="G66" s="13">
        <v>30200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72900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-192200</v>
      </c>
      <c r="F72" s="13">
        <v>-105800</v>
      </c>
      <c r="G72" s="13">
        <v>-93900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227000</v>
      </c>
      <c r="F76" s="13">
        <v>290300</v>
      </c>
      <c r="G76" s="13">
        <v>-84700</v>
      </c>
      <c r="H76" s="13">
        <v>-58500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-86400</v>
      </c>
      <c r="F81" s="13">
        <v>-10900</v>
      </c>
      <c r="G81" s="13">
        <v>-27400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4900</v>
      </c>
      <c r="F83" s="13">
        <v>2900</v>
      </c>
      <c r="G83" s="13">
        <v>1100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-74700</v>
      </c>
      <c r="F89" s="13">
        <v>-56800</v>
      </c>
      <c r="G89" s="13">
        <v>-23300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-21500</v>
      </c>
      <c r="F91" s="13">
        <v>-16600</v>
      </c>
      <c r="G91" s="13">
        <v>-6600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-23900</v>
      </c>
      <c r="F94" s="13">
        <v>-17600</v>
      </c>
      <c r="G94" s="13">
        <v>-6600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20500</v>
      </c>
      <c r="F100" s="13">
        <v>377800</v>
      </c>
      <c r="G100" s="13">
        <v>17200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-162600</v>
      </c>
      <c r="E102" s="13">
        <v>-78100</v>
      </c>
      <c r="F102" s="13">
        <v>303500</v>
      </c>
      <c r="G102" s="13">
        <v>-12600</v>
      </c>
      <c r="H102" s="13">
        <v>11900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863700</v>
      </c>
      <c r="E8" s="13">
        <v>803100</v>
      </c>
      <c r="F8" s="13">
        <v>702900</v>
      </c>
      <c r="G8" s="13">
        <v>612800</v>
      </c>
      <c r="H8" s="13">
        <v>501000</v>
      </c>
      <c r="I8" s="13">
        <v>429800</v>
      </c>
      <c r="J8" s="13">
        <v>316700</v>
      </c>
      <c r="K8" s="13"/>
    </row>
    <row r="9" spans="1:11" x14ac:dyDescent="0.2">
      <c r="C9" s="11" t="s">
        <v>22</v>
      </c>
      <c r="D9" s="13">
        <v>670200</v>
      </c>
      <c r="E9" s="13">
        <v>617100</v>
      </c>
      <c r="F9" s="13">
        <v>530500</v>
      </c>
      <c r="G9" s="13">
        <v>458900</v>
      </c>
      <c r="H9" s="13">
        <v>351900</v>
      </c>
      <c r="I9" s="13">
        <v>301600</v>
      </c>
      <c r="J9" s="13">
        <v>218500</v>
      </c>
      <c r="K9" s="13"/>
    </row>
    <row r="10" spans="1:11" x14ac:dyDescent="0.2">
      <c r="C10" s="11" t="s">
        <v>23</v>
      </c>
      <c r="D10" s="13">
        <v>193500</v>
      </c>
      <c r="E10" s="13">
        <v>186000</v>
      </c>
      <c r="F10" s="13">
        <v>172300</v>
      </c>
      <c r="G10" s="13">
        <v>153800</v>
      </c>
      <c r="H10" s="13">
        <v>149100</v>
      </c>
      <c r="I10" s="13">
        <v>128300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81900</v>
      </c>
      <c r="F12" s="13">
        <v>82100</v>
      </c>
      <c r="G12" s="13">
        <v>78200</v>
      </c>
      <c r="H12" s="13">
        <v>65600</v>
      </c>
      <c r="I12" s="13">
        <v>40800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178700</v>
      </c>
      <c r="F14" s="13">
        <v>-242800</v>
      </c>
      <c r="G14" s="13">
        <v>2200</v>
      </c>
      <c r="H14" s="13">
        <v>13400</v>
      </c>
      <c r="I14" s="13">
        <v>-15000</v>
      </c>
      <c r="J14" s="13">
        <v>500</v>
      </c>
      <c r="K14" s="13"/>
    </row>
    <row r="15" spans="1:11" x14ac:dyDescent="0.2">
      <c r="C15" s="11" t="s">
        <v>28</v>
      </c>
      <c r="D15" s="13">
        <v>78600</v>
      </c>
      <c r="E15" s="13">
        <v>67300</v>
      </c>
      <c r="F15" s="13">
        <v>57000</v>
      </c>
      <c r="G15" s="13">
        <v>49000</v>
      </c>
      <c r="H15" s="13">
        <v>38200</v>
      </c>
      <c r="I15" s="13">
        <v>34100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862600</v>
      </c>
      <c r="E17" s="13">
        <v>780800</v>
      </c>
      <c r="F17" s="13">
        <v>658300</v>
      </c>
      <c r="G17" s="13">
        <v>549300</v>
      </c>
      <c r="H17" s="13">
        <v>417100</v>
      </c>
      <c r="I17" s="13">
        <v>356300</v>
      </c>
      <c r="J17" s="13">
        <v>272800</v>
      </c>
      <c r="K17" s="13"/>
    </row>
    <row r="18" spans="3:11" x14ac:dyDescent="0.2">
      <c r="C18" s="11" t="s">
        <v>30</v>
      </c>
      <c r="D18" s="13">
        <v>1100</v>
      </c>
      <c r="E18" s="13">
        <v>22300</v>
      </c>
      <c r="F18" s="13">
        <v>44600</v>
      </c>
      <c r="G18" s="13">
        <v>63400</v>
      </c>
      <c r="H18" s="13">
        <v>83900</v>
      </c>
      <c r="I18" s="13">
        <v>73500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2900</v>
      </c>
      <c r="F20" s="13">
        <v>10000</v>
      </c>
      <c r="G20" s="13">
        <v>20900</v>
      </c>
      <c r="H20" s="13">
        <v>1000</v>
      </c>
      <c r="I20" s="13">
        <v>4400</v>
      </c>
      <c r="J20" s="13">
        <v>12700</v>
      </c>
      <c r="K20" s="13"/>
    </row>
    <row r="21" spans="3:11" x14ac:dyDescent="0.2">
      <c r="C21" s="11" t="s">
        <v>33</v>
      </c>
      <c r="D21" s="13">
        <v>56000</v>
      </c>
      <c r="E21" s="13">
        <v>86700</v>
      </c>
      <c r="F21" s="13">
        <v>91600</v>
      </c>
      <c r="G21" s="13">
        <v>91400</v>
      </c>
      <c r="H21" s="13">
        <v>121100</v>
      </c>
      <c r="I21" s="13">
        <v>103300</v>
      </c>
      <c r="J21" s="13">
        <v>54700</v>
      </c>
      <c r="K21" s="13"/>
    </row>
    <row r="22" spans="3:11" x14ac:dyDescent="0.2">
      <c r="C22" s="11" t="s">
        <v>34</v>
      </c>
      <c r="D22" s="13">
        <v>13000</v>
      </c>
      <c r="E22" s="13">
        <v>14100</v>
      </c>
      <c r="F22" s="13">
        <v>10500</v>
      </c>
      <c r="G22" s="13">
        <v>10400</v>
      </c>
      <c r="H22" s="13">
        <v>8400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-89100</v>
      </c>
      <c r="E23" s="13">
        <v>-164500</v>
      </c>
      <c r="F23" s="13">
        <v>269500</v>
      </c>
      <c r="G23" s="13">
        <v>31600</v>
      </c>
      <c r="H23" s="13">
        <v>63600</v>
      </c>
      <c r="I23" s="13">
        <v>82400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23200</v>
      </c>
      <c r="F24" s="13">
        <v>24400</v>
      </c>
      <c r="G24" s="13">
        <v>23900</v>
      </c>
      <c r="H24" s="13">
        <v>21700</v>
      </c>
      <c r="I24" s="13">
        <v>-13800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-187700</v>
      </c>
      <c r="F26" s="13">
        <v>245100</v>
      </c>
      <c r="G26" s="13">
        <v>7700</v>
      </c>
      <c r="H26" s="13">
        <v>41900</v>
      </c>
      <c r="I26" s="13">
        <v>96200</v>
      </c>
      <c r="J26" s="13">
        <v>27900</v>
      </c>
      <c r="K26" s="13"/>
    </row>
    <row r="27" spans="3:11" x14ac:dyDescent="0.2">
      <c r="C27" s="11" t="s">
        <v>38</v>
      </c>
      <c r="D27" s="13">
        <v>-92800</v>
      </c>
      <c r="E27" s="13">
        <v>-187700</v>
      </c>
      <c r="F27" s="13">
        <v>245100</v>
      </c>
      <c r="G27" s="13">
        <v>7700</v>
      </c>
      <c r="H27" s="13">
        <v>42800</v>
      </c>
      <c r="I27" s="13">
        <v>96400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-2900</v>
      </c>
      <c r="F32" s="13">
        <v>-10000</v>
      </c>
      <c r="G32" s="13">
        <v>-20900</v>
      </c>
      <c r="H32" s="13">
        <v>-1000</v>
      </c>
      <c r="I32" s="13">
        <v>-4400</v>
      </c>
      <c r="J32" s="13">
        <v>-12700</v>
      </c>
      <c r="K32" s="13"/>
    </row>
    <row r="33" spans="2:11" x14ac:dyDescent="0.2">
      <c r="C33" s="11" t="s">
        <v>44</v>
      </c>
      <c r="D33" s="13">
        <v>-92800</v>
      </c>
      <c r="E33" s="13">
        <v>-187700</v>
      </c>
      <c r="F33" s="13">
        <v>245100</v>
      </c>
      <c r="G33" s="13">
        <v>7700</v>
      </c>
      <c r="H33" s="13">
        <v>42800</v>
      </c>
      <c r="I33" s="13">
        <v>96400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-187700</v>
      </c>
      <c r="F35" s="13">
        <v>245100</v>
      </c>
      <c r="G35" s="13">
        <v>7700</v>
      </c>
      <c r="H35" s="13">
        <v>42800</v>
      </c>
      <c r="I35" s="13">
        <v>96400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</v>
      </c>
      <c r="E41" s="13">
        <v>443700</v>
      </c>
      <c r="F41" s="13">
        <v>795300</v>
      </c>
      <c r="G41" s="13">
        <v>516900</v>
      </c>
      <c r="H41" s="13">
        <v>310900</v>
      </c>
      <c r="I41" s="13">
        <v>124900</v>
      </c>
      <c r="J41" s="13">
        <v>80500</v>
      </c>
      <c r="K41" s="13"/>
    </row>
    <row r="42" spans="2:11" x14ac:dyDescent="0.2">
      <c r="C42" s="11" t="s">
        <v>50</v>
      </c>
      <c r="D42" s="13">
        <v>103000</v>
      </c>
      <c r="E42" s="13">
        <v>324200</v>
      </c>
      <c r="F42" s="13">
        <v>180700</v>
      </c>
      <c r="G42" s="13">
        <v>72600</v>
      </c>
      <c r="H42" s="13">
        <v>48200</v>
      </c>
      <c r="I42" s="13">
        <v>46200</v>
      </c>
      <c r="J42" s="13">
        <v>29900</v>
      </c>
      <c r="K42" s="13"/>
    </row>
    <row r="43" spans="2:11" x14ac:dyDescent="0.2">
      <c r="C43" s="11" t="s">
        <v>51</v>
      </c>
      <c r="D43" s="13">
        <v>225500</v>
      </c>
      <c r="E43" s="13">
        <v>274400</v>
      </c>
      <c r="F43" s="13">
        <v>201000</v>
      </c>
      <c r="G43" s="13">
        <v>149500</v>
      </c>
      <c r="H43" s="13">
        <v>132200</v>
      </c>
      <c r="I43" s="13">
        <v>85600</v>
      </c>
      <c r="J43" s="13">
        <v>84000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29300</v>
      </c>
      <c r="G44" s="13">
        <v>16600</v>
      </c>
      <c r="H44" s="13">
        <v>12100</v>
      </c>
      <c r="I44" s="13">
        <v>6500</v>
      </c>
      <c r="J44" s="13">
        <v>6700</v>
      </c>
      <c r="K44" s="13"/>
    </row>
    <row r="45" spans="2:11" x14ac:dyDescent="0.2">
      <c r="C45" s="11" t="s">
        <v>53</v>
      </c>
      <c r="D45" s="13">
        <v>50500</v>
      </c>
      <c r="E45" s="13">
        <v>55200</v>
      </c>
      <c r="F45" s="13">
        <v>23800</v>
      </c>
      <c r="G45" s="13">
        <v>39000</v>
      </c>
      <c r="H45" s="13">
        <v>13200</v>
      </c>
      <c r="I45" s="13">
        <v>13100</v>
      </c>
      <c r="J45" s="13">
        <v>4500</v>
      </c>
      <c r="K45" s="13"/>
    </row>
    <row r="46" spans="2:11" x14ac:dyDescent="0.2">
      <c r="C46" s="11" t="s">
        <v>54</v>
      </c>
      <c r="D46" s="13">
        <v>998300</v>
      </c>
      <c r="E46" s="13">
        <v>1147500</v>
      </c>
      <c r="F46" s="13">
        <v>1252100</v>
      </c>
      <c r="G46" s="13">
        <v>805900</v>
      </c>
      <c r="H46" s="13">
        <v>526900</v>
      </c>
      <c r="I46" s="13">
        <v>286000</v>
      </c>
      <c r="J46" s="13">
        <v>213500</v>
      </c>
      <c r="K46" s="13"/>
    </row>
    <row r="47" spans="2:11" x14ac:dyDescent="0.2">
      <c r="C47" s="11" t="s">
        <v>55</v>
      </c>
      <c r="D47" s="13">
        <v>157100</v>
      </c>
      <c r="E47" s="13">
        <v>160700</v>
      </c>
      <c r="F47" s="13">
        <v>320600</v>
      </c>
      <c r="G47" s="13">
        <v>72200</v>
      </c>
      <c r="H47" s="13">
        <v>46300</v>
      </c>
      <c r="I47" s="13">
        <v>33200</v>
      </c>
      <c r="J47" s="13">
        <v>26600</v>
      </c>
      <c r="K47" s="13"/>
    </row>
    <row r="48" spans="2:11" x14ac:dyDescent="0.2">
      <c r="C48" s="11" t="s">
        <v>56</v>
      </c>
      <c r="D48" s="13">
        <v>891500</v>
      </c>
      <c r="E48" s="13">
        <v>694900</v>
      </c>
      <c r="F48" s="13">
        <v>551100</v>
      </c>
      <c r="G48" s="13">
        <v>412600</v>
      </c>
      <c r="H48" s="13">
        <v>267100</v>
      </c>
      <c r="I48" s="13">
        <v>102300</v>
      </c>
      <c r="J48" s="13">
        <v>89900</v>
      </c>
      <c r="K48" s="13"/>
    </row>
    <row r="49" spans="3:11" x14ac:dyDescent="0.2">
      <c r="C49" s="11" t="s">
        <v>57</v>
      </c>
      <c r="D49" s="13">
        <v>321800</v>
      </c>
      <c r="E49" s="13">
        <v>319200</v>
      </c>
      <c r="F49" s="13">
        <v>328000</v>
      </c>
      <c r="G49" s="13">
        <v>422500</v>
      </c>
      <c r="H49" s="13">
        <v>419900</v>
      </c>
      <c r="I49" s="13">
        <v>395000</v>
      </c>
      <c r="J49" s="13">
        <v>428300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79200</v>
      </c>
      <c r="F52" s="13">
        <v>70500</v>
      </c>
      <c r="G52" s="13">
        <v>45700</v>
      </c>
      <c r="H52" s="13">
        <v>26600</v>
      </c>
      <c r="I52" s="13">
        <v>17800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2489700</v>
      </c>
      <c r="E54" s="13">
        <v>2412400</v>
      </c>
      <c r="F54" s="13">
        <v>2542000</v>
      </c>
      <c r="G54" s="13">
        <v>1788800</v>
      </c>
      <c r="H54" s="13">
        <v>1325200</v>
      </c>
      <c r="I54" s="13">
        <v>883800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104000</v>
      </c>
      <c r="F57" s="13">
        <v>82600</v>
      </c>
      <c r="G57" s="13">
        <v>52000</v>
      </c>
      <c r="H57" s="13">
        <v>35100</v>
      </c>
      <c r="I57" s="13">
        <v>35700</v>
      </c>
      <c r="J57" s="13">
        <v>31300</v>
      </c>
      <c r="K57" s="13"/>
    </row>
    <row r="58" spans="3:11" x14ac:dyDescent="0.2">
      <c r="C58" s="11" t="s">
        <v>66</v>
      </c>
      <c r="D58" s="13">
        <v>164800</v>
      </c>
      <c r="E58" s="13">
        <v>17500</v>
      </c>
      <c r="F58" s="13">
        <v>57600</v>
      </c>
      <c r="G58" s="13">
        <v>36700</v>
      </c>
      <c r="H58" s="13">
        <v>23300</v>
      </c>
      <c r="I58" s="13">
        <v>65200</v>
      </c>
      <c r="J58" s="13">
        <v>202300</v>
      </c>
      <c r="K58" s="13"/>
    </row>
    <row r="59" spans="3:11" x14ac:dyDescent="0.2">
      <c r="C59" s="11" t="s">
        <v>67</v>
      </c>
      <c r="D59" s="13">
        <v>144000</v>
      </c>
      <c r="E59" s="13">
        <v>180100</v>
      </c>
      <c r="F59" s="13">
        <v>188600</v>
      </c>
      <c r="G59" s="13">
        <v>122200</v>
      </c>
      <c r="H59" s="13">
        <v>107700</v>
      </c>
      <c r="I59" s="13">
        <v>93800</v>
      </c>
      <c r="J59" s="13">
        <v>35300</v>
      </c>
      <c r="K59" s="13"/>
    </row>
    <row r="60" spans="3:11" x14ac:dyDescent="0.2">
      <c r="C60" s="11" t="s">
        <v>68</v>
      </c>
      <c r="D60" s="13">
        <v>513500</v>
      </c>
      <c r="E60" s="13">
        <v>360900</v>
      </c>
      <c r="F60" s="13">
        <v>369100</v>
      </c>
      <c r="G60" s="13">
        <v>255000</v>
      </c>
      <c r="H60" s="13">
        <v>200800</v>
      </c>
      <c r="I60" s="13">
        <v>224700</v>
      </c>
      <c r="J60" s="13">
        <v>291700</v>
      </c>
      <c r="K60" s="13"/>
    </row>
    <row r="61" spans="3:11" x14ac:dyDescent="0.2">
      <c r="C61" s="11" t="s">
        <v>69</v>
      </c>
      <c r="D61" s="13">
        <v>527400</v>
      </c>
      <c r="E61" s="13">
        <v>524000</v>
      </c>
      <c r="F61" s="13">
        <v>525800</v>
      </c>
      <c r="G61" s="13">
        <v>565100</v>
      </c>
      <c r="H61" s="13">
        <v>496400</v>
      </c>
      <c r="I61" s="13">
        <v>65900</v>
      </c>
      <c r="J61" s="13">
        <v>25800</v>
      </c>
      <c r="K61" s="13"/>
    </row>
    <row r="62" spans="3:11" x14ac:dyDescent="0.2">
      <c r="C62" s="11" t="s">
        <v>70</v>
      </c>
      <c r="D62" s="13">
        <v>6000</v>
      </c>
      <c r="E62" s="13">
        <v>5200</v>
      </c>
      <c r="F62" s="13">
        <v>6300</v>
      </c>
      <c r="G62" s="13">
        <v>9500</v>
      </c>
      <c r="H62" s="13">
        <v>9500</v>
      </c>
      <c r="I62" s="13">
        <v>9600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1251900</v>
      </c>
      <c r="E66" s="13">
        <v>1143600</v>
      </c>
      <c r="F66" s="13">
        <v>975200</v>
      </c>
      <c r="G66" s="13">
        <v>902600</v>
      </c>
      <c r="H66" s="13">
        <v>789900</v>
      </c>
      <c r="I66" s="13">
        <v>397300</v>
      </c>
      <c r="J66" s="13">
        <v>401700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-526500</v>
      </c>
      <c r="E72" s="13">
        <v>-419300</v>
      </c>
      <c r="F72" s="13">
        <v>-246100</v>
      </c>
      <c r="G72" s="13">
        <v>-529200</v>
      </c>
      <c r="H72" s="13">
        <v>-495100</v>
      </c>
      <c r="I72" s="13">
        <v>-550700</v>
      </c>
      <c r="J72" s="13">
        <v>-680300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1237900</v>
      </c>
      <c r="E76" s="13">
        <v>1268800</v>
      </c>
      <c r="F76" s="13">
        <v>1566800</v>
      </c>
      <c r="G76" s="13">
        <v>886200</v>
      </c>
      <c r="H76" s="13">
        <v>535300</v>
      </c>
      <c r="I76" s="13">
        <v>485500</v>
      </c>
      <c r="J76" s="13">
        <v>397400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-92800</v>
      </c>
      <c r="E81" s="13">
        <v>-187700</v>
      </c>
      <c r="F81" s="13">
        <v>245100</v>
      </c>
      <c r="G81" s="13">
        <v>7700</v>
      </c>
      <c r="H81" s="13">
        <v>42800</v>
      </c>
      <c r="I81" s="13">
        <v>96400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78200</v>
      </c>
      <c r="F83" s="13">
        <v>63200</v>
      </c>
      <c r="G83" s="13">
        <v>51500</v>
      </c>
      <c r="H83" s="13">
        <v>40900</v>
      </c>
      <c r="I83" s="13">
        <v>21200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220000</v>
      </c>
      <c r="F89" s="13">
        <v>139000</v>
      </c>
      <c r="G89" s="13">
        <v>54700</v>
      </c>
      <c r="H89" s="13">
        <v>47400</v>
      </c>
      <c r="I89" s="13">
        <v>178900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-235800</v>
      </c>
      <c r="E91" s="13">
        <v>-193800</v>
      </c>
      <c r="F91" s="13">
        <v>-135300</v>
      </c>
      <c r="G91" s="13">
        <v>-121200</v>
      </c>
      <c r="H91" s="13">
        <v>-35100</v>
      </c>
      <c r="I91" s="13">
        <v>-31900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-441200</v>
      </c>
      <c r="F94" s="13">
        <v>-277300</v>
      </c>
      <c r="G94" s="13">
        <v>-189700</v>
      </c>
      <c r="H94" s="13">
        <v>-97200</v>
      </c>
      <c r="I94" s="13">
        <v>-44800</v>
      </c>
      <c r="J94" s="13">
        <v>-323000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-62100</v>
      </c>
      <c r="F100" s="13">
        <v>453100</v>
      </c>
      <c r="G100" s="13">
        <v>301400</v>
      </c>
      <c r="H100" s="13">
        <v>237100</v>
      </c>
      <c r="I100" s="13">
        <v>-89000</v>
      </c>
      <c r="J100" s="13">
        <v>289100</v>
      </c>
      <c r="K100" s="13"/>
    </row>
    <row r="101" spans="3:11" x14ac:dyDescent="0.2">
      <c r="C101" s="11" t="s">
        <v>19</v>
      </c>
      <c r="D101" s="13">
        <v>700</v>
      </c>
      <c r="E101" s="13">
        <v>-20300</v>
      </c>
      <c r="F101" s="13">
        <v>-100</v>
      </c>
      <c r="G101" s="13">
        <v>11600</v>
      </c>
      <c r="H101" s="13">
        <v>1300</v>
      </c>
      <c r="I101" s="13">
        <v>3100</v>
      </c>
      <c r="J101" s="13">
        <v>700</v>
      </c>
      <c r="K101" s="13"/>
    </row>
    <row r="102" spans="3:11" x14ac:dyDescent="0.2">
      <c r="C102" s="11" t="s">
        <v>20</v>
      </c>
      <c r="D102" s="13">
        <v>105800</v>
      </c>
      <c r="E102" s="13">
        <v>-303700</v>
      </c>
      <c r="F102" s="13">
        <v>314700</v>
      </c>
      <c r="G102" s="13">
        <v>178000</v>
      </c>
      <c r="H102" s="13">
        <v>188500</v>
      </c>
      <c r="I102" s="13">
        <v>48100</v>
      </c>
      <c r="J102" s="13">
        <v>-20300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5200</v>
      </c>
      <c r="F8" s="13">
        <v>2500</v>
      </c>
      <c r="G8" s="13">
        <v>1600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5000</v>
      </c>
      <c r="F10" s="13">
        <v>2100</v>
      </c>
      <c r="G10" s="13">
        <v>1300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600</v>
      </c>
      <c r="H12" s="13">
        <v>6600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12600</v>
      </c>
      <c r="F17" s="13">
        <v>10300</v>
      </c>
      <c r="G17" s="13">
        <v>9800</v>
      </c>
      <c r="H17" s="13">
        <v>13100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-7800</v>
      </c>
      <c r="G18" s="13">
        <v>-8200</v>
      </c>
      <c r="H18" s="13">
        <v>-13000</v>
      </c>
      <c r="I18" s="13">
        <v>-7200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-5200</v>
      </c>
      <c r="E21" s="13">
        <v>-7400</v>
      </c>
      <c r="F21" s="13">
        <v>-7800</v>
      </c>
      <c r="G21" s="13">
        <v>-8200</v>
      </c>
      <c r="H21" s="13">
        <v>-13000</v>
      </c>
      <c r="I21" s="13">
        <v>-7200</v>
      </c>
      <c r="J21" s="13">
        <v>-7600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-7800</v>
      </c>
      <c r="F23" s="13">
        <v>-8200</v>
      </c>
      <c r="G23" s="13">
        <v>-8500</v>
      </c>
      <c r="H23" s="13">
        <v>-13200</v>
      </c>
      <c r="I23" s="13">
        <v>-7100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-7800</v>
      </c>
      <c r="F26" s="13">
        <v>-8200</v>
      </c>
      <c r="G26" s="13">
        <v>-8500</v>
      </c>
      <c r="H26" s="13">
        <v>-13200</v>
      </c>
      <c r="I26" s="13">
        <v>-7100</v>
      </c>
      <c r="J26" s="13">
        <v>-7600</v>
      </c>
      <c r="K26" s="13"/>
    </row>
    <row r="27" spans="3:11" x14ac:dyDescent="0.2">
      <c r="C27" s="11" t="s">
        <v>38</v>
      </c>
      <c r="D27" s="13">
        <v>-5300</v>
      </c>
      <c r="E27" s="13">
        <v>-7800</v>
      </c>
      <c r="F27" s="13">
        <v>-8200</v>
      </c>
      <c r="G27" s="13">
        <v>-8500</v>
      </c>
      <c r="H27" s="13">
        <v>-13200</v>
      </c>
      <c r="I27" s="13">
        <v>-7100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-7800</v>
      </c>
      <c r="F33" s="13">
        <v>-8200</v>
      </c>
      <c r="G33" s="13">
        <v>-8500</v>
      </c>
      <c r="H33" s="13">
        <v>-13200</v>
      </c>
      <c r="I33" s="13">
        <v>-7100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-7800</v>
      </c>
      <c r="F35" s="13">
        <v>-8200</v>
      </c>
      <c r="G35" s="13">
        <v>-8500</v>
      </c>
      <c r="H35" s="13">
        <v>-13200</v>
      </c>
      <c r="I35" s="13">
        <v>-7100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4700</v>
      </c>
      <c r="F41" s="13">
        <v>9800</v>
      </c>
      <c r="G41" s="13">
        <v>9100</v>
      </c>
      <c r="H41" s="13">
        <v>8100</v>
      </c>
      <c r="I41" s="13">
        <v>5700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600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11700</v>
      </c>
      <c r="G46" s="13">
        <v>10600</v>
      </c>
      <c r="H46" s="13">
        <v>9300</v>
      </c>
      <c r="I46" s="13">
        <v>6200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7100</v>
      </c>
      <c r="F54" s="13">
        <v>11900</v>
      </c>
      <c r="G54" s="13">
        <v>10600</v>
      </c>
      <c r="H54" s="13">
        <v>9400</v>
      </c>
      <c r="I54" s="13">
        <v>6400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900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100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9600</v>
      </c>
      <c r="F60" s="13">
        <v>1700</v>
      </c>
      <c r="G60" s="13">
        <v>1400</v>
      </c>
      <c r="H60" s="13">
        <v>7500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9600</v>
      </c>
      <c r="F66" s="13">
        <v>7800</v>
      </c>
      <c r="G66" s="13">
        <v>7000</v>
      </c>
      <c r="H66" s="13">
        <v>12600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-123400</v>
      </c>
      <c r="F72" s="13">
        <v>-115600</v>
      </c>
      <c r="G72" s="13">
        <v>-107400</v>
      </c>
      <c r="H72" s="13">
        <v>-98900</v>
      </c>
      <c r="I72" s="13">
        <v>-85700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-2600</v>
      </c>
      <c r="F76" s="13">
        <v>4100</v>
      </c>
      <c r="G76" s="13">
        <v>3600</v>
      </c>
      <c r="H76" s="13">
        <v>-3200</v>
      </c>
      <c r="I76" s="13">
        <v>4400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-7800</v>
      </c>
      <c r="F81" s="13">
        <v>-8200</v>
      </c>
      <c r="G81" s="13">
        <v>-8500</v>
      </c>
      <c r="H81" s="13">
        <v>-13200</v>
      </c>
      <c r="I81" s="13">
        <v>-7100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-5000</v>
      </c>
      <c r="F89" s="13">
        <v>-6600</v>
      </c>
      <c r="G89" s="13">
        <v>-12400</v>
      </c>
      <c r="H89" s="13">
        <v>-6600</v>
      </c>
      <c r="I89" s="13">
        <v>-5800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-100</v>
      </c>
      <c r="F100" s="13">
        <v>7300</v>
      </c>
      <c r="G100" s="13">
        <v>13400</v>
      </c>
      <c r="H100" s="13">
        <v>9000</v>
      </c>
      <c r="I100" s="13">
        <v>6100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-5100</v>
      </c>
      <c r="F102" s="13">
        <v>700</v>
      </c>
      <c r="G102" s="13">
        <v>1100</v>
      </c>
      <c r="H102" s="13">
        <v>2400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2980300</v>
      </c>
      <c r="E8" s="13">
        <v>2425900</v>
      </c>
      <c r="F8" s="13">
        <v>2762000</v>
      </c>
      <c r="G8" s="13">
        <v>3285100</v>
      </c>
      <c r="H8" s="13">
        <v>2294700</v>
      </c>
      <c r="I8" s="13">
        <v>2008700</v>
      </c>
      <c r="J8" s="13">
        <v>2064700</v>
      </c>
      <c r="K8" s="13"/>
    </row>
    <row r="9" spans="1:11" x14ac:dyDescent="0.2">
      <c r="C9" s="11" t="s">
        <v>22</v>
      </c>
      <c r="D9" s="13">
        <v>174100</v>
      </c>
      <c r="E9" s="13">
        <v>148400</v>
      </c>
      <c r="F9" s="13">
        <v>123200</v>
      </c>
      <c r="G9" s="13">
        <v>90800</v>
      </c>
      <c r="H9" s="13">
        <v>93800</v>
      </c>
      <c r="I9" s="13">
        <v>135700</v>
      </c>
      <c r="J9" s="13">
        <v>121500</v>
      </c>
      <c r="K9" s="13"/>
    </row>
    <row r="10" spans="1:11" x14ac:dyDescent="0.2">
      <c r="C10" s="11" t="s">
        <v>23</v>
      </c>
      <c r="D10" s="13">
        <v>2806100</v>
      </c>
      <c r="E10" s="13">
        <v>2277500</v>
      </c>
      <c r="F10" s="13">
        <v>2638900</v>
      </c>
      <c r="G10" s="13">
        <v>3194300</v>
      </c>
      <c r="H10" s="13">
        <v>2201000</v>
      </c>
      <c r="I10" s="13">
        <v>1873000</v>
      </c>
      <c r="J10" s="13">
        <v>1943200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3100</v>
      </c>
      <c r="G14" s="13">
        <v>4200</v>
      </c>
      <c r="H14" s="13">
        <v>50600</v>
      </c>
      <c r="I14" s="13">
        <v>11200</v>
      </c>
      <c r="J14" s="13">
        <v>5000</v>
      </c>
      <c r="K14" s="13"/>
    </row>
    <row r="15" spans="1:11" x14ac:dyDescent="0.2">
      <c r="C15" s="11" t="s">
        <v>28</v>
      </c>
      <c r="D15" s="13">
        <v>24500</v>
      </c>
      <c r="E15" s="13">
        <v>24300</v>
      </c>
      <c r="F15" s="13">
        <v>27700</v>
      </c>
      <c r="G15" s="13">
        <v>28100</v>
      </c>
      <c r="H15" s="13">
        <v>26200</v>
      </c>
      <c r="I15" s="13">
        <v>31000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2063900</v>
      </c>
      <c r="F17" s="13">
        <v>2062900</v>
      </c>
      <c r="G17" s="13">
        <v>2178500</v>
      </c>
      <c r="H17" s="13">
        <v>1690300</v>
      </c>
      <c r="I17" s="13">
        <v>1559800</v>
      </c>
      <c r="J17" s="13">
        <v>1517600</v>
      </c>
      <c r="K17" s="13"/>
    </row>
    <row r="18" spans="3:11" x14ac:dyDescent="0.2">
      <c r="C18" s="11" t="s">
        <v>30</v>
      </c>
      <c r="D18" s="13">
        <v>534900</v>
      </c>
      <c r="E18" s="13">
        <v>362100</v>
      </c>
      <c r="F18" s="13">
        <v>699200</v>
      </c>
      <c r="G18" s="13">
        <v>1106600</v>
      </c>
      <c r="H18" s="13">
        <v>604400</v>
      </c>
      <c r="I18" s="13">
        <v>448900</v>
      </c>
      <c r="J18" s="13">
        <v>547100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-8000</v>
      </c>
      <c r="G20" s="13">
        <v>-14200</v>
      </c>
      <c r="H20" s="13">
        <v>13000</v>
      </c>
      <c r="I20" s="13">
        <v>-11000</v>
      </c>
      <c r="J20" s="13">
        <v>-9300</v>
      </c>
      <c r="K20" s="13"/>
    </row>
    <row r="21" spans="3:11" x14ac:dyDescent="0.2">
      <c r="C21" s="11" t="s">
        <v>33</v>
      </c>
      <c r="D21" s="13">
        <v>564900</v>
      </c>
      <c r="E21" s="13">
        <v>393100</v>
      </c>
      <c r="F21" s="13">
        <v>734900</v>
      </c>
      <c r="G21" s="13">
        <v>1148900</v>
      </c>
      <c r="H21" s="13">
        <v>617700</v>
      </c>
      <c r="I21" s="13">
        <v>490900</v>
      </c>
      <c r="J21" s="13">
        <v>583500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533100</v>
      </c>
      <c r="E23" s="13">
        <v>365800</v>
      </c>
      <c r="F23" s="13">
        <v>704000</v>
      </c>
      <c r="G23" s="13">
        <v>1116600</v>
      </c>
      <c r="H23" s="13">
        <v>540800</v>
      </c>
      <c r="I23" s="13">
        <v>448700</v>
      </c>
      <c r="J23" s="13">
        <v>551400</v>
      </c>
      <c r="K23" s="13"/>
    </row>
    <row r="24" spans="3:11" x14ac:dyDescent="0.2">
      <c r="C24" s="11" t="s">
        <v>36</v>
      </c>
      <c r="D24" s="13">
        <v>115400</v>
      </c>
      <c r="E24" s="13">
        <v>80600</v>
      </c>
      <c r="F24" s="13">
        <v>172600</v>
      </c>
      <c r="G24" s="13">
        <v>248000</v>
      </c>
      <c r="H24" s="13">
        <v>128200</v>
      </c>
      <c r="I24" s="13">
        <v>95000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417700</v>
      </c>
      <c r="E26" s="13">
        <v>285200</v>
      </c>
      <c r="F26" s="13">
        <v>531400</v>
      </c>
      <c r="G26" s="13">
        <v>868600</v>
      </c>
      <c r="H26" s="13">
        <v>412700</v>
      </c>
      <c r="I26" s="13">
        <v>353700</v>
      </c>
      <c r="J26" s="13">
        <v>442900</v>
      </c>
      <c r="K26" s="13"/>
    </row>
    <row r="27" spans="3:11" x14ac:dyDescent="0.2">
      <c r="C27" s="11" t="s">
        <v>38</v>
      </c>
      <c r="D27" s="13">
        <v>378300</v>
      </c>
      <c r="E27" s="13">
        <v>255500</v>
      </c>
      <c r="F27" s="13">
        <v>476500</v>
      </c>
      <c r="G27" s="13">
        <v>740100</v>
      </c>
      <c r="H27" s="13">
        <v>350600</v>
      </c>
      <c r="I27" s="13">
        <v>297400</v>
      </c>
      <c r="J27" s="13">
        <v>377200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6700</v>
      </c>
      <c r="F32" s="13">
        <v>8000</v>
      </c>
      <c r="G32" s="13">
        <v>14200</v>
      </c>
      <c r="H32" s="13">
        <v>-13000</v>
      </c>
      <c r="I32" s="13">
        <v>11000</v>
      </c>
      <c r="J32" s="13">
        <v>9300</v>
      </c>
      <c r="K32" s="13"/>
    </row>
    <row r="33" spans="2:11" x14ac:dyDescent="0.2">
      <c r="C33" s="11" t="s">
        <v>44</v>
      </c>
      <c r="D33" s="13">
        <v>378300</v>
      </c>
      <c r="E33" s="13">
        <v>255500</v>
      </c>
      <c r="F33" s="13">
        <v>476500</v>
      </c>
      <c r="G33" s="13">
        <v>740100</v>
      </c>
      <c r="H33" s="13">
        <v>350600</v>
      </c>
      <c r="I33" s="13">
        <v>297400</v>
      </c>
      <c r="J33" s="13">
        <v>377200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378300</v>
      </c>
      <c r="E35" s="13">
        <v>255500</v>
      </c>
      <c r="F35" s="13">
        <v>476500</v>
      </c>
      <c r="G35" s="13">
        <v>740100</v>
      </c>
      <c r="H35" s="13">
        <v>350600</v>
      </c>
      <c r="I35" s="13">
        <v>297400</v>
      </c>
      <c r="J35" s="13">
        <v>377200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596900</v>
      </c>
      <c r="F41" s="13">
        <v>663400</v>
      </c>
      <c r="G41" s="13">
        <v>578300</v>
      </c>
      <c r="H41" s="13">
        <v>829600</v>
      </c>
      <c r="I41" s="13">
        <v>633800</v>
      </c>
      <c r="J41" s="13">
        <v>790600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26000</v>
      </c>
      <c r="J42" s="13">
        <v>25000</v>
      </c>
      <c r="K42" s="13"/>
    </row>
    <row r="43" spans="2:11" x14ac:dyDescent="0.2">
      <c r="C43" s="11" t="s">
        <v>51</v>
      </c>
      <c r="D43" s="13">
        <v>585300</v>
      </c>
      <c r="E43" s="13">
        <v>551000</v>
      </c>
      <c r="F43" s="13">
        <v>560100</v>
      </c>
      <c r="G43" s="13">
        <v>454000</v>
      </c>
      <c r="H43" s="13">
        <v>469100</v>
      </c>
      <c r="I43" s="13">
        <v>391800</v>
      </c>
      <c r="J43" s="13">
        <v>373100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356800</v>
      </c>
      <c r="E45" s="13">
        <v>328000</v>
      </c>
      <c r="F45" s="13">
        <v>374300</v>
      </c>
      <c r="G45" s="13">
        <v>361300</v>
      </c>
      <c r="H45" s="13">
        <v>193400</v>
      </c>
      <c r="I45" s="13">
        <v>359700</v>
      </c>
      <c r="J45" s="13">
        <v>204000</v>
      </c>
      <c r="K45" s="13"/>
    </row>
    <row r="46" spans="2:11" x14ac:dyDescent="0.2">
      <c r="C46" s="11" t="s">
        <v>54</v>
      </c>
      <c r="D46" s="13">
        <v>1815200</v>
      </c>
      <c r="E46" s="13">
        <v>1477400</v>
      </c>
      <c r="F46" s="13">
        <v>1597800</v>
      </c>
      <c r="G46" s="13">
        <v>1393600</v>
      </c>
      <c r="H46" s="13">
        <v>1492100</v>
      </c>
      <c r="I46" s="13">
        <v>1411300</v>
      </c>
      <c r="J46" s="13">
        <v>1392700</v>
      </c>
      <c r="K46" s="13"/>
    </row>
    <row r="47" spans="2:11" x14ac:dyDescent="0.2">
      <c r="C47" s="11" t="s">
        <v>55</v>
      </c>
      <c r="D47" s="13">
        <v>1292700</v>
      </c>
      <c r="E47" s="13">
        <v>1264900</v>
      </c>
      <c r="F47" s="13">
        <v>1216200</v>
      </c>
      <c r="G47" s="13">
        <v>1567700</v>
      </c>
      <c r="H47" s="13">
        <v>1040200</v>
      </c>
      <c r="I47" s="13">
        <v>432100</v>
      </c>
      <c r="J47" s="13">
        <v>240500</v>
      </c>
      <c r="K47" s="13"/>
    </row>
    <row r="48" spans="2:11" x14ac:dyDescent="0.2">
      <c r="C48" s="11" t="s">
        <v>56</v>
      </c>
      <c r="D48" s="13">
        <v>584200</v>
      </c>
      <c r="E48" s="13">
        <v>516100</v>
      </c>
      <c r="F48" s="13">
        <v>380800</v>
      </c>
      <c r="G48" s="13">
        <v>411900</v>
      </c>
      <c r="H48" s="13">
        <v>419300</v>
      </c>
      <c r="I48" s="13">
        <v>326800</v>
      </c>
      <c r="J48" s="13">
        <v>81100</v>
      </c>
      <c r="K48" s="13"/>
    </row>
    <row r="49" spans="3:11" x14ac:dyDescent="0.2">
      <c r="C49" s="11" t="s">
        <v>57</v>
      </c>
      <c r="D49" s="13">
        <v>124500</v>
      </c>
      <c r="E49" s="13">
        <v>125500</v>
      </c>
      <c r="F49" s="13">
        <v>123300</v>
      </c>
      <c r="G49" s="13">
        <v>128600</v>
      </c>
      <c r="H49" s="13">
        <v>129800</v>
      </c>
      <c r="I49" s="13">
        <v>133100</v>
      </c>
      <c r="J49" s="13">
        <v>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36600</v>
      </c>
      <c r="F52" s="13">
        <v>34300</v>
      </c>
      <c r="G52" s="13">
        <v>43400</v>
      </c>
      <c r="H52" s="13">
        <v>24600</v>
      </c>
      <c r="I52" s="13">
        <v>26700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4174000</v>
      </c>
      <c r="E54" s="13">
        <v>3703300</v>
      </c>
      <c r="F54" s="13">
        <v>3620900</v>
      </c>
      <c r="G54" s="13">
        <v>3802700</v>
      </c>
      <c r="H54" s="13">
        <v>3370900</v>
      </c>
      <c r="I54" s="13">
        <v>2598600</v>
      </c>
      <c r="J54" s="13">
        <v>2125700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26000</v>
      </c>
      <c r="F57" s="13">
        <v>28800</v>
      </c>
      <c r="G57" s="13">
        <v>31600</v>
      </c>
      <c r="H57" s="13">
        <v>38000</v>
      </c>
      <c r="I57" s="13">
        <v>39700</v>
      </c>
      <c r="J57" s="13">
        <v>37900</v>
      </c>
      <c r="K57" s="13"/>
    </row>
    <row r="58" spans="3:11" x14ac:dyDescent="0.2">
      <c r="C58" s="11" t="s">
        <v>66</v>
      </c>
      <c r="D58" s="13">
        <v>93200</v>
      </c>
      <c r="E58" s="13">
        <v>36300</v>
      </c>
      <c r="F58" s="13">
        <v>38000</v>
      </c>
      <c r="G58" s="13">
        <v>47300</v>
      </c>
      <c r="H58" s="13">
        <v>80800</v>
      </c>
      <c r="I58" s="13">
        <v>59300</v>
      </c>
      <c r="J58" s="13">
        <v>25100</v>
      </c>
      <c r="K58" s="13"/>
    </row>
    <row r="59" spans="3:11" x14ac:dyDescent="0.2">
      <c r="C59" s="11" t="s">
        <v>67</v>
      </c>
      <c r="D59" s="13">
        <v>83500</v>
      </c>
      <c r="E59" s="13">
        <v>84700</v>
      </c>
      <c r="F59" s="13">
        <v>85300</v>
      </c>
      <c r="G59" s="13">
        <v>108500</v>
      </c>
      <c r="H59" s="13">
        <v>67100</v>
      </c>
      <c r="I59" s="13">
        <v>50100</v>
      </c>
      <c r="J59" s="13">
        <v>84000</v>
      </c>
      <c r="K59" s="13"/>
    </row>
    <row r="60" spans="3:11" x14ac:dyDescent="0.2">
      <c r="C60" s="11" t="s">
        <v>68</v>
      </c>
      <c r="D60" s="13">
        <v>1229800</v>
      </c>
      <c r="E60" s="13">
        <v>910100</v>
      </c>
      <c r="F60" s="13">
        <v>1070500</v>
      </c>
      <c r="G60" s="13">
        <v>1297100</v>
      </c>
      <c r="H60" s="13">
        <v>1063900</v>
      </c>
      <c r="I60" s="13">
        <v>668700</v>
      </c>
      <c r="J60" s="13">
        <v>749700</v>
      </c>
      <c r="K60" s="13"/>
    </row>
    <row r="61" spans="3:11" x14ac:dyDescent="0.2">
      <c r="C61" s="11" t="s">
        <v>69</v>
      </c>
      <c r="D61" s="13">
        <v>830100</v>
      </c>
      <c r="E61" s="13">
        <v>808100</v>
      </c>
      <c r="F61" s="13">
        <v>649900</v>
      </c>
      <c r="G61" s="13">
        <v>673700</v>
      </c>
      <c r="H61" s="13">
        <v>638800</v>
      </c>
      <c r="I61" s="13">
        <v>592300</v>
      </c>
      <c r="J61" s="13">
        <v>168600</v>
      </c>
      <c r="K61" s="13"/>
    </row>
    <row r="62" spans="3:11" x14ac:dyDescent="0.2">
      <c r="C62" s="11" t="s">
        <v>70</v>
      </c>
      <c r="D62" s="13">
        <v>172200</v>
      </c>
      <c r="E62" s="13">
        <v>202600</v>
      </c>
      <c r="F62" s="13">
        <v>174100</v>
      </c>
      <c r="G62" s="13">
        <v>196400</v>
      </c>
      <c r="H62" s="13">
        <v>178600</v>
      </c>
      <c r="I62" s="13">
        <v>210800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2232200</v>
      </c>
      <c r="E66" s="13">
        <v>1920800</v>
      </c>
      <c r="F66" s="13">
        <v>1894500</v>
      </c>
      <c r="G66" s="13">
        <v>2167400</v>
      </c>
      <c r="H66" s="13">
        <v>1881500</v>
      </c>
      <c r="I66" s="13">
        <v>1472400</v>
      </c>
      <c r="J66" s="13">
        <v>1117700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2133900</v>
      </c>
      <c r="E72" s="13">
        <v>1892700</v>
      </c>
      <c r="F72" s="13">
        <v>1768100</v>
      </c>
      <c r="G72" s="13">
        <v>1418400</v>
      </c>
      <c r="H72" s="13">
        <v>798600</v>
      </c>
      <c r="I72" s="13">
        <v>558300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1707600</v>
      </c>
      <c r="E76" s="13">
        <v>1576900</v>
      </c>
      <c r="F76" s="13">
        <v>1536800</v>
      </c>
      <c r="G76" s="13">
        <v>1320400</v>
      </c>
      <c r="H76" s="13">
        <v>1230900</v>
      </c>
      <c r="I76" s="13">
        <v>869700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378300</v>
      </c>
      <c r="E81" s="13">
        <v>255500</v>
      </c>
      <c r="F81" s="13">
        <v>476500</v>
      </c>
      <c r="G81" s="13">
        <v>740100</v>
      </c>
      <c r="H81" s="13">
        <v>350600</v>
      </c>
      <c r="I81" s="13">
        <v>297400</v>
      </c>
      <c r="J81" s="13">
        <v>377200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2400</v>
      </c>
      <c r="F83" s="13">
        <v>28300</v>
      </c>
      <c r="G83" s="13">
        <v>28300</v>
      </c>
      <c r="H83" s="13">
        <v>25100</v>
      </c>
      <c r="I83" s="13">
        <v>23300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988200</v>
      </c>
      <c r="E89" s="13">
        <v>458000</v>
      </c>
      <c r="F89" s="13">
        <v>531400</v>
      </c>
      <c r="G89" s="13">
        <v>1384900</v>
      </c>
      <c r="H89" s="13">
        <v>978400</v>
      </c>
      <c r="I89" s="13">
        <v>504700</v>
      </c>
      <c r="J89" s="13">
        <v>849600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-20000</v>
      </c>
      <c r="F91" s="13">
        <v>-23200</v>
      </c>
      <c r="G91" s="13">
        <v>-28000</v>
      </c>
      <c r="H91" s="13">
        <v>-53300</v>
      </c>
      <c r="I91" s="13">
        <v>-70800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15600</v>
      </c>
      <c r="F94" s="13">
        <v>313300</v>
      </c>
      <c r="G94" s="13">
        <v>-705900</v>
      </c>
      <c r="H94" s="13">
        <v>-483900</v>
      </c>
      <c r="I94" s="13">
        <v>-373500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135800</v>
      </c>
      <c r="E96" s="13">
        <v>127900</v>
      </c>
      <c r="F96" s="13">
        <v>127300</v>
      </c>
      <c r="G96" s="13">
        <v>118800</v>
      </c>
      <c r="H96" s="13">
        <v>106600</v>
      </c>
      <c r="I96" s="13">
        <v>96800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</v>
      </c>
      <c r="E100" s="13">
        <v>-557200</v>
      </c>
      <c r="F100" s="13">
        <v>-735600</v>
      </c>
      <c r="G100" s="13">
        <v>-925300</v>
      </c>
      <c r="H100" s="13">
        <v>-307800</v>
      </c>
      <c r="I100" s="13">
        <v>-290000</v>
      </c>
      <c r="J100" s="13">
        <v>-452900</v>
      </c>
      <c r="K100" s="13"/>
    </row>
    <row r="101" spans="3:11" x14ac:dyDescent="0.2">
      <c r="C101" s="11" t="s">
        <v>19</v>
      </c>
      <c r="D101" s="13">
        <v>-15500</v>
      </c>
      <c r="E101" s="13">
        <v>17000</v>
      </c>
      <c r="F101" s="13">
        <v>-24300</v>
      </c>
      <c r="G101" s="13">
        <v>-4600</v>
      </c>
      <c r="H101" s="13">
        <v>7600</v>
      </c>
      <c r="I101" s="13">
        <v>2600</v>
      </c>
      <c r="J101" s="13">
        <v>-1400</v>
      </c>
      <c r="K101" s="13"/>
    </row>
    <row r="102" spans="3:11" x14ac:dyDescent="0.2">
      <c r="C102" s="11" t="s">
        <v>20</v>
      </c>
      <c r="D102" s="13">
        <v>276600</v>
      </c>
      <c r="E102" s="13">
        <v>-66600</v>
      </c>
      <c r="F102" s="13">
        <v>84800</v>
      </c>
      <c r="G102" s="13">
        <v>-250900</v>
      </c>
      <c r="H102" s="13">
        <v>194300</v>
      </c>
      <c r="I102" s="13">
        <v>-156200</v>
      </c>
      <c r="J102" s="13">
        <v>182700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5847300</v>
      </c>
      <c r="E8" s="13">
        <v>5508200</v>
      </c>
      <c r="F8" s="13">
        <v>5859100</v>
      </c>
      <c r="G8" s="13">
        <v>5586700</v>
      </c>
      <c r="H8" s="13">
        <v>4913400</v>
      </c>
      <c r="I8" s="13">
        <v>5147800</v>
      </c>
      <c r="J8" s="13">
        <v>4275900</v>
      </c>
      <c r="K8" s="13"/>
    </row>
    <row r="9" spans="1:11" x14ac:dyDescent="0.2">
      <c r="C9" s="11" t="s">
        <v>22</v>
      </c>
      <c r="D9" s="13">
        <v>2812700</v>
      </c>
      <c r="E9" s="13">
        <v>2742700</v>
      </c>
      <c r="F9" s="13">
        <v>3229500</v>
      </c>
      <c r="G9" s="13">
        <v>2954900</v>
      </c>
      <c r="H9" s="13">
        <v>2525200</v>
      </c>
      <c r="I9" s="13">
        <v>2734800</v>
      </c>
      <c r="J9" s="13">
        <v>2355100</v>
      </c>
      <c r="K9" s="13"/>
    </row>
    <row r="10" spans="1:11" x14ac:dyDescent="0.2">
      <c r="C10" s="11" t="s">
        <v>23</v>
      </c>
      <c r="D10" s="13">
        <v>3034600</v>
      </c>
      <c r="E10" s="13">
        <v>2765500</v>
      </c>
      <c r="F10" s="13">
        <v>2629600</v>
      </c>
      <c r="G10" s="13">
        <v>2631800</v>
      </c>
      <c r="H10" s="13">
        <v>2388200</v>
      </c>
      <c r="I10" s="13">
        <v>2413000</v>
      </c>
      <c r="J10" s="13">
        <v>1920800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34900</v>
      </c>
      <c r="G14" s="13" t="s">
        <v>92</v>
      </c>
      <c r="H14" s="13" t="s">
        <v>92</v>
      </c>
      <c r="I14" s="13" t="s">
        <v>92</v>
      </c>
      <c r="J14" s="13">
        <v>99300</v>
      </c>
      <c r="K14" s="13"/>
    </row>
    <row r="15" spans="1:11" x14ac:dyDescent="0.2">
      <c r="C15" s="11" t="s">
        <v>28</v>
      </c>
      <c r="D15" s="13">
        <v>1114000</v>
      </c>
      <c r="E15" s="13">
        <v>1076500</v>
      </c>
      <c r="F15" s="13">
        <v>929400</v>
      </c>
      <c r="G15" s="13">
        <v>896400</v>
      </c>
      <c r="H15" s="13">
        <v>880100</v>
      </c>
      <c r="I15" s="13">
        <v>861700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4395900</v>
      </c>
      <c r="E17" s="13">
        <v>4277000</v>
      </c>
      <c r="F17" s="13">
        <v>4619900</v>
      </c>
      <c r="G17" s="13">
        <v>4287400</v>
      </c>
      <c r="H17" s="13">
        <v>3828100</v>
      </c>
      <c r="I17" s="13">
        <v>4017600</v>
      </c>
      <c r="J17" s="13">
        <v>3290800</v>
      </c>
      <c r="K17" s="13"/>
    </row>
    <row r="18" spans="3:11" x14ac:dyDescent="0.2">
      <c r="C18" s="11" t="s">
        <v>30</v>
      </c>
      <c r="D18" s="13">
        <v>1451400</v>
      </c>
      <c r="E18" s="13">
        <v>1231200</v>
      </c>
      <c r="F18" s="13">
        <v>1239200</v>
      </c>
      <c r="G18" s="13">
        <v>1299300</v>
      </c>
      <c r="H18" s="13">
        <v>1085300</v>
      </c>
      <c r="I18" s="13">
        <v>1130200</v>
      </c>
      <c r="J18" s="13">
        <v>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-24100</v>
      </c>
      <c r="F20" s="13">
        <v>-2800</v>
      </c>
      <c r="G20" s="13">
        <v>-22700</v>
      </c>
      <c r="H20" s="13">
        <v>-20000</v>
      </c>
      <c r="I20" s="13">
        <v>-15400</v>
      </c>
      <c r="J20" s="13">
        <v>10000</v>
      </c>
      <c r="K20" s="13"/>
    </row>
    <row r="21" spans="3:11" x14ac:dyDescent="0.2">
      <c r="C21" s="11" t="s">
        <v>33</v>
      </c>
      <c r="D21" s="13">
        <v>2588300</v>
      </c>
      <c r="E21" s="13">
        <v>2331800</v>
      </c>
      <c r="F21" s="13">
        <v>2171400</v>
      </c>
      <c r="G21" s="13">
        <v>2218400</v>
      </c>
      <c r="H21" s="13">
        <v>1985400</v>
      </c>
      <c r="I21" s="13">
        <v>2007300</v>
      </c>
      <c r="J21" s="13">
        <v>1593900</v>
      </c>
      <c r="K21" s="13"/>
    </row>
    <row r="22" spans="3:11" x14ac:dyDescent="0.2">
      <c r="C22" s="11" t="s">
        <v>34</v>
      </c>
      <c r="D22" s="13">
        <v>563100</v>
      </c>
      <c r="E22" s="13">
        <v>525800</v>
      </c>
      <c r="F22" s="13">
        <v>404000</v>
      </c>
      <c r="G22" s="13">
        <v>372600</v>
      </c>
      <c r="H22" s="13">
        <v>383900</v>
      </c>
      <c r="I22" s="13">
        <v>374000</v>
      </c>
      <c r="J22" s="13">
        <v>279600</v>
      </c>
      <c r="K22" s="13"/>
    </row>
    <row r="23" spans="3:11" x14ac:dyDescent="0.2">
      <c r="C23" s="11" t="s">
        <v>35</v>
      </c>
      <c r="D23" s="13">
        <v>915800</v>
      </c>
      <c r="E23" s="13">
        <v>759200</v>
      </c>
      <c r="F23" s="13">
        <v>812500</v>
      </c>
      <c r="G23" s="13">
        <v>1009300</v>
      </c>
      <c r="H23" s="13">
        <v>732200</v>
      </c>
      <c r="I23" s="13">
        <v>782600</v>
      </c>
      <c r="J23" s="13">
        <v>605000</v>
      </c>
      <c r="K23" s="13"/>
    </row>
    <row r="24" spans="3:11" x14ac:dyDescent="0.2">
      <c r="C24" s="11" t="s">
        <v>36</v>
      </c>
      <c r="D24" s="13">
        <v>30000</v>
      </c>
      <c r="E24" s="13">
        <v>15600</v>
      </c>
      <c r="F24" s="13">
        <v>47500</v>
      </c>
      <c r="G24" s="13">
        <v>117400</v>
      </c>
      <c r="H24" s="13">
        <v>102200</v>
      </c>
      <c r="I24" s="13">
        <v>97000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885800</v>
      </c>
      <c r="E26" s="13">
        <v>743600</v>
      </c>
      <c r="F26" s="13">
        <v>765000</v>
      </c>
      <c r="G26" s="13">
        <v>891900</v>
      </c>
      <c r="H26" s="13">
        <v>630000</v>
      </c>
      <c r="I26" s="13">
        <v>685600</v>
      </c>
      <c r="J26" s="13">
        <v>546000</v>
      </c>
      <c r="K26" s="13"/>
    </row>
    <row r="27" spans="3:11" x14ac:dyDescent="0.2">
      <c r="C27" s="11" t="s">
        <v>38</v>
      </c>
      <c r="D27" s="13">
        <v>873500</v>
      </c>
      <c r="E27" s="13">
        <v>731300</v>
      </c>
      <c r="F27" s="13">
        <v>752700</v>
      </c>
      <c r="G27" s="13">
        <v>879700</v>
      </c>
      <c r="H27" s="13">
        <v>618300</v>
      </c>
      <c r="I27" s="13">
        <v>669900</v>
      </c>
      <c r="J27" s="13">
        <v>535800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24100</v>
      </c>
      <c r="F32" s="13">
        <v>2800</v>
      </c>
      <c r="G32" s="13">
        <v>22700</v>
      </c>
      <c r="H32" s="13">
        <v>20000</v>
      </c>
      <c r="I32" s="13">
        <v>15400</v>
      </c>
      <c r="J32" s="13">
        <v>-10000</v>
      </c>
      <c r="K32" s="13"/>
    </row>
    <row r="33" spans="2:11" x14ac:dyDescent="0.2">
      <c r="C33" s="11" t="s">
        <v>44</v>
      </c>
      <c r="D33" s="13">
        <v>873500</v>
      </c>
      <c r="E33" s="13">
        <v>731300</v>
      </c>
      <c r="F33" s="13">
        <v>752700</v>
      </c>
      <c r="G33" s="13">
        <v>879700</v>
      </c>
      <c r="H33" s="13">
        <v>618300</v>
      </c>
      <c r="I33" s="13">
        <v>669900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873500</v>
      </c>
      <c r="E35" s="13">
        <v>731300</v>
      </c>
      <c r="F35" s="13">
        <v>752700</v>
      </c>
      <c r="G35" s="13">
        <v>879700</v>
      </c>
      <c r="H35" s="13">
        <v>618300</v>
      </c>
      <c r="I35" s="13">
        <v>669900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27700</v>
      </c>
      <c r="F41" s="13">
        <v>25200</v>
      </c>
      <c r="G41" s="13">
        <v>26200</v>
      </c>
      <c r="H41" s="13">
        <v>144900</v>
      </c>
      <c r="I41" s="13">
        <v>23200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268400</v>
      </c>
      <c r="F43" s="13">
        <v>324600</v>
      </c>
      <c r="G43" s="13">
        <v>249600</v>
      </c>
      <c r="H43" s="13">
        <v>336800</v>
      </c>
      <c r="I43" s="13">
        <v>314000</v>
      </c>
      <c r="J43" s="13">
        <v>261700</v>
      </c>
      <c r="K43" s="13"/>
    </row>
    <row r="44" spans="2:11" x14ac:dyDescent="0.2">
      <c r="C44" s="11" t="s">
        <v>52</v>
      </c>
      <c r="D44" s="13">
        <v>867400</v>
      </c>
      <c r="E44" s="13">
        <v>776200</v>
      </c>
      <c r="F44" s="13">
        <v>672900</v>
      </c>
      <c r="G44" s="13">
        <v>566700</v>
      </c>
      <c r="H44" s="13">
        <v>504500</v>
      </c>
      <c r="I44" s="13">
        <v>481600</v>
      </c>
      <c r="J44" s="13">
        <v>511000</v>
      </c>
      <c r="K44" s="13"/>
    </row>
    <row r="45" spans="2:11" x14ac:dyDescent="0.2">
      <c r="C45" s="11" t="s">
        <v>53</v>
      </c>
      <c r="D45" s="13">
        <v>627300</v>
      </c>
      <c r="E45" s="13">
        <v>665500</v>
      </c>
      <c r="F45" s="13">
        <v>771500</v>
      </c>
      <c r="G45" s="13">
        <v>818500</v>
      </c>
      <c r="H45" s="13">
        <v>589900</v>
      </c>
      <c r="I45" s="13">
        <v>570700</v>
      </c>
      <c r="J45" s="13">
        <v>668900</v>
      </c>
      <c r="K45" s="13"/>
    </row>
    <row r="46" spans="2:11" x14ac:dyDescent="0.2">
      <c r="C46" s="11" t="s">
        <v>54</v>
      </c>
      <c r="D46" s="13">
        <v>1839300</v>
      </c>
      <c r="E46" s="13">
        <v>1789100</v>
      </c>
      <c r="F46" s="13">
        <v>1842000</v>
      </c>
      <c r="G46" s="13">
        <v>1710300</v>
      </c>
      <c r="H46" s="13">
        <v>1624300</v>
      </c>
      <c r="I46" s="13">
        <v>1467700</v>
      </c>
      <c r="J46" s="13">
        <v>1681000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24787600</v>
      </c>
      <c r="E48" s="13">
        <v>23596000</v>
      </c>
      <c r="F48" s="13">
        <v>22110600</v>
      </c>
      <c r="G48" s="13">
        <v>20997100</v>
      </c>
      <c r="H48" s="13">
        <v>18951500</v>
      </c>
      <c r="I48" s="13">
        <v>19216900</v>
      </c>
      <c r="J48" s="13">
        <v>18817600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1599300</v>
      </c>
      <c r="E52" s="13">
        <v>1459100</v>
      </c>
      <c r="F52" s="13">
        <v>1354400</v>
      </c>
      <c r="G52" s="13">
        <v>1485400</v>
      </c>
      <c r="H52" s="13">
        <v>2334200</v>
      </c>
      <c r="I52" s="13">
        <v>1214200</v>
      </c>
      <c r="J52" s="13">
        <v>1002700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32282100</v>
      </c>
      <c r="E54" s="13">
        <v>30976100</v>
      </c>
      <c r="F54" s="13">
        <v>29489900</v>
      </c>
      <c r="G54" s="13">
        <v>28520500</v>
      </c>
      <c r="H54" s="13">
        <v>27114800</v>
      </c>
      <c r="I54" s="13">
        <v>25975900</v>
      </c>
      <c r="J54" s="13">
        <v>25598100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616900</v>
      </c>
      <c r="F57" s="13">
        <v>600800</v>
      </c>
      <c r="G57" s="13">
        <v>639700</v>
      </c>
      <c r="H57" s="13">
        <v>654000</v>
      </c>
      <c r="I57" s="13">
        <v>528800</v>
      </c>
      <c r="J57" s="13">
        <v>451500</v>
      </c>
      <c r="K57" s="13"/>
    </row>
    <row r="58" spans="3:11" x14ac:dyDescent="0.2">
      <c r="C58" s="11" t="s">
        <v>66</v>
      </c>
      <c r="D58" s="13">
        <v>2288200</v>
      </c>
      <c r="E58" s="13">
        <v>2093800</v>
      </c>
      <c r="F58" s="13">
        <v>2130400</v>
      </c>
      <c r="G58" s="13">
        <v>1867600</v>
      </c>
      <c r="H58" s="13">
        <v>1130200</v>
      </c>
      <c r="I58" s="13">
        <v>1184300</v>
      </c>
      <c r="J58" s="13">
        <v>1839300</v>
      </c>
      <c r="K58" s="13"/>
    </row>
    <row r="59" spans="3:11" x14ac:dyDescent="0.2">
      <c r="C59" s="11" t="s">
        <v>67</v>
      </c>
      <c r="D59" s="13">
        <v>551000</v>
      </c>
      <c r="E59" s="13">
        <v>593200</v>
      </c>
      <c r="F59" s="13">
        <v>557200</v>
      </c>
      <c r="G59" s="13">
        <v>425200</v>
      </c>
      <c r="H59" s="13">
        <v>392700</v>
      </c>
      <c r="I59" s="13">
        <v>441300</v>
      </c>
      <c r="J59" s="13">
        <v>465500</v>
      </c>
      <c r="K59" s="13"/>
    </row>
    <row r="60" spans="3:11" x14ac:dyDescent="0.2">
      <c r="C60" s="11" t="s">
        <v>68</v>
      </c>
      <c r="D60" s="13">
        <v>3662400</v>
      </c>
      <c r="E60" s="13">
        <v>3512600</v>
      </c>
      <c r="F60" s="13">
        <v>3493800</v>
      </c>
      <c r="G60" s="13">
        <v>3102900</v>
      </c>
      <c r="H60" s="13">
        <v>2355800</v>
      </c>
      <c r="I60" s="13">
        <v>2335900</v>
      </c>
      <c r="J60" s="13">
        <v>2867200</v>
      </c>
      <c r="K60" s="13"/>
    </row>
    <row r="61" spans="3:11" x14ac:dyDescent="0.2">
      <c r="C61" s="11" t="s">
        <v>69</v>
      </c>
      <c r="D61" s="13">
        <v>11927300</v>
      </c>
      <c r="E61" s="13">
        <v>11053300</v>
      </c>
      <c r="F61" s="13">
        <v>9905700</v>
      </c>
      <c r="G61" s="13">
        <v>9297900</v>
      </c>
      <c r="H61" s="13">
        <v>9190900</v>
      </c>
      <c r="I61" s="13">
        <v>8765500</v>
      </c>
      <c r="J61" s="13">
        <v>6687400</v>
      </c>
      <c r="K61" s="13"/>
    </row>
    <row r="62" spans="3:11" x14ac:dyDescent="0.2">
      <c r="C62" s="11" t="s">
        <v>70</v>
      </c>
      <c r="D62" s="13">
        <v>4133400</v>
      </c>
      <c r="E62" s="13">
        <v>3993200</v>
      </c>
      <c r="F62" s="13">
        <v>3967500</v>
      </c>
      <c r="G62" s="13">
        <v>3955600</v>
      </c>
      <c r="H62" s="13">
        <v>3848700</v>
      </c>
      <c r="I62" s="13">
        <v>3191800</v>
      </c>
      <c r="J62" s="13">
        <v>3092800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22292900</v>
      </c>
      <c r="E66" s="13">
        <v>21291100</v>
      </c>
      <c r="F66" s="13">
        <v>19996600</v>
      </c>
      <c r="G66" s="13">
        <v>19278800</v>
      </c>
      <c r="H66" s="13">
        <v>18396300</v>
      </c>
      <c r="I66" s="13">
        <v>17430600</v>
      </c>
      <c r="J66" s="13">
        <v>15607400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2732900</v>
      </c>
      <c r="E72" s="13">
        <v>2457800</v>
      </c>
      <c r="F72" s="13">
        <v>2298500</v>
      </c>
      <c r="G72" s="13">
        <v>2082900</v>
      </c>
      <c r="H72" s="13">
        <v>1702800</v>
      </c>
      <c r="I72" s="13">
        <v>1551500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9955000</v>
      </c>
      <c r="E76" s="13">
        <v>9663100</v>
      </c>
      <c r="F76" s="13">
        <v>9483700</v>
      </c>
      <c r="G76" s="13">
        <v>9244400</v>
      </c>
      <c r="H76" s="13">
        <v>8733400</v>
      </c>
      <c r="I76" s="13">
        <v>8571900</v>
      </c>
      <c r="J76" s="13">
        <v>10028200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873500</v>
      </c>
      <c r="E81" s="13">
        <v>731300</v>
      </c>
      <c r="F81" s="13">
        <v>752700</v>
      </c>
      <c r="G81" s="13">
        <v>879700</v>
      </c>
      <c r="H81" s="13">
        <v>618300</v>
      </c>
      <c r="I81" s="13">
        <v>669900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1170500</v>
      </c>
      <c r="E83" s="13">
        <v>1138900</v>
      </c>
      <c r="F83" s="13">
        <v>984900</v>
      </c>
      <c r="G83" s="13">
        <v>947800</v>
      </c>
      <c r="H83" s="13">
        <v>938400</v>
      </c>
      <c r="I83" s="13">
        <v>913100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1983700</v>
      </c>
      <c r="E89" s="13">
        <v>1980200</v>
      </c>
      <c r="F89" s="13">
        <v>1801900</v>
      </c>
      <c r="G89" s="13">
        <v>1351700</v>
      </c>
      <c r="H89" s="13">
        <v>1753800</v>
      </c>
      <c r="I89" s="13">
        <v>1749000</v>
      </c>
      <c r="J89" s="13">
        <v>1497800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-2336600</v>
      </c>
      <c r="E91" s="13">
        <v>-2334000</v>
      </c>
      <c r="F91" s="13">
        <v>-2166500</v>
      </c>
      <c r="G91" s="13">
        <v>-1972500</v>
      </c>
      <c r="H91" s="13">
        <v>-1560300</v>
      </c>
      <c r="I91" s="13">
        <v>-1210100</v>
      </c>
      <c r="J91" s="13">
        <v>-1069700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-2261800</v>
      </c>
      <c r="E94" s="13">
        <v>-2471700</v>
      </c>
      <c r="F94" s="13">
        <v>-2152200</v>
      </c>
      <c r="G94" s="13">
        <v>-1913800</v>
      </c>
      <c r="H94" s="13">
        <v>-1533700</v>
      </c>
      <c r="I94" s="13">
        <v>-1080300</v>
      </c>
      <c r="J94" s="13">
        <v>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596700</v>
      </c>
      <c r="E96" s="13">
        <v>569600</v>
      </c>
      <c r="F96" s="13">
        <v>534800</v>
      </c>
      <c r="G96" s="13">
        <v>497900</v>
      </c>
      <c r="H96" s="13">
        <v>465000</v>
      </c>
      <c r="I96" s="13">
        <v>462500</v>
      </c>
      <c r="J96" s="13">
        <v>290900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>
        <v>494000</v>
      </c>
      <c r="F100" s="13">
        <v>349300</v>
      </c>
      <c r="G100" s="13">
        <v>443400</v>
      </c>
      <c r="H100" s="13">
        <v>-98400</v>
      </c>
      <c r="I100" s="13">
        <v>-805800</v>
      </c>
      <c r="J100" s="13">
        <v>-1538400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2500</v>
      </c>
      <c r="F102" s="13">
        <v>-1000</v>
      </c>
      <c r="G102" s="13">
        <v>-118700</v>
      </c>
      <c r="H102" s="13">
        <v>121700</v>
      </c>
      <c r="I102" s="13">
        <v>-137100</v>
      </c>
      <c r="J102" s="13">
        <v>156800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757900</v>
      </c>
      <c r="E8" s="13">
        <v>807800</v>
      </c>
      <c r="F8" s="13">
        <v>782500</v>
      </c>
      <c r="G8" s="13">
        <v>660400</v>
      </c>
      <c r="H8" s="13">
        <v>383700</v>
      </c>
      <c r="I8" s="13">
        <v>533200</v>
      </c>
      <c r="J8" s="13">
        <v>469500</v>
      </c>
      <c r="K8" s="13"/>
    </row>
    <row r="9" spans="1:11" x14ac:dyDescent="0.2">
      <c r="C9" s="11" t="s">
        <v>22</v>
      </c>
      <c r="D9" s="13">
        <v>157800</v>
      </c>
      <c r="E9" s="13">
        <v>161200</v>
      </c>
      <c r="F9" s="13">
        <v>165300</v>
      </c>
      <c r="G9" s="13">
        <v>115400</v>
      </c>
      <c r="H9" s="13">
        <v>65800</v>
      </c>
      <c r="I9" s="13">
        <v>112400</v>
      </c>
      <c r="J9" s="13">
        <v>94400</v>
      </c>
      <c r="K9" s="13"/>
    </row>
    <row r="10" spans="1:11" x14ac:dyDescent="0.2">
      <c r="C10" s="11" t="s">
        <v>23</v>
      </c>
      <c r="D10" s="13">
        <v>600100</v>
      </c>
      <c r="E10" s="13">
        <v>646600</v>
      </c>
      <c r="F10" s="13">
        <v>617200</v>
      </c>
      <c r="G10" s="13">
        <v>544900</v>
      </c>
      <c r="H10" s="13">
        <v>317800</v>
      </c>
      <c r="I10" s="13">
        <v>420800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67600</v>
      </c>
      <c r="F12" s="13">
        <v>60500</v>
      </c>
      <c r="G12" s="13">
        <v>39100</v>
      </c>
      <c r="H12" s="13">
        <v>27900</v>
      </c>
      <c r="I12" s="13">
        <v>32500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6900</v>
      </c>
      <c r="F14" s="13">
        <v>800</v>
      </c>
      <c r="G14" s="13">
        <v>32500</v>
      </c>
      <c r="H14" s="13">
        <v>13800</v>
      </c>
      <c r="I14" s="13">
        <v>6500</v>
      </c>
      <c r="J14" s="13">
        <v>200</v>
      </c>
      <c r="K14" s="13"/>
    </row>
    <row r="15" spans="1:11" x14ac:dyDescent="0.2">
      <c r="C15" s="11" t="s">
        <v>28</v>
      </c>
      <c r="D15" s="13">
        <v>154000</v>
      </c>
      <c r="E15" s="13">
        <v>138700</v>
      </c>
      <c r="F15" s="13">
        <v>126400</v>
      </c>
      <c r="G15" s="13">
        <v>119500</v>
      </c>
      <c r="H15" s="13">
        <v>142800</v>
      </c>
      <c r="I15" s="13">
        <v>132100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621600</v>
      </c>
      <c r="F17" s="13">
        <v>568400</v>
      </c>
      <c r="G17" s="13">
        <v>464800</v>
      </c>
      <c r="H17" s="13">
        <v>382800</v>
      </c>
      <c r="I17" s="13">
        <v>432900</v>
      </c>
      <c r="J17" s="13">
        <v>383700</v>
      </c>
      <c r="K17" s="13"/>
    </row>
    <row r="18" spans="3:11" x14ac:dyDescent="0.2">
      <c r="C18" s="11" t="s">
        <v>30</v>
      </c>
      <c r="D18" s="13">
        <v>130300</v>
      </c>
      <c r="E18" s="13">
        <v>186200</v>
      </c>
      <c r="F18" s="13">
        <v>214200</v>
      </c>
      <c r="G18" s="13">
        <v>195600</v>
      </c>
      <c r="H18" s="13">
        <v>900</v>
      </c>
      <c r="I18" s="13">
        <v>100300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284200</v>
      </c>
      <c r="E21" s="13">
        <v>325000</v>
      </c>
      <c r="F21" s="13">
        <v>340500</v>
      </c>
      <c r="G21" s="13">
        <v>315100</v>
      </c>
      <c r="H21" s="13">
        <v>143600</v>
      </c>
      <c r="I21" s="13">
        <v>232500</v>
      </c>
      <c r="J21" s="13">
        <v>212300</v>
      </c>
      <c r="K21" s="13"/>
    </row>
    <row r="22" spans="3:11" x14ac:dyDescent="0.2">
      <c r="C22" s="11" t="s">
        <v>34</v>
      </c>
      <c r="D22" s="13">
        <v>73300</v>
      </c>
      <c r="E22" s="13">
        <v>89800</v>
      </c>
      <c r="F22" s="13">
        <v>55800</v>
      </c>
      <c r="G22" s="13">
        <v>62100</v>
      </c>
      <c r="H22" s="13">
        <v>74600</v>
      </c>
      <c r="I22" s="13">
        <v>77800</v>
      </c>
      <c r="J22" s="13">
        <v>83000</v>
      </c>
      <c r="K22" s="13"/>
    </row>
    <row r="23" spans="3:11" x14ac:dyDescent="0.2">
      <c r="C23" s="11" t="s">
        <v>35</v>
      </c>
      <c r="D23" s="13">
        <v>15900</v>
      </c>
      <c r="E23" s="13">
        <v>101600</v>
      </c>
      <c r="F23" s="13">
        <v>157600</v>
      </c>
      <c r="G23" s="13">
        <v>101000</v>
      </c>
      <c r="H23" s="13">
        <v>-87400</v>
      </c>
      <c r="I23" s="13">
        <v>16000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17600</v>
      </c>
      <c r="F24" s="13">
        <v>37100</v>
      </c>
      <c r="G24" s="13">
        <v>-51900</v>
      </c>
      <c r="H24" s="13">
        <v>-5800</v>
      </c>
      <c r="I24" s="13">
        <v>-500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84000</v>
      </c>
      <c r="F26" s="13">
        <v>120500</v>
      </c>
      <c r="G26" s="13">
        <v>152900</v>
      </c>
      <c r="H26" s="13">
        <v>-81700</v>
      </c>
      <c r="I26" s="13">
        <v>16500</v>
      </c>
      <c r="J26" s="13">
        <v>12400</v>
      </c>
      <c r="K26" s="13"/>
    </row>
    <row r="27" spans="3:11" x14ac:dyDescent="0.2">
      <c r="C27" s="11" t="s">
        <v>38</v>
      </c>
      <c r="D27" s="13">
        <v>15000</v>
      </c>
      <c r="E27" s="13">
        <v>84000</v>
      </c>
      <c r="F27" s="13">
        <v>120500</v>
      </c>
      <c r="G27" s="13">
        <v>152900</v>
      </c>
      <c r="H27" s="13">
        <v>-81700</v>
      </c>
      <c r="I27" s="13">
        <v>16500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84000</v>
      </c>
      <c r="F33" s="13">
        <v>120500</v>
      </c>
      <c r="G33" s="13">
        <v>152900</v>
      </c>
      <c r="H33" s="13">
        <v>-81700</v>
      </c>
      <c r="I33" s="13">
        <v>16500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84000</v>
      </c>
      <c r="F35" s="13">
        <v>120500</v>
      </c>
      <c r="G35" s="13">
        <v>152900</v>
      </c>
      <c r="H35" s="13">
        <v>-81700</v>
      </c>
      <c r="I35" s="13">
        <v>16500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267200</v>
      </c>
      <c r="F41" s="13">
        <v>293400</v>
      </c>
      <c r="G41" s="13">
        <v>302000</v>
      </c>
      <c r="H41" s="13">
        <v>251700</v>
      </c>
      <c r="I41" s="13">
        <v>289900</v>
      </c>
      <c r="J41" s="13">
        <v>297500</v>
      </c>
      <c r="K41" s="13"/>
    </row>
    <row r="42" spans="2:11" x14ac:dyDescent="0.2">
      <c r="C42" s="11" t="s">
        <v>50</v>
      </c>
      <c r="D42" s="13">
        <v>13600</v>
      </c>
      <c r="E42" s="13">
        <v>10500</v>
      </c>
      <c r="F42" s="13">
        <v>13700</v>
      </c>
      <c r="G42" s="13">
        <v>7700</v>
      </c>
      <c r="H42" s="13">
        <v>4100</v>
      </c>
      <c r="I42" s="13">
        <v>8500</v>
      </c>
      <c r="J42" s="13">
        <v>8200</v>
      </c>
      <c r="K42" s="13"/>
    </row>
    <row r="43" spans="2:11" x14ac:dyDescent="0.2">
      <c r="C43" s="11" t="s">
        <v>51</v>
      </c>
      <c r="D43" s="13">
        <v>214500</v>
      </c>
      <c r="E43" s="13">
        <v>549800</v>
      </c>
      <c r="F43" s="13">
        <v>382600</v>
      </c>
      <c r="G43" s="13">
        <v>194100</v>
      </c>
      <c r="H43" s="13">
        <v>134800</v>
      </c>
      <c r="I43" s="13">
        <v>158200</v>
      </c>
      <c r="J43" s="13">
        <v>146700</v>
      </c>
      <c r="K43" s="13"/>
    </row>
    <row r="44" spans="2:11" x14ac:dyDescent="0.2">
      <c r="C44" s="11" t="s">
        <v>52</v>
      </c>
      <c r="D44" s="13">
        <v>67800</v>
      </c>
      <c r="E44" s="13">
        <v>70600</v>
      </c>
      <c r="F44" s="13">
        <v>58400</v>
      </c>
      <c r="G44" s="13">
        <v>29200</v>
      </c>
      <c r="H44" s="13">
        <v>27700</v>
      </c>
      <c r="I44" s="13">
        <v>26600</v>
      </c>
      <c r="J44" s="13">
        <v>24400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2300</v>
      </c>
      <c r="G45" s="13">
        <v>3600</v>
      </c>
      <c r="H45" s="13">
        <v>1400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734100</v>
      </c>
      <c r="E46" s="13">
        <v>931500</v>
      </c>
      <c r="F46" s="13">
        <v>773200</v>
      </c>
      <c r="G46" s="13">
        <v>552600</v>
      </c>
      <c r="H46" s="13">
        <v>431600</v>
      </c>
      <c r="I46" s="13">
        <v>502500</v>
      </c>
      <c r="J46" s="13">
        <v>488900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182300</v>
      </c>
      <c r="E48" s="13">
        <v>180200</v>
      </c>
      <c r="F48" s="13">
        <v>150800</v>
      </c>
      <c r="G48" s="13">
        <v>132700</v>
      </c>
      <c r="H48" s="13">
        <v>128400</v>
      </c>
      <c r="I48" s="13">
        <v>141100</v>
      </c>
      <c r="J48" s="13">
        <v>116300</v>
      </c>
      <c r="K48" s="13"/>
    </row>
    <row r="49" spans="3:11" x14ac:dyDescent="0.2">
      <c r="C49" s="11" t="s">
        <v>57</v>
      </c>
      <c r="D49" s="13">
        <v>953400</v>
      </c>
      <c r="E49" s="13">
        <v>971900</v>
      </c>
      <c r="F49" s="13">
        <v>954100</v>
      </c>
      <c r="G49" s="13">
        <v>897300</v>
      </c>
      <c r="H49" s="13">
        <v>896600</v>
      </c>
      <c r="I49" s="13">
        <v>960800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22800</v>
      </c>
      <c r="F52" s="13">
        <v>9400</v>
      </c>
      <c r="G52" s="13">
        <v>5200</v>
      </c>
      <c r="H52" s="13">
        <v>5600</v>
      </c>
      <c r="I52" s="13">
        <v>7600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1921900</v>
      </c>
      <c r="E54" s="13">
        <v>2123900</v>
      </c>
      <c r="F54" s="13">
        <v>1918200</v>
      </c>
      <c r="G54" s="13">
        <v>1635700</v>
      </c>
      <c r="H54" s="13">
        <v>1477200</v>
      </c>
      <c r="I54" s="13">
        <v>1629200</v>
      </c>
      <c r="J54" s="13">
        <v>1548300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30300</v>
      </c>
      <c r="F57" s="13">
        <v>29600</v>
      </c>
      <c r="G57" s="13">
        <v>25500</v>
      </c>
      <c r="H57" s="13">
        <v>15500</v>
      </c>
      <c r="I57" s="13">
        <v>78600</v>
      </c>
      <c r="J57" s="13">
        <v>70800</v>
      </c>
      <c r="K57" s="13"/>
    </row>
    <row r="58" spans="3:11" x14ac:dyDescent="0.2">
      <c r="C58" s="11" t="s">
        <v>66</v>
      </c>
      <c r="D58" s="13">
        <v>7600</v>
      </c>
      <c r="E58" s="13">
        <v>13100</v>
      </c>
      <c r="F58" s="13">
        <v>12500</v>
      </c>
      <c r="G58" s="13">
        <v>11700</v>
      </c>
      <c r="H58" s="13">
        <v>6900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539000</v>
      </c>
      <c r="E59" s="13">
        <v>734100</v>
      </c>
      <c r="F59" s="13">
        <v>542200</v>
      </c>
      <c r="G59" s="13">
        <v>335100</v>
      </c>
      <c r="H59" s="13">
        <v>242500</v>
      </c>
      <c r="I59" s="13">
        <v>297200</v>
      </c>
      <c r="J59" s="13">
        <v>355300</v>
      </c>
      <c r="K59" s="13"/>
    </row>
    <row r="60" spans="3:11" x14ac:dyDescent="0.2">
      <c r="C60" s="11" t="s">
        <v>68</v>
      </c>
      <c r="D60" s="13">
        <v>681500</v>
      </c>
      <c r="E60" s="13">
        <v>884500</v>
      </c>
      <c r="F60" s="13">
        <v>691300</v>
      </c>
      <c r="G60" s="13">
        <v>471800</v>
      </c>
      <c r="H60" s="13">
        <v>319500</v>
      </c>
      <c r="I60" s="13">
        <v>407200</v>
      </c>
      <c r="J60" s="13">
        <v>471600</v>
      </c>
      <c r="K60" s="13"/>
    </row>
    <row r="61" spans="3:11" x14ac:dyDescent="0.2">
      <c r="C61" s="11" t="s">
        <v>69</v>
      </c>
      <c r="D61" s="13">
        <v>973400</v>
      </c>
      <c r="E61" s="13">
        <v>995400</v>
      </c>
      <c r="F61" s="13">
        <v>986700</v>
      </c>
      <c r="G61" s="13">
        <v>987400</v>
      </c>
      <c r="H61" s="13">
        <v>1144100</v>
      </c>
      <c r="I61" s="13">
        <v>1117700</v>
      </c>
      <c r="J61" s="13">
        <v>1155000</v>
      </c>
      <c r="K61" s="13"/>
    </row>
    <row r="62" spans="3:11" x14ac:dyDescent="0.2">
      <c r="C62" s="11" t="s">
        <v>70</v>
      </c>
      <c r="D62" s="13">
        <v>1900</v>
      </c>
      <c r="E62" s="13">
        <v>3700</v>
      </c>
      <c r="F62" s="13">
        <v>14000</v>
      </c>
      <c r="G62" s="13">
        <v>1600</v>
      </c>
      <c r="H62" s="13">
        <v>1300</v>
      </c>
      <c r="I62" s="13">
        <v>23600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1897700</v>
      </c>
      <c r="F66" s="13">
        <v>1700600</v>
      </c>
      <c r="G66" s="13">
        <v>1461200</v>
      </c>
      <c r="H66" s="13">
        <v>1485100</v>
      </c>
      <c r="I66" s="13">
        <v>1575200</v>
      </c>
      <c r="J66" s="13">
        <v>1657200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62700</v>
      </c>
      <c r="F72" s="13">
        <v>-21300</v>
      </c>
      <c r="G72" s="13">
        <v>-141800</v>
      </c>
      <c r="H72" s="13">
        <v>-294600</v>
      </c>
      <c r="I72" s="13">
        <v>-212900</v>
      </c>
      <c r="J72" s="13">
        <v>-229500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226100</v>
      </c>
      <c r="F76" s="13">
        <v>217600</v>
      </c>
      <c r="G76" s="13">
        <v>174500</v>
      </c>
      <c r="H76" s="13">
        <v>-7900</v>
      </c>
      <c r="I76" s="13">
        <v>54000</v>
      </c>
      <c r="J76" s="13">
        <v>-108900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</v>
      </c>
      <c r="E81" s="13">
        <v>84000</v>
      </c>
      <c r="F81" s="13">
        <v>120500</v>
      </c>
      <c r="G81" s="13">
        <v>152900</v>
      </c>
      <c r="H81" s="13">
        <v>-81700</v>
      </c>
      <c r="I81" s="13">
        <v>16500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78700</v>
      </c>
      <c r="F83" s="13">
        <v>66800</v>
      </c>
      <c r="G83" s="13">
        <v>61500</v>
      </c>
      <c r="H83" s="13">
        <v>72300</v>
      </c>
      <c r="I83" s="13">
        <v>63200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318400</v>
      </c>
      <c r="E89" s="13">
        <v>292200</v>
      </c>
      <c r="F89" s="13">
        <v>272100</v>
      </c>
      <c r="G89" s="13">
        <v>360200</v>
      </c>
      <c r="H89" s="13">
        <v>36200</v>
      </c>
      <c r="I89" s="13">
        <v>84900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-145100</v>
      </c>
      <c r="F91" s="13">
        <v>-127600</v>
      </c>
      <c r="G91" s="13">
        <v>-104700</v>
      </c>
      <c r="H91" s="13">
        <v>-76400</v>
      </c>
      <c r="I91" s="13">
        <v>-114300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-204300</v>
      </c>
      <c r="F94" s="13">
        <v>-178800</v>
      </c>
      <c r="G94" s="13">
        <v>-120400</v>
      </c>
      <c r="H94" s="13">
        <v>-94100</v>
      </c>
      <c r="I94" s="13">
        <v>-166300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-110900</v>
      </c>
      <c r="F100" s="13">
        <v>-100600</v>
      </c>
      <c r="G100" s="13">
        <v>-188400</v>
      </c>
      <c r="H100" s="13">
        <v>15100</v>
      </c>
      <c r="I100" s="13">
        <v>77600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-1400</v>
      </c>
      <c r="G101" s="13">
        <v>0</v>
      </c>
      <c r="H101" s="13">
        <v>-1400</v>
      </c>
      <c r="I101" s="13">
        <v>1300</v>
      </c>
      <c r="J101" s="13">
        <v>-1400</v>
      </c>
      <c r="K101" s="13"/>
    </row>
    <row r="102" spans="3:11" x14ac:dyDescent="0.2">
      <c r="C102" s="11" t="s">
        <v>20</v>
      </c>
      <c r="D102" s="13">
        <v>136100</v>
      </c>
      <c r="E102" s="13">
        <v>-22600</v>
      </c>
      <c r="F102" s="13">
        <v>-8700</v>
      </c>
      <c r="G102" s="13">
        <v>51400</v>
      </c>
      <c r="H102" s="13">
        <v>-44300</v>
      </c>
      <c r="I102" s="13">
        <v>-2600</v>
      </c>
      <c r="J102" s="13">
        <v>169600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205000</v>
      </c>
      <c r="E8" s="13">
        <v>191400</v>
      </c>
      <c r="F8" s="13">
        <v>158300</v>
      </c>
      <c r="G8" s="13">
        <v>156500</v>
      </c>
      <c r="H8" s="13">
        <v>107800</v>
      </c>
      <c r="I8" s="13">
        <v>116000</v>
      </c>
      <c r="J8" s="13">
        <v>132900</v>
      </c>
      <c r="K8" s="13"/>
    </row>
    <row r="9" spans="1:11" x14ac:dyDescent="0.2">
      <c r="C9" s="11" t="s">
        <v>22</v>
      </c>
      <c r="D9" s="13">
        <v>56900</v>
      </c>
      <c r="E9" s="13">
        <v>58100</v>
      </c>
      <c r="F9" s="13">
        <v>52700</v>
      </c>
      <c r="G9" s="13">
        <v>47500</v>
      </c>
      <c r="H9" s="13">
        <v>36200</v>
      </c>
      <c r="I9" s="13">
        <v>32900</v>
      </c>
      <c r="J9" s="13">
        <v>38400</v>
      </c>
      <c r="K9" s="13"/>
    </row>
    <row r="10" spans="1:11" x14ac:dyDescent="0.2">
      <c r="C10" s="11" t="s">
        <v>23</v>
      </c>
      <c r="D10" s="13">
        <v>148100</v>
      </c>
      <c r="E10" s="13">
        <v>133400</v>
      </c>
      <c r="F10" s="13">
        <v>105600</v>
      </c>
      <c r="G10" s="13">
        <v>109000</v>
      </c>
      <c r="H10" s="13">
        <v>71600</v>
      </c>
      <c r="I10" s="13">
        <v>83100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35200</v>
      </c>
      <c r="F12" s="13">
        <v>28100</v>
      </c>
      <c r="G12" s="13">
        <v>30800</v>
      </c>
      <c r="H12" s="13">
        <v>29400</v>
      </c>
      <c r="I12" s="13">
        <v>25400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1400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13200</v>
      </c>
      <c r="E15" s="13">
        <v>5400</v>
      </c>
      <c r="F15" s="13">
        <v>4100</v>
      </c>
      <c r="G15" s="13">
        <v>3900</v>
      </c>
      <c r="H15" s="13">
        <v>3800</v>
      </c>
      <c r="I15" s="13">
        <v>5800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146000</v>
      </c>
      <c r="F17" s="13">
        <v>124400</v>
      </c>
      <c r="G17" s="13">
        <v>115400</v>
      </c>
      <c r="H17" s="13">
        <v>99500</v>
      </c>
      <c r="I17" s="13">
        <v>90200</v>
      </c>
      <c r="J17" s="13">
        <v>100500</v>
      </c>
      <c r="K17" s="13"/>
    </row>
    <row r="18" spans="3:11" x14ac:dyDescent="0.2">
      <c r="C18" s="11" t="s">
        <v>30</v>
      </c>
      <c r="D18" s="13">
        <v>46600</v>
      </c>
      <c r="E18" s="13">
        <v>45500</v>
      </c>
      <c r="F18" s="13">
        <v>33900</v>
      </c>
      <c r="G18" s="13">
        <v>41100</v>
      </c>
      <c r="H18" s="13">
        <v>8300</v>
      </c>
      <c r="I18" s="13">
        <v>25800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-2000</v>
      </c>
      <c r="G20" s="13">
        <v>-1600</v>
      </c>
      <c r="H20" s="13">
        <v>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61100</v>
      </c>
      <c r="E21" s="13">
        <v>51000</v>
      </c>
      <c r="F21" s="13">
        <v>39900</v>
      </c>
      <c r="G21" s="13">
        <v>46600</v>
      </c>
      <c r="H21" s="13">
        <v>11500</v>
      </c>
      <c r="I21" s="13">
        <v>32200</v>
      </c>
      <c r="J21" s="13">
        <v>36000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47600</v>
      </c>
      <c r="E23" s="13">
        <v>44800</v>
      </c>
      <c r="F23" s="13">
        <v>35000</v>
      </c>
      <c r="G23" s="13">
        <v>42900</v>
      </c>
      <c r="H23" s="13">
        <v>5300</v>
      </c>
      <c r="I23" s="13">
        <v>25700</v>
      </c>
      <c r="J23" s="13">
        <v>32200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1500</v>
      </c>
      <c r="G24" s="13">
        <v>3200</v>
      </c>
      <c r="H24" s="13">
        <v>-3500</v>
      </c>
      <c r="I24" s="13">
        <v>3700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40800</v>
      </c>
      <c r="F26" s="13">
        <v>33500</v>
      </c>
      <c r="G26" s="13">
        <v>39700</v>
      </c>
      <c r="H26" s="13">
        <v>8800</v>
      </c>
      <c r="I26" s="13">
        <v>22000</v>
      </c>
      <c r="J26" s="13">
        <v>40300</v>
      </c>
      <c r="K26" s="13"/>
    </row>
    <row r="27" spans="3:11" x14ac:dyDescent="0.2">
      <c r="C27" s="11" t="s">
        <v>38</v>
      </c>
      <c r="D27" s="13">
        <v>44400</v>
      </c>
      <c r="E27" s="13">
        <v>40800</v>
      </c>
      <c r="F27" s="13">
        <v>33500</v>
      </c>
      <c r="G27" s="13">
        <v>39700</v>
      </c>
      <c r="H27" s="13">
        <v>8800</v>
      </c>
      <c r="I27" s="13">
        <v>22000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2000</v>
      </c>
      <c r="G32" s="13">
        <v>1600</v>
      </c>
      <c r="H32" s="13">
        <v>-600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44400</v>
      </c>
      <c r="E33" s="13">
        <v>40800</v>
      </c>
      <c r="F33" s="13">
        <v>33500</v>
      </c>
      <c r="G33" s="13">
        <v>39700</v>
      </c>
      <c r="H33" s="13">
        <v>8800</v>
      </c>
      <c r="I33" s="13">
        <v>22000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40800</v>
      </c>
      <c r="F35" s="13">
        <v>33500</v>
      </c>
      <c r="G35" s="13">
        <v>39700</v>
      </c>
      <c r="H35" s="13">
        <v>8800</v>
      </c>
      <c r="I35" s="13">
        <v>22000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56300</v>
      </c>
      <c r="F41" s="13">
        <v>52400</v>
      </c>
      <c r="G41" s="13">
        <v>82000</v>
      </c>
      <c r="H41" s="13">
        <v>64400</v>
      </c>
      <c r="I41" s="13">
        <v>66200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83400</v>
      </c>
      <c r="F43" s="13">
        <v>71400</v>
      </c>
      <c r="G43" s="13">
        <v>48600</v>
      </c>
      <c r="H43" s="13">
        <v>41500</v>
      </c>
      <c r="I43" s="13">
        <v>45200</v>
      </c>
      <c r="J43" s="13">
        <v>37600</v>
      </c>
      <c r="K43" s="13"/>
    </row>
    <row r="44" spans="2:11" x14ac:dyDescent="0.2">
      <c r="C44" s="11" t="s">
        <v>52</v>
      </c>
      <c r="D44" s="13">
        <v>35700</v>
      </c>
      <c r="E44" s="13">
        <v>36500</v>
      </c>
      <c r="F44" s="13">
        <v>30800</v>
      </c>
      <c r="G44" s="13">
        <v>29500</v>
      </c>
      <c r="H44" s="13">
        <v>27600</v>
      </c>
      <c r="I44" s="13">
        <v>18900</v>
      </c>
      <c r="J44" s="13">
        <v>17300</v>
      </c>
      <c r="K44" s="13"/>
    </row>
    <row r="45" spans="2:11" x14ac:dyDescent="0.2">
      <c r="C45" s="11" t="s">
        <v>53</v>
      </c>
      <c r="D45" s="13">
        <v>300</v>
      </c>
      <c r="E45" s="13">
        <v>7900</v>
      </c>
      <c r="F45" s="13">
        <v>7000</v>
      </c>
      <c r="G45" s="13">
        <v>3200</v>
      </c>
      <c r="H45" s="13">
        <v>3500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209900</v>
      </c>
      <c r="E46" s="13">
        <v>184100</v>
      </c>
      <c r="F46" s="13">
        <v>161600</v>
      </c>
      <c r="G46" s="13">
        <v>163400</v>
      </c>
      <c r="H46" s="13">
        <v>137000</v>
      </c>
      <c r="I46" s="13">
        <v>133200</v>
      </c>
      <c r="J46" s="13">
        <v>134900</v>
      </c>
      <c r="K46" s="13"/>
    </row>
    <row r="47" spans="2:11" x14ac:dyDescent="0.2">
      <c r="C47" s="11" t="s">
        <v>55</v>
      </c>
      <c r="D47" s="13">
        <v>3400</v>
      </c>
      <c r="E47" s="13">
        <v>2100</v>
      </c>
      <c r="F47" s="13">
        <v>2100</v>
      </c>
      <c r="G47" s="13">
        <v>2200</v>
      </c>
      <c r="H47" s="13">
        <v>2200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>
        <v>58400</v>
      </c>
      <c r="E48" s="13">
        <v>60900</v>
      </c>
      <c r="F48" s="13">
        <v>59000</v>
      </c>
      <c r="G48" s="13">
        <v>64800</v>
      </c>
      <c r="H48" s="13">
        <v>69400</v>
      </c>
      <c r="I48" s="13">
        <v>60300</v>
      </c>
      <c r="J48" s="13">
        <v>54500</v>
      </c>
      <c r="K48" s="13"/>
    </row>
    <row r="49" spans="3:11" x14ac:dyDescent="0.2">
      <c r="C49" s="11" t="s">
        <v>57</v>
      </c>
      <c r="D49" s="13">
        <v>18500</v>
      </c>
      <c r="E49" s="13">
        <v>20800</v>
      </c>
      <c r="F49" s="13">
        <v>17100</v>
      </c>
      <c r="G49" s="13">
        <v>10200</v>
      </c>
      <c r="H49" s="13">
        <v>12100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278100</v>
      </c>
      <c r="F54" s="13">
        <v>249200</v>
      </c>
      <c r="G54" s="13">
        <v>250500</v>
      </c>
      <c r="H54" s="13">
        <v>232400</v>
      </c>
      <c r="I54" s="13">
        <v>205400</v>
      </c>
      <c r="J54" s="13">
        <v>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9800</v>
      </c>
      <c r="G57" s="13">
        <v>11900</v>
      </c>
      <c r="H57" s="13">
        <v>7100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4000</v>
      </c>
      <c r="G58" s="13">
        <v>4200</v>
      </c>
      <c r="H58" s="13">
        <v>5800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33300</v>
      </c>
      <c r="E59" s="13">
        <v>21500</v>
      </c>
      <c r="F59" s="13">
        <v>20300</v>
      </c>
      <c r="G59" s="13">
        <v>17600</v>
      </c>
      <c r="H59" s="13">
        <v>18600</v>
      </c>
      <c r="I59" s="13">
        <v>13700</v>
      </c>
      <c r="J59" s="13">
        <v>10400</v>
      </c>
      <c r="K59" s="13"/>
    </row>
    <row r="60" spans="3:11" x14ac:dyDescent="0.2">
      <c r="C60" s="11" t="s">
        <v>68</v>
      </c>
      <c r="D60" s="13">
        <v>61300</v>
      </c>
      <c r="E60" s="13">
        <v>53000</v>
      </c>
      <c r="F60" s="13">
        <v>47200</v>
      </c>
      <c r="G60" s="13">
        <v>46600</v>
      </c>
      <c r="H60" s="13">
        <v>41100</v>
      </c>
      <c r="I60" s="13">
        <v>36900</v>
      </c>
      <c r="J60" s="13">
        <v>32500</v>
      </c>
      <c r="K60" s="13"/>
    </row>
    <row r="61" spans="3:11" x14ac:dyDescent="0.2">
      <c r="C61" s="11" t="s">
        <v>69</v>
      </c>
      <c r="D61" s="13">
        <v>9400</v>
      </c>
      <c r="E61" s="13">
        <v>11500</v>
      </c>
      <c r="F61" s="13">
        <v>12300</v>
      </c>
      <c r="G61" s="13">
        <v>15400</v>
      </c>
      <c r="H61" s="13">
        <v>15000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3200</v>
      </c>
      <c r="E62" s="13">
        <v>1900</v>
      </c>
      <c r="F62" s="13">
        <v>1700</v>
      </c>
      <c r="G62" s="13">
        <v>1700</v>
      </c>
      <c r="H62" s="13">
        <v>1600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66600</v>
      </c>
      <c r="F66" s="13">
        <v>61400</v>
      </c>
      <c r="G66" s="13">
        <v>65900</v>
      </c>
      <c r="H66" s="13">
        <v>60500</v>
      </c>
      <c r="I66" s="13">
        <v>46300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235400</v>
      </c>
      <c r="E72" s="13">
        <v>219800</v>
      </c>
      <c r="F72" s="13">
        <v>196000</v>
      </c>
      <c r="G72" s="13">
        <v>194000</v>
      </c>
      <c r="H72" s="13">
        <v>182600</v>
      </c>
      <c r="I72" s="13">
        <v>148400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211500</v>
      </c>
      <c r="F76" s="13">
        <v>187900</v>
      </c>
      <c r="G76" s="13">
        <v>184600</v>
      </c>
      <c r="H76" s="13">
        <v>171900</v>
      </c>
      <c r="I76" s="13">
        <v>159100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40800</v>
      </c>
      <c r="F81" s="13">
        <v>33500</v>
      </c>
      <c r="G81" s="13">
        <v>39700</v>
      </c>
      <c r="H81" s="13">
        <v>8800</v>
      </c>
      <c r="I81" s="13">
        <v>22000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7000</v>
      </c>
      <c r="F83" s="13">
        <v>6000</v>
      </c>
      <c r="G83" s="13">
        <v>6600</v>
      </c>
      <c r="H83" s="13">
        <v>7200</v>
      </c>
      <c r="I83" s="13">
        <v>5800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39500</v>
      </c>
      <c r="F89" s="13">
        <v>11700</v>
      </c>
      <c r="G89" s="13">
        <v>44000</v>
      </c>
      <c r="H89" s="13">
        <v>23400</v>
      </c>
      <c r="I89" s="13">
        <v>20800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-3300</v>
      </c>
      <c r="F91" s="13">
        <v>-1200</v>
      </c>
      <c r="G91" s="13">
        <v>-1500</v>
      </c>
      <c r="H91" s="13">
        <v>-2800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-8300</v>
      </c>
      <c r="F94" s="13">
        <v>-10700</v>
      </c>
      <c r="G94" s="13">
        <v>-1800</v>
      </c>
      <c r="H94" s="13">
        <v>-15200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23800</v>
      </c>
      <c r="F96" s="13">
        <v>0</v>
      </c>
      <c r="G96" s="13">
        <v>7600</v>
      </c>
      <c r="H96" s="13">
        <v>0</v>
      </c>
      <c r="I96" s="13">
        <v>15200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-28600</v>
      </c>
      <c r="F100" s="13">
        <v>-26300</v>
      </c>
      <c r="G100" s="13">
        <v>-21000</v>
      </c>
      <c r="H100" s="13">
        <v>-14800</v>
      </c>
      <c r="I100" s="13">
        <v>-31200</v>
      </c>
      <c r="J100" s="13">
        <v>-5900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900</v>
      </c>
      <c r="H101" s="13">
        <v>-1200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38100</v>
      </c>
      <c r="E102" s="13">
        <v>2100</v>
      </c>
      <c r="F102" s="13">
        <v>-24700</v>
      </c>
      <c r="G102" s="13">
        <v>22100</v>
      </c>
      <c r="H102" s="13">
        <v>-7800</v>
      </c>
      <c r="I102" s="13">
        <v>-10600</v>
      </c>
      <c r="J102" s="13">
        <v>33300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845500</v>
      </c>
      <c r="E8" s="13">
        <v>694700</v>
      </c>
      <c r="F8" s="13">
        <v>618400</v>
      </c>
      <c r="G8" s="13">
        <v>589800</v>
      </c>
      <c r="H8" s="13">
        <v>510600</v>
      </c>
      <c r="I8" s="13">
        <v>487400</v>
      </c>
      <c r="J8" s="13">
        <v>453900</v>
      </c>
      <c r="K8" s="13"/>
    </row>
    <row r="9" spans="1:11" x14ac:dyDescent="0.2">
      <c r="C9" s="11" t="s">
        <v>22</v>
      </c>
      <c r="D9" s="13">
        <v>406400</v>
      </c>
      <c r="E9" s="13">
        <v>336800</v>
      </c>
      <c r="F9" s="13">
        <v>288500</v>
      </c>
      <c r="G9" s="13">
        <v>250200</v>
      </c>
      <c r="H9" s="13">
        <v>226900</v>
      </c>
      <c r="I9" s="13">
        <v>213400</v>
      </c>
      <c r="J9" s="13">
        <v>197000</v>
      </c>
      <c r="K9" s="13"/>
    </row>
    <row r="10" spans="1:11" x14ac:dyDescent="0.2">
      <c r="C10" s="11" t="s">
        <v>23</v>
      </c>
      <c r="D10" s="13">
        <v>439100</v>
      </c>
      <c r="E10" s="13">
        <v>358000</v>
      </c>
      <c r="F10" s="13">
        <v>329900</v>
      </c>
      <c r="G10" s="13">
        <v>339600</v>
      </c>
      <c r="H10" s="13">
        <v>283700</v>
      </c>
      <c r="I10" s="13">
        <v>274000</v>
      </c>
      <c r="J10" s="13">
        <v>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2600</v>
      </c>
      <c r="F14" s="13">
        <v>-130200</v>
      </c>
      <c r="G14" s="13">
        <v>-800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127800</v>
      </c>
      <c r="E15" s="13">
        <v>93600</v>
      </c>
      <c r="F15" s="13">
        <v>78600</v>
      </c>
      <c r="G15" s="13">
        <v>75100</v>
      </c>
      <c r="H15" s="13">
        <v>71500</v>
      </c>
      <c r="I15" s="13">
        <v>68100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558500</v>
      </c>
      <c r="F17" s="13">
        <v>456900</v>
      </c>
      <c r="G17" s="13">
        <v>393300</v>
      </c>
      <c r="H17" s="13">
        <v>369200</v>
      </c>
      <c r="I17" s="13">
        <v>342900</v>
      </c>
      <c r="J17" s="13">
        <v>328700</v>
      </c>
      <c r="K17" s="13"/>
    </row>
    <row r="18" spans="3:11" x14ac:dyDescent="0.2">
      <c r="C18" s="11" t="s">
        <v>30</v>
      </c>
      <c r="D18" s="13">
        <v>165700</v>
      </c>
      <c r="E18" s="13">
        <v>136200</v>
      </c>
      <c r="F18" s="13">
        <v>161500</v>
      </c>
      <c r="G18" s="13">
        <v>196500</v>
      </c>
      <c r="H18" s="13">
        <v>141400</v>
      </c>
      <c r="I18" s="13">
        <v>144500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24400</v>
      </c>
      <c r="F20" s="13">
        <v>2200</v>
      </c>
      <c r="G20" s="13">
        <v>-5300</v>
      </c>
      <c r="H20" s="13">
        <v>-6000</v>
      </c>
      <c r="I20" s="13">
        <v>200</v>
      </c>
      <c r="J20" s="13">
        <v>-4100</v>
      </c>
      <c r="K20" s="13"/>
    </row>
    <row r="21" spans="3:11" x14ac:dyDescent="0.2">
      <c r="C21" s="11" t="s">
        <v>33</v>
      </c>
      <c r="D21" s="13">
        <v>305300</v>
      </c>
      <c r="E21" s="13">
        <v>205400</v>
      </c>
      <c r="F21" s="13">
        <v>237900</v>
      </c>
      <c r="G21" s="13">
        <v>276900</v>
      </c>
      <c r="H21" s="13">
        <v>218900</v>
      </c>
      <c r="I21" s="13">
        <v>212400</v>
      </c>
      <c r="J21" s="13">
        <v>192300</v>
      </c>
      <c r="K21" s="13"/>
    </row>
    <row r="22" spans="3:11" x14ac:dyDescent="0.2">
      <c r="C22" s="11" t="s">
        <v>34</v>
      </c>
      <c r="D22" s="13">
        <v>74700</v>
      </c>
      <c r="E22" s="13">
        <v>32300</v>
      </c>
      <c r="F22" s="13">
        <v>24800</v>
      </c>
      <c r="G22" s="13">
        <v>22800</v>
      </c>
      <c r="H22" s="13">
        <v>25100</v>
      </c>
      <c r="I22" s="13">
        <v>28800</v>
      </c>
      <c r="J22" s="13">
        <v>30000</v>
      </c>
      <c r="K22" s="13"/>
    </row>
    <row r="23" spans="3:11" x14ac:dyDescent="0.2">
      <c r="C23" s="11" t="s">
        <v>35</v>
      </c>
      <c r="D23" s="13">
        <v>119600</v>
      </c>
      <c r="E23" s="13">
        <v>85400</v>
      </c>
      <c r="F23" s="13">
        <v>267900</v>
      </c>
      <c r="G23" s="13">
        <v>181700</v>
      </c>
      <c r="H23" s="13">
        <v>123900</v>
      </c>
      <c r="I23" s="13">
        <v>116700</v>
      </c>
      <c r="J23" s="13">
        <v>99200</v>
      </c>
      <c r="K23" s="13"/>
    </row>
    <row r="24" spans="3:11" x14ac:dyDescent="0.2">
      <c r="C24" s="11" t="s">
        <v>36</v>
      </c>
      <c r="D24" s="13">
        <v>4800</v>
      </c>
      <c r="E24" s="13">
        <v>5500</v>
      </c>
      <c r="F24" s="13">
        <v>29000</v>
      </c>
      <c r="G24" s="13">
        <v>20600</v>
      </c>
      <c r="H24" s="13">
        <v>19000</v>
      </c>
      <c r="I24" s="13">
        <v>13000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79900</v>
      </c>
      <c r="F26" s="13">
        <v>238900</v>
      </c>
      <c r="G26" s="13">
        <v>161100</v>
      </c>
      <c r="H26" s="13">
        <v>104900</v>
      </c>
      <c r="I26" s="13">
        <v>103700</v>
      </c>
      <c r="J26" s="13">
        <v>86600</v>
      </c>
      <c r="K26" s="13"/>
    </row>
    <row r="27" spans="3:11" x14ac:dyDescent="0.2">
      <c r="C27" s="11" t="s">
        <v>38</v>
      </c>
      <c r="D27" s="13">
        <v>112600</v>
      </c>
      <c r="E27" s="13">
        <v>79700</v>
      </c>
      <c r="F27" s="13">
        <v>239000</v>
      </c>
      <c r="G27" s="13">
        <v>161100</v>
      </c>
      <c r="H27" s="13">
        <v>104400</v>
      </c>
      <c r="I27" s="13">
        <v>103500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-24400</v>
      </c>
      <c r="F32" s="13">
        <v>-2200</v>
      </c>
      <c r="G32" s="13">
        <v>5300</v>
      </c>
      <c r="H32" s="13">
        <v>6000</v>
      </c>
      <c r="I32" s="13">
        <v>-200</v>
      </c>
      <c r="J32" s="13">
        <v>4100</v>
      </c>
      <c r="K32" s="13"/>
    </row>
    <row r="33" spans="2:11" x14ac:dyDescent="0.2">
      <c r="C33" s="11" t="s">
        <v>44</v>
      </c>
      <c r="D33" s="13">
        <v>112600</v>
      </c>
      <c r="E33" s="13">
        <v>79700</v>
      </c>
      <c r="F33" s="13">
        <v>239000</v>
      </c>
      <c r="G33" s="13">
        <v>161100</v>
      </c>
      <c r="H33" s="13">
        <v>104400</v>
      </c>
      <c r="I33" s="13">
        <v>103500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79700</v>
      </c>
      <c r="F35" s="13">
        <v>239000</v>
      </c>
      <c r="G35" s="13">
        <v>161100</v>
      </c>
      <c r="H35" s="13">
        <v>104400</v>
      </c>
      <c r="I35" s="13">
        <v>103500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295600</v>
      </c>
      <c r="F41" s="13">
        <v>185300</v>
      </c>
      <c r="G41" s="13">
        <v>266400</v>
      </c>
      <c r="H41" s="13">
        <v>202600</v>
      </c>
      <c r="I41" s="13">
        <v>111000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137600</v>
      </c>
      <c r="F43" s="13">
        <v>114500</v>
      </c>
      <c r="G43" s="13">
        <v>103500</v>
      </c>
      <c r="H43" s="13">
        <v>87700</v>
      </c>
      <c r="I43" s="13">
        <v>95700</v>
      </c>
      <c r="J43" s="13">
        <v>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66900</v>
      </c>
      <c r="E45" s="13">
        <v>88500</v>
      </c>
      <c r="F45" s="13">
        <v>57700</v>
      </c>
      <c r="G45" s="13">
        <v>35700</v>
      </c>
      <c r="H45" s="13">
        <v>41400</v>
      </c>
      <c r="I45" s="13">
        <v>42400</v>
      </c>
      <c r="J45" s="13">
        <v>39200</v>
      </c>
      <c r="K45" s="13"/>
    </row>
    <row r="46" spans="2:11" x14ac:dyDescent="0.2">
      <c r="C46" s="11" t="s">
        <v>54</v>
      </c>
      <c r="D46" s="13">
        <v>529100</v>
      </c>
      <c r="E46" s="13">
        <v>561400</v>
      </c>
      <c r="F46" s="13">
        <v>389100</v>
      </c>
      <c r="G46" s="13">
        <v>436400</v>
      </c>
      <c r="H46" s="13">
        <v>359000</v>
      </c>
      <c r="I46" s="13">
        <v>276000</v>
      </c>
      <c r="J46" s="13">
        <v>216200</v>
      </c>
      <c r="K46" s="13"/>
    </row>
    <row r="47" spans="2:11" x14ac:dyDescent="0.2">
      <c r="C47" s="11" t="s">
        <v>55</v>
      </c>
      <c r="D47" s="13">
        <v>39700</v>
      </c>
      <c r="E47" s="13">
        <v>37000</v>
      </c>
      <c r="F47" s="13">
        <v>24300</v>
      </c>
      <c r="G47" s="13">
        <v>15100</v>
      </c>
      <c r="H47" s="13">
        <v>12800</v>
      </c>
      <c r="I47" s="13">
        <v>12300</v>
      </c>
      <c r="J47" s="13">
        <v>13800</v>
      </c>
      <c r="K47" s="13"/>
    </row>
    <row r="48" spans="2:11" x14ac:dyDescent="0.2">
      <c r="C48" s="11" t="s">
        <v>56</v>
      </c>
      <c r="D48" s="13">
        <v>72200</v>
      </c>
      <c r="E48" s="13">
        <v>77200</v>
      </c>
      <c r="F48" s="13">
        <v>72300</v>
      </c>
      <c r="G48" s="13">
        <v>69800</v>
      </c>
      <c r="H48" s="13">
        <v>71100</v>
      </c>
      <c r="I48" s="13">
        <v>73800</v>
      </c>
      <c r="J48" s="13">
        <v>36800</v>
      </c>
      <c r="K48" s="13"/>
    </row>
    <row r="49" spans="3:11" x14ac:dyDescent="0.2">
      <c r="C49" s="11" t="s">
        <v>57</v>
      </c>
      <c r="D49" s="13">
        <v>1167800</v>
      </c>
      <c r="E49" s="13">
        <v>1321000</v>
      </c>
      <c r="F49" s="13">
        <v>623700</v>
      </c>
      <c r="G49" s="13">
        <v>611500</v>
      </c>
      <c r="H49" s="13">
        <v>622400</v>
      </c>
      <c r="I49" s="13">
        <v>645300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13900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1857600</v>
      </c>
      <c r="E54" s="13">
        <v>2060300</v>
      </c>
      <c r="F54" s="13">
        <v>1131700</v>
      </c>
      <c r="G54" s="13">
        <v>1144800</v>
      </c>
      <c r="H54" s="13">
        <v>1072600</v>
      </c>
      <c r="I54" s="13">
        <v>1011700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66500</v>
      </c>
      <c r="F57" s="13">
        <v>29700</v>
      </c>
      <c r="G57" s="13">
        <v>28500</v>
      </c>
      <c r="H57" s="13">
        <v>43300</v>
      </c>
      <c r="I57" s="13">
        <v>39200</v>
      </c>
      <c r="J57" s="13">
        <v>47300</v>
      </c>
      <c r="K57" s="13"/>
    </row>
    <row r="58" spans="3:11" x14ac:dyDescent="0.2">
      <c r="C58" s="11" t="s">
        <v>66</v>
      </c>
      <c r="D58" s="13">
        <v>30100</v>
      </c>
      <c r="E58" s="13">
        <v>30600</v>
      </c>
      <c r="F58" s="13">
        <v>46700</v>
      </c>
      <c r="G58" s="13">
        <v>25300</v>
      </c>
      <c r="H58" s="13">
        <v>20100</v>
      </c>
      <c r="I58" s="13">
        <v>20000</v>
      </c>
      <c r="J58" s="13">
        <v>14300</v>
      </c>
      <c r="K58" s="13"/>
    </row>
    <row r="59" spans="3:11" x14ac:dyDescent="0.2">
      <c r="C59" s="11" t="s">
        <v>67</v>
      </c>
      <c r="D59" s="13">
        <v>66300</v>
      </c>
      <c r="E59" s="13">
        <v>72100</v>
      </c>
      <c r="F59" s="13">
        <v>51300</v>
      </c>
      <c r="G59" s="13">
        <v>24500</v>
      </c>
      <c r="H59" s="13">
        <v>31500</v>
      </c>
      <c r="I59" s="13">
        <v>27000</v>
      </c>
      <c r="J59" s="13">
        <v>18200</v>
      </c>
      <c r="K59" s="13"/>
    </row>
    <row r="60" spans="3:11" x14ac:dyDescent="0.2">
      <c r="C60" s="11" t="s">
        <v>68</v>
      </c>
      <c r="D60" s="13">
        <v>279700</v>
      </c>
      <c r="E60" s="13">
        <v>298300</v>
      </c>
      <c r="F60" s="13">
        <v>208400</v>
      </c>
      <c r="G60" s="13">
        <v>152900</v>
      </c>
      <c r="H60" s="13">
        <v>153000</v>
      </c>
      <c r="I60" s="13">
        <v>144300</v>
      </c>
      <c r="J60" s="13">
        <v>136700</v>
      </c>
      <c r="K60" s="13"/>
    </row>
    <row r="61" spans="3:11" x14ac:dyDescent="0.2">
      <c r="C61" s="11" t="s">
        <v>69</v>
      </c>
      <c r="D61" s="13">
        <v>937800</v>
      </c>
      <c r="E61" s="13">
        <v>964100</v>
      </c>
      <c r="F61" s="13">
        <v>400300</v>
      </c>
      <c r="G61" s="13">
        <v>474600</v>
      </c>
      <c r="H61" s="13">
        <v>529000</v>
      </c>
      <c r="I61" s="13">
        <v>550100</v>
      </c>
      <c r="J61" s="13">
        <v>528100</v>
      </c>
      <c r="K61" s="13"/>
    </row>
    <row r="62" spans="3:11" x14ac:dyDescent="0.2">
      <c r="C62" s="11" t="s">
        <v>70</v>
      </c>
      <c r="D62" s="13">
        <v>21000</v>
      </c>
      <c r="E62" s="13">
        <v>32700</v>
      </c>
      <c r="F62" s="13">
        <v>4100</v>
      </c>
      <c r="G62" s="13">
        <v>8300</v>
      </c>
      <c r="H62" s="13">
        <v>14100</v>
      </c>
      <c r="I62" s="13">
        <v>13000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1338400</v>
      </c>
      <c r="E66" s="13">
        <v>1424900</v>
      </c>
      <c r="F66" s="13">
        <v>657000</v>
      </c>
      <c r="G66" s="13">
        <v>674500</v>
      </c>
      <c r="H66" s="13">
        <v>730200</v>
      </c>
      <c r="I66" s="13">
        <v>740100</v>
      </c>
      <c r="J66" s="13">
        <v>711700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538900</v>
      </c>
      <c r="F72" s="13">
        <v>487300</v>
      </c>
      <c r="G72" s="13">
        <v>506100</v>
      </c>
      <c r="H72" s="13">
        <v>379900</v>
      </c>
      <c r="I72" s="13">
        <v>296500</v>
      </c>
      <c r="J72" s="13">
        <v>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594300</v>
      </c>
      <c r="F76" s="13">
        <v>471500</v>
      </c>
      <c r="G76" s="13">
        <v>466200</v>
      </c>
      <c r="H76" s="13">
        <v>337700</v>
      </c>
      <c r="I76" s="13">
        <v>267200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112600</v>
      </c>
      <c r="E81" s="13">
        <v>79700</v>
      </c>
      <c r="F81" s="13">
        <v>239000</v>
      </c>
      <c r="G81" s="13">
        <v>161100</v>
      </c>
      <c r="H81" s="13">
        <v>104400</v>
      </c>
      <c r="I81" s="13">
        <v>103500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27900</v>
      </c>
      <c r="F83" s="13">
        <v>24800</v>
      </c>
      <c r="G83" s="13">
        <v>23300</v>
      </c>
      <c r="H83" s="13">
        <v>23300</v>
      </c>
      <c r="I83" s="13">
        <v>22700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211200</v>
      </c>
      <c r="F89" s="13">
        <v>219900</v>
      </c>
      <c r="G89" s="13">
        <v>228400</v>
      </c>
      <c r="H89" s="13">
        <v>199100</v>
      </c>
      <c r="I89" s="13">
        <v>179900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-21500</v>
      </c>
      <c r="F91" s="13">
        <v>-27100</v>
      </c>
      <c r="G91" s="13">
        <v>-25100</v>
      </c>
      <c r="H91" s="13">
        <v>-17100</v>
      </c>
      <c r="I91" s="13">
        <v>-23000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-507900</v>
      </c>
      <c r="F94" s="13">
        <v>-133300</v>
      </c>
      <c r="G94" s="13">
        <v>-83800</v>
      </c>
      <c r="H94" s="13">
        <v>-48600</v>
      </c>
      <c r="I94" s="13">
        <v>-65300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13000</v>
      </c>
      <c r="F96" s="13">
        <v>13800</v>
      </c>
      <c r="G96" s="13">
        <v>14400</v>
      </c>
      <c r="H96" s="13">
        <v>14400</v>
      </c>
      <c r="I96" s="13">
        <v>14400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416400</v>
      </c>
      <c r="F100" s="13">
        <v>-153300</v>
      </c>
      <c r="G100" s="13">
        <v>-81300</v>
      </c>
      <c r="H100" s="13">
        <v>-62600</v>
      </c>
      <c r="I100" s="13">
        <v>-70200</v>
      </c>
      <c r="J100" s="13">
        <v>-105100</v>
      </c>
      <c r="K100" s="13"/>
    </row>
    <row r="101" spans="3:11" x14ac:dyDescent="0.2">
      <c r="C101" s="11" t="s">
        <v>19</v>
      </c>
      <c r="D101" s="13">
        <v>-18300</v>
      </c>
      <c r="E101" s="13">
        <v>8400</v>
      </c>
      <c r="F101" s="13">
        <v>-3500</v>
      </c>
      <c r="G101" s="13">
        <v>1500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128100</v>
      </c>
      <c r="F102" s="13">
        <v>-70300</v>
      </c>
      <c r="G102" s="13">
        <v>64800</v>
      </c>
      <c r="H102" s="13">
        <v>90000</v>
      </c>
      <c r="I102" s="13">
        <v>44400</v>
      </c>
      <c r="J102" s="13">
        <v>26400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83300</v>
      </c>
      <c r="F12" s="13">
        <v>59200</v>
      </c>
      <c r="G12" s="13">
        <v>32900</v>
      </c>
      <c r="H12" s="13">
        <v>13600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572400</v>
      </c>
      <c r="E14" s="13" t="s">
        <v>92</v>
      </c>
      <c r="F14" s="13">
        <v>1800</v>
      </c>
      <c r="G14" s="13">
        <v>114700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700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129900</v>
      </c>
      <c r="F17" s="13">
        <v>116400</v>
      </c>
      <c r="G17" s="13">
        <v>260900</v>
      </c>
      <c r="H17" s="13">
        <v>15800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-129900</v>
      </c>
      <c r="F18" s="13">
        <v>-116400</v>
      </c>
      <c r="G18" s="13">
        <v>-260700</v>
      </c>
      <c r="H18" s="13">
        <v>-15700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-41200</v>
      </c>
      <c r="F20" s="13">
        <v>-21900</v>
      </c>
      <c r="G20" s="13">
        <v>-44100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-385200</v>
      </c>
      <c r="E21" s="13">
        <v>-87500</v>
      </c>
      <c r="F21" s="13">
        <v>-93900</v>
      </c>
      <c r="G21" s="13">
        <v>-215500</v>
      </c>
      <c r="H21" s="13">
        <v>-15000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20800</v>
      </c>
      <c r="F22" s="13">
        <v>18100</v>
      </c>
      <c r="G22" s="13">
        <v>800</v>
      </c>
      <c r="H22" s="13">
        <v>1100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-978000</v>
      </c>
      <c r="E23" s="13">
        <v>-105200</v>
      </c>
      <c r="F23" s="13">
        <v>-113700</v>
      </c>
      <c r="G23" s="13">
        <v>-332000</v>
      </c>
      <c r="H23" s="13">
        <v>-16800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-28900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-978100</v>
      </c>
      <c r="E26" s="13">
        <v>-76400</v>
      </c>
      <c r="F26" s="13">
        <v>-113700</v>
      </c>
      <c r="G26" s="13">
        <v>-332000</v>
      </c>
      <c r="H26" s="13">
        <v>-16800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-978000</v>
      </c>
      <c r="E27" s="13">
        <v>-76400</v>
      </c>
      <c r="F27" s="13">
        <v>-113700</v>
      </c>
      <c r="G27" s="13">
        <v>-332100</v>
      </c>
      <c r="H27" s="13">
        <v>-16800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41200</v>
      </c>
      <c r="F32" s="13">
        <v>21900</v>
      </c>
      <c r="G32" s="13">
        <v>44100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-978100</v>
      </c>
      <c r="E33" s="13">
        <v>-76400</v>
      </c>
      <c r="F33" s="13">
        <v>-113700</v>
      </c>
      <c r="G33" s="13">
        <v>-332000</v>
      </c>
      <c r="H33" s="13">
        <v>-16800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-978100</v>
      </c>
      <c r="E35" s="13">
        <v>-76400</v>
      </c>
      <c r="F35" s="13">
        <v>-113700</v>
      </c>
      <c r="G35" s="13">
        <v>-332000</v>
      </c>
      <c r="H35" s="13">
        <v>-16800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62000</v>
      </c>
      <c r="F41" s="13">
        <v>75800</v>
      </c>
      <c r="G41" s="13">
        <v>288000</v>
      </c>
      <c r="H41" s="13">
        <v>1100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27200</v>
      </c>
      <c r="F43" s="13">
        <v>22700</v>
      </c>
      <c r="G43" s="13">
        <v>8200</v>
      </c>
      <c r="H43" s="13">
        <v>3800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97800</v>
      </c>
      <c r="F46" s="13">
        <v>172800</v>
      </c>
      <c r="G46" s="13">
        <v>305100</v>
      </c>
      <c r="H46" s="13">
        <v>6000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7000</v>
      </c>
      <c r="G48" s="13">
        <v>5100</v>
      </c>
      <c r="H48" s="13">
        <v>3400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1300</v>
      </c>
      <c r="F49" s="13">
        <v>2500</v>
      </c>
      <c r="G49" s="13">
        <v>5700</v>
      </c>
      <c r="H49" s="13">
        <v>2800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107100</v>
      </c>
      <c r="F54" s="13">
        <v>182200</v>
      </c>
      <c r="G54" s="13">
        <v>315900</v>
      </c>
      <c r="H54" s="13">
        <v>12100</v>
      </c>
      <c r="I54" s="13">
        <v>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19300</v>
      </c>
      <c r="G57" s="13">
        <v>9100</v>
      </c>
      <c r="H57" s="13">
        <v>1200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8900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6000</v>
      </c>
      <c r="G59" s="13">
        <v>14500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25900</v>
      </c>
      <c r="G60" s="13">
        <v>69500</v>
      </c>
      <c r="H60" s="13">
        <v>12100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3200</v>
      </c>
      <c r="G61" s="13">
        <v>154900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662100</v>
      </c>
      <c r="E62" s="13">
        <v>144500</v>
      </c>
      <c r="F62" s="13">
        <v>144300</v>
      </c>
      <c r="G62" s="13">
        <v>8200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684900</v>
      </c>
      <c r="E66" s="13">
        <v>170500</v>
      </c>
      <c r="F66" s="13">
        <v>173400</v>
      </c>
      <c r="G66" s="13">
        <v>232600</v>
      </c>
      <c r="H66" s="13">
        <v>13400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-1442600</v>
      </c>
      <c r="E72" s="13">
        <v>-502200</v>
      </c>
      <c r="F72" s="13">
        <v>-415400</v>
      </c>
      <c r="G72" s="13">
        <v>-338700</v>
      </c>
      <c r="H72" s="13">
        <v>-6900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-625100</v>
      </c>
      <c r="E76" s="13">
        <v>-63400</v>
      </c>
      <c r="F76" s="13">
        <v>8800</v>
      </c>
      <c r="G76" s="13">
        <v>83400</v>
      </c>
      <c r="H76" s="13">
        <v>-1300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-978100</v>
      </c>
      <c r="E81" s="13">
        <v>-76400</v>
      </c>
      <c r="F81" s="13">
        <v>-113700</v>
      </c>
      <c r="G81" s="13">
        <v>-332000</v>
      </c>
      <c r="H81" s="13">
        <v>-16800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1200</v>
      </c>
      <c r="G83" s="13">
        <v>1300</v>
      </c>
      <c r="H83" s="13">
        <v>900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-95100</v>
      </c>
      <c r="F89" s="13">
        <v>-125000</v>
      </c>
      <c r="G89" s="13">
        <v>-37300</v>
      </c>
      <c r="H89" s="13">
        <v>-16400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-1700</v>
      </c>
      <c r="G91" s="13">
        <v>-1100</v>
      </c>
      <c r="H91" s="13">
        <v>-200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78200</v>
      </c>
      <c r="F94" s="13">
        <v>-75900</v>
      </c>
      <c r="G94" s="13">
        <v>-4500</v>
      </c>
      <c r="H94" s="13">
        <v>-900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200</v>
      </c>
      <c r="F100" s="13">
        <v>8700</v>
      </c>
      <c r="G100" s="13">
        <v>331400</v>
      </c>
      <c r="H100" s="13">
        <v>17100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11700</v>
      </c>
      <c r="G101" s="13">
        <v>-2700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-32700</v>
      </c>
      <c r="E102" s="13">
        <v>-18100</v>
      </c>
      <c r="F102" s="13">
        <v>-180400</v>
      </c>
      <c r="G102" s="13">
        <v>286800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4500</v>
      </c>
      <c r="F8" s="13">
        <v>2000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37100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11300</v>
      </c>
      <c r="F17" s="13">
        <v>9800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>
        <v>-7700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-6700</v>
      </c>
      <c r="F21" s="13">
        <v>-7400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-43800</v>
      </c>
      <c r="F23" s="13">
        <v>-7400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-43800</v>
      </c>
      <c r="F26" s="13">
        <v>-7700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-43800</v>
      </c>
      <c r="F27" s="13">
        <v>-7700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-43800</v>
      </c>
      <c r="F33" s="13">
        <v>-7700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-43800</v>
      </c>
      <c r="F35" s="13">
        <v>-7700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2800</v>
      </c>
      <c r="F41" s="13">
        <v>4800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2100</v>
      </c>
      <c r="F43" s="13">
        <v>1400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10500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18300</v>
      </c>
      <c r="F46" s="13">
        <v>23000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14700</v>
      </c>
      <c r="F49" s="13">
        <v>51800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33500</v>
      </c>
      <c r="F54" s="13">
        <v>75300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-51900</v>
      </c>
      <c r="F72" s="13">
        <v>-8100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32000</v>
      </c>
      <c r="F76" s="13">
        <v>73700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-43800</v>
      </c>
      <c r="F81" s="13">
        <v>-7700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-7400</v>
      </c>
      <c r="F89" s="13">
        <v>-12900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5500</v>
      </c>
      <c r="F94" s="13">
        <v>-4700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20600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3000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2292300</v>
      </c>
      <c r="E8" s="13">
        <v>1988100</v>
      </c>
      <c r="F8" s="13">
        <v>1556800</v>
      </c>
      <c r="G8" s="13">
        <v>1215500</v>
      </c>
      <c r="H8" s="13">
        <v>686400</v>
      </c>
      <c r="I8" s="13">
        <v>410500</v>
      </c>
      <c r="J8" s="13">
        <v>281000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2292300</v>
      </c>
      <c r="E10" s="13">
        <v>1988100</v>
      </c>
      <c r="F10" s="13">
        <v>1556800</v>
      </c>
      <c r="G10" s="13">
        <v>1215500</v>
      </c>
      <c r="H10" s="13">
        <v>686400</v>
      </c>
      <c r="I10" s="13">
        <v>410500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147200</v>
      </c>
      <c r="E15" s="13">
        <v>137800</v>
      </c>
      <c r="F15" s="13">
        <v>107300</v>
      </c>
      <c r="G15" s="13">
        <v>91700</v>
      </c>
      <c r="H15" s="13">
        <v>39800</v>
      </c>
      <c r="I15" s="13">
        <v>28600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725000</v>
      </c>
      <c r="F17" s="13">
        <v>586300</v>
      </c>
      <c r="G17" s="13">
        <v>470800</v>
      </c>
      <c r="H17" s="13">
        <v>318800</v>
      </c>
      <c r="I17" s="13">
        <v>233700</v>
      </c>
      <c r="J17" s="13">
        <v>178500</v>
      </c>
      <c r="K17" s="13"/>
    </row>
    <row r="18" spans="3:11" x14ac:dyDescent="0.2">
      <c r="C18" s="11" t="s">
        <v>30</v>
      </c>
      <c r="D18" s="13">
        <v>1469700</v>
      </c>
      <c r="E18" s="13">
        <v>1263100</v>
      </c>
      <c r="F18" s="13">
        <v>970600</v>
      </c>
      <c r="G18" s="13">
        <v>744700</v>
      </c>
      <c r="H18" s="13">
        <v>367600</v>
      </c>
      <c r="I18" s="13">
        <v>176700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2300</v>
      </c>
      <c r="G20" s="13">
        <v>4500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1616900</v>
      </c>
      <c r="E21" s="13">
        <v>1397100</v>
      </c>
      <c r="F21" s="13">
        <v>1075500</v>
      </c>
      <c r="G21" s="13">
        <v>832000</v>
      </c>
      <c r="H21" s="13">
        <v>407400</v>
      </c>
      <c r="I21" s="13">
        <v>205300</v>
      </c>
      <c r="J21" s="13">
        <v>123300</v>
      </c>
      <c r="K21" s="13"/>
    </row>
    <row r="22" spans="3:11" x14ac:dyDescent="0.2">
      <c r="C22" s="11" t="s">
        <v>34</v>
      </c>
      <c r="D22" s="13" t="s">
        <v>92</v>
      </c>
      <c r="E22" s="13">
        <v>5500</v>
      </c>
      <c r="F22" s="13">
        <v>4900</v>
      </c>
      <c r="G22" s="13">
        <v>3200</v>
      </c>
      <c r="H22" s="13">
        <v>1300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1489700</v>
      </c>
      <c r="E23" s="13">
        <v>1269600</v>
      </c>
      <c r="F23" s="13">
        <v>968900</v>
      </c>
      <c r="G23" s="13">
        <v>736400</v>
      </c>
      <c r="H23" s="13">
        <v>365400</v>
      </c>
      <c r="I23" s="13">
        <v>176500</v>
      </c>
      <c r="J23" s="13">
        <v>102300</v>
      </c>
      <c r="K23" s="13"/>
    </row>
    <row r="24" spans="3:11" x14ac:dyDescent="0.2">
      <c r="C24" s="11" t="s">
        <v>36</v>
      </c>
      <c r="D24" s="13">
        <v>201800</v>
      </c>
      <c r="E24" s="13">
        <v>85900</v>
      </c>
      <c r="F24" s="13">
        <v>67600</v>
      </c>
      <c r="G24" s="13">
        <v>47800</v>
      </c>
      <c r="H24" s="13">
        <v>17200</v>
      </c>
      <c r="I24" s="13">
        <v>8500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1287900</v>
      </c>
      <c r="E26" s="13">
        <v>1183700</v>
      </c>
      <c r="F26" s="13">
        <v>901300</v>
      </c>
      <c r="G26" s="13">
        <v>688500</v>
      </c>
      <c r="H26" s="13">
        <v>348200</v>
      </c>
      <c r="I26" s="13">
        <v>168000</v>
      </c>
      <c r="J26" s="13">
        <v>95600</v>
      </c>
      <c r="K26" s="13"/>
    </row>
    <row r="27" spans="3:11" x14ac:dyDescent="0.2">
      <c r="C27" s="11" t="s">
        <v>38</v>
      </c>
      <c r="D27" s="13">
        <v>1287900</v>
      </c>
      <c r="E27" s="13">
        <v>1183700</v>
      </c>
      <c r="F27" s="13">
        <v>901300</v>
      </c>
      <c r="G27" s="13">
        <v>688500</v>
      </c>
      <c r="H27" s="13">
        <v>348200</v>
      </c>
      <c r="I27" s="13">
        <v>168000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-2300</v>
      </c>
      <c r="G32" s="13">
        <v>-4500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1287900</v>
      </c>
      <c r="E33" s="13">
        <v>1183700</v>
      </c>
      <c r="F33" s="13">
        <v>901300</v>
      </c>
      <c r="G33" s="13">
        <v>688500</v>
      </c>
      <c r="H33" s="13">
        <v>348200</v>
      </c>
      <c r="I33" s="13">
        <v>168000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1287900</v>
      </c>
      <c r="E35" s="13">
        <v>1183700</v>
      </c>
      <c r="F35" s="13">
        <v>901300</v>
      </c>
      <c r="G35" s="13">
        <v>688500</v>
      </c>
      <c r="H35" s="13">
        <v>348200</v>
      </c>
      <c r="I35" s="13">
        <v>168000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1089600</v>
      </c>
      <c r="F41" s="13">
        <v>569200</v>
      </c>
      <c r="G41" s="13">
        <v>479300</v>
      </c>
      <c r="H41" s="13">
        <v>271200</v>
      </c>
      <c r="I41" s="13">
        <v>204800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1208600</v>
      </c>
      <c r="E43" s="13">
        <v>765200</v>
      </c>
      <c r="F43" s="13">
        <v>576900</v>
      </c>
      <c r="G43" s="13">
        <v>406700</v>
      </c>
      <c r="H43" s="13">
        <v>323600</v>
      </c>
      <c r="I43" s="13">
        <v>158600</v>
      </c>
      <c r="J43" s="13">
        <v>102500</v>
      </c>
      <c r="K43" s="13"/>
    </row>
    <row r="44" spans="2:11" x14ac:dyDescent="0.2">
      <c r="C44" s="11" t="s">
        <v>52</v>
      </c>
      <c r="D44" s="13" t="s">
        <v>92</v>
      </c>
      <c r="E44" s="13">
        <v>7900</v>
      </c>
      <c r="F44" s="13">
        <v>8200</v>
      </c>
      <c r="G44" s="13">
        <v>4000</v>
      </c>
      <c r="H44" s="13">
        <v>1800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13200</v>
      </c>
      <c r="F45" s="13">
        <v>13300</v>
      </c>
      <c r="G45" s="13">
        <v>10600</v>
      </c>
      <c r="H45" s="13">
        <v>9200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2076700</v>
      </c>
      <c r="E46" s="13">
        <v>1903700</v>
      </c>
      <c r="F46" s="13">
        <v>1185600</v>
      </c>
      <c r="G46" s="13">
        <v>920500</v>
      </c>
      <c r="H46" s="13">
        <v>610700</v>
      </c>
      <c r="I46" s="13">
        <v>369400</v>
      </c>
      <c r="J46" s="13">
        <v>204400</v>
      </c>
      <c r="K46" s="13"/>
    </row>
    <row r="47" spans="2:11" x14ac:dyDescent="0.2">
      <c r="C47" s="11" t="s">
        <v>55</v>
      </c>
      <c r="D47" s="13">
        <v>104400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260200</v>
      </c>
      <c r="E48" s="13">
        <v>223800</v>
      </c>
      <c r="F48" s="13">
        <v>203100</v>
      </c>
      <c r="G48" s="13">
        <v>152900</v>
      </c>
      <c r="H48" s="13">
        <v>130100</v>
      </c>
      <c r="I48" s="13">
        <v>75700</v>
      </c>
      <c r="J48" s="13">
        <v>45400</v>
      </c>
      <c r="K48" s="13"/>
    </row>
    <row r="49" spans="3:11" x14ac:dyDescent="0.2">
      <c r="C49" s="11" t="s">
        <v>57</v>
      </c>
      <c r="D49" s="13">
        <v>3073700</v>
      </c>
      <c r="E49" s="13">
        <v>3358600</v>
      </c>
      <c r="F49" s="13">
        <v>3268400</v>
      </c>
      <c r="G49" s="13">
        <v>3350100</v>
      </c>
      <c r="H49" s="13">
        <v>3128500</v>
      </c>
      <c r="I49" s="13">
        <v>40700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7500</v>
      </c>
      <c r="F52" s="13">
        <v>9500</v>
      </c>
      <c r="G52" s="13">
        <v>12600</v>
      </c>
      <c r="H52" s="13">
        <v>4000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5535500</v>
      </c>
      <c r="E54" s="13">
        <v>5497400</v>
      </c>
      <c r="F54" s="13">
        <v>4669600</v>
      </c>
      <c r="G54" s="13">
        <v>4438800</v>
      </c>
      <c r="H54" s="13">
        <v>3876600</v>
      </c>
      <c r="I54" s="13">
        <v>487200</v>
      </c>
      <c r="J54" s="13">
        <v>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10800</v>
      </c>
      <c r="G57" s="13">
        <v>9800</v>
      </c>
      <c r="H57" s="13">
        <v>18800</v>
      </c>
      <c r="I57" s="13">
        <v>5900</v>
      </c>
      <c r="J57" s="13">
        <v>3700</v>
      </c>
      <c r="K57" s="13"/>
    </row>
    <row r="58" spans="3:11" x14ac:dyDescent="0.2">
      <c r="C58" s="11" t="s">
        <v>66</v>
      </c>
      <c r="D58" s="13">
        <v>16800</v>
      </c>
      <c r="E58" s="13">
        <v>15400</v>
      </c>
      <c r="F58" s="13">
        <v>15400</v>
      </c>
      <c r="G58" s="13">
        <v>16600</v>
      </c>
      <c r="H58" s="13">
        <v>14500</v>
      </c>
      <c r="I58" s="13">
        <v>10700</v>
      </c>
      <c r="J58" s="13">
        <v>1100</v>
      </c>
      <c r="K58" s="13"/>
    </row>
    <row r="59" spans="3:11" x14ac:dyDescent="0.2">
      <c r="C59" s="11" t="s">
        <v>67</v>
      </c>
      <c r="D59" s="13">
        <v>1054200</v>
      </c>
      <c r="E59" s="13">
        <v>504100</v>
      </c>
      <c r="F59" s="13">
        <v>362900</v>
      </c>
      <c r="G59" s="13">
        <v>329800</v>
      </c>
      <c r="H59" s="13">
        <v>371400</v>
      </c>
      <c r="I59" s="13">
        <v>114600</v>
      </c>
      <c r="J59" s="13">
        <v>64300</v>
      </c>
      <c r="K59" s="13"/>
    </row>
    <row r="60" spans="3:11" x14ac:dyDescent="0.2">
      <c r="C60" s="11" t="s">
        <v>68</v>
      </c>
      <c r="D60" s="13">
        <v>1142000</v>
      </c>
      <c r="E60" s="13">
        <v>620500</v>
      </c>
      <c r="F60" s="13">
        <v>455200</v>
      </c>
      <c r="G60" s="13">
        <v>420900</v>
      </c>
      <c r="H60" s="13">
        <v>450400</v>
      </c>
      <c r="I60" s="13">
        <v>154500</v>
      </c>
      <c r="J60" s="13">
        <v>83300</v>
      </c>
      <c r="K60" s="13"/>
    </row>
    <row r="61" spans="3:11" x14ac:dyDescent="0.2">
      <c r="C61" s="11" t="s">
        <v>69</v>
      </c>
      <c r="D61" s="13">
        <v>80100</v>
      </c>
      <c r="E61" s="13">
        <v>72400</v>
      </c>
      <c r="F61" s="13">
        <v>69600</v>
      </c>
      <c r="G61" s="13">
        <v>60500</v>
      </c>
      <c r="H61" s="13">
        <v>46600</v>
      </c>
      <c r="I61" s="13">
        <v>17400</v>
      </c>
      <c r="J61" s="13">
        <v>6400</v>
      </c>
      <c r="K61" s="13"/>
    </row>
    <row r="62" spans="3:11" x14ac:dyDescent="0.2">
      <c r="C62" s="11" t="s">
        <v>70</v>
      </c>
      <c r="D62" s="13">
        <v>134500</v>
      </c>
      <c r="E62" s="13">
        <v>308400</v>
      </c>
      <c r="F62" s="13">
        <v>376100</v>
      </c>
      <c r="G62" s="13">
        <v>261600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1069200</v>
      </c>
      <c r="F66" s="13">
        <v>971600</v>
      </c>
      <c r="G66" s="13">
        <v>809900</v>
      </c>
      <c r="H66" s="13">
        <v>541800</v>
      </c>
      <c r="I66" s="13">
        <v>172000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1873300</v>
      </c>
      <c r="E72" s="13">
        <v>1990600</v>
      </c>
      <c r="F72" s="13">
        <v>1358300</v>
      </c>
      <c r="G72" s="13">
        <v>913200</v>
      </c>
      <c r="H72" s="13">
        <v>565300</v>
      </c>
      <c r="I72" s="13">
        <v>294900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4112100</v>
      </c>
      <c r="E76" s="13">
        <v>4428200</v>
      </c>
      <c r="F76" s="13">
        <v>3698100</v>
      </c>
      <c r="G76" s="13">
        <v>3629000</v>
      </c>
      <c r="H76" s="13">
        <v>3334800</v>
      </c>
      <c r="I76" s="13">
        <v>315200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1287900</v>
      </c>
      <c r="E81" s="13">
        <v>1183700</v>
      </c>
      <c r="F81" s="13">
        <v>901300</v>
      </c>
      <c r="G81" s="13">
        <v>688500</v>
      </c>
      <c r="H81" s="13">
        <v>348200</v>
      </c>
      <c r="I81" s="13">
        <v>168000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46900</v>
      </c>
      <c r="F83" s="13">
        <v>36000</v>
      </c>
      <c r="G83" s="13">
        <v>29400</v>
      </c>
      <c r="H83" s="13">
        <v>21000</v>
      </c>
      <c r="I83" s="13">
        <v>15300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1346900</v>
      </c>
      <c r="E89" s="13">
        <v>1291500</v>
      </c>
      <c r="F89" s="13">
        <v>937800</v>
      </c>
      <c r="G89" s="13">
        <v>681100</v>
      </c>
      <c r="H89" s="13">
        <v>386600</v>
      </c>
      <c r="I89" s="13">
        <v>197300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-46700</v>
      </c>
      <c r="F91" s="13">
        <v>-64800</v>
      </c>
      <c r="G91" s="13">
        <v>-37900</v>
      </c>
      <c r="H91" s="13">
        <v>-28400</v>
      </c>
      <c r="I91" s="13">
        <v>-21300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-256700</v>
      </c>
      <c r="E94" s="13">
        <v>-154000</v>
      </c>
      <c r="F94" s="13">
        <v>-397100</v>
      </c>
      <c r="G94" s="13">
        <v>-176200</v>
      </c>
      <c r="H94" s="13">
        <v>8300</v>
      </c>
      <c r="I94" s="13">
        <v>-47700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472400</v>
      </c>
      <c r="F96" s="13">
        <v>323600</v>
      </c>
      <c r="G96" s="13">
        <v>164200</v>
      </c>
      <c r="H96" s="13">
        <v>93100</v>
      </c>
      <c r="I96" s="13">
        <v>48400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-1281800</v>
      </c>
      <c r="E100" s="13">
        <v>-635000</v>
      </c>
      <c r="F100" s="13">
        <v>-421300</v>
      </c>
      <c r="G100" s="13">
        <v>-282600</v>
      </c>
      <c r="H100" s="13">
        <v>-342400</v>
      </c>
      <c r="I100" s="13">
        <v>-40500</v>
      </c>
      <c r="J100" s="13">
        <v>-37400</v>
      </c>
      <c r="K100" s="13"/>
    </row>
    <row r="101" spans="3:11" x14ac:dyDescent="0.2">
      <c r="C101" s="11" t="s">
        <v>19</v>
      </c>
      <c r="D101" s="13">
        <v>800</v>
      </c>
      <c r="E101" s="13">
        <v>-1500</v>
      </c>
      <c r="F101" s="13">
        <v>-600</v>
      </c>
      <c r="G101" s="13">
        <v>4900</v>
      </c>
      <c r="H101" s="13">
        <v>-4700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-190800</v>
      </c>
      <c r="E102" s="13">
        <v>500900</v>
      </c>
      <c r="F102" s="13">
        <v>118800</v>
      </c>
      <c r="G102" s="13">
        <v>227200</v>
      </c>
      <c r="H102" s="13">
        <v>47900</v>
      </c>
      <c r="I102" s="13">
        <v>109500</v>
      </c>
      <c r="J102" s="13">
        <v>40900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5439500</v>
      </c>
      <c r="E8" s="13">
        <v>5010000</v>
      </c>
      <c r="F8" s="13">
        <v>4464000</v>
      </c>
      <c r="G8" s="13">
        <v>5232500</v>
      </c>
      <c r="H8" s="13">
        <v>4386300</v>
      </c>
      <c r="I8" s="13">
        <v>4348000</v>
      </c>
      <c r="J8" s="13">
        <v>3722800</v>
      </c>
      <c r="K8" s="13"/>
    </row>
    <row r="9" spans="1:11" x14ac:dyDescent="0.2">
      <c r="C9" s="11" t="s">
        <v>22</v>
      </c>
      <c r="D9" s="13">
        <v>1117500</v>
      </c>
      <c r="E9" s="13">
        <v>978400</v>
      </c>
      <c r="F9" s="13">
        <v>722100</v>
      </c>
      <c r="G9" s="13">
        <v>1248900</v>
      </c>
      <c r="H9" s="13">
        <v>1080600</v>
      </c>
      <c r="I9" s="13">
        <v>1114400</v>
      </c>
      <c r="J9" s="13">
        <v>939400</v>
      </c>
      <c r="K9" s="13"/>
    </row>
    <row r="10" spans="1:11" x14ac:dyDescent="0.2">
      <c r="C10" s="11" t="s">
        <v>23</v>
      </c>
      <c r="D10" s="13">
        <v>4322000</v>
      </c>
      <c r="E10" s="13">
        <v>4031600</v>
      </c>
      <c r="F10" s="13">
        <v>3741900</v>
      </c>
      <c r="G10" s="13">
        <v>3983600</v>
      </c>
      <c r="H10" s="13">
        <v>3305700</v>
      </c>
      <c r="I10" s="13">
        <v>3233600</v>
      </c>
      <c r="J10" s="13">
        <v>2783400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1053000</v>
      </c>
      <c r="E12" s="13">
        <v>962900</v>
      </c>
      <c r="F12" s="13">
        <v>843600</v>
      </c>
      <c r="G12" s="13">
        <v>903100</v>
      </c>
      <c r="H12" s="13">
        <v>760700</v>
      </c>
      <c r="I12" s="13">
        <v>752700</v>
      </c>
      <c r="J12" s="13">
        <v>622200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178000</v>
      </c>
      <c r="F14" s="13">
        <v>39600</v>
      </c>
      <c r="G14" s="13">
        <v>-100700</v>
      </c>
      <c r="H14" s="13">
        <v>419300</v>
      </c>
      <c r="I14" s="13">
        <v>92300</v>
      </c>
      <c r="J14" s="13">
        <v>320300</v>
      </c>
      <c r="K14" s="13"/>
    </row>
    <row r="15" spans="1:11" x14ac:dyDescent="0.2">
      <c r="C15" s="11" t="s">
        <v>28</v>
      </c>
      <c r="D15" s="13">
        <v>155200</v>
      </c>
      <c r="E15" s="13">
        <v>144900</v>
      </c>
      <c r="F15" s="13">
        <v>139600</v>
      </c>
      <c r="G15" s="13">
        <v>134800</v>
      </c>
      <c r="H15" s="13">
        <v>107200</v>
      </c>
      <c r="I15" s="13">
        <v>89300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3958800</v>
      </c>
      <c r="E17" s="13">
        <v>3522600</v>
      </c>
      <c r="F17" s="13">
        <v>2922200</v>
      </c>
      <c r="G17" s="13">
        <v>3646000</v>
      </c>
      <c r="H17" s="13">
        <v>3070100</v>
      </c>
      <c r="I17" s="13">
        <v>3109500</v>
      </c>
      <c r="J17" s="13">
        <v>2650000</v>
      </c>
      <c r="K17" s="13"/>
    </row>
    <row r="18" spans="3:11" x14ac:dyDescent="0.2">
      <c r="C18" s="11" t="s">
        <v>30</v>
      </c>
      <c r="D18" s="13">
        <v>1480700</v>
      </c>
      <c r="E18" s="13">
        <v>1487400</v>
      </c>
      <c r="F18" s="13">
        <v>1541800</v>
      </c>
      <c r="G18" s="13">
        <v>1586500</v>
      </c>
      <c r="H18" s="13">
        <v>1316200</v>
      </c>
      <c r="I18" s="13">
        <v>1238500</v>
      </c>
      <c r="J18" s="13">
        <v>1072800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-1000</v>
      </c>
      <c r="G20" s="13">
        <v>-15800</v>
      </c>
      <c r="H20" s="13">
        <v>-12200</v>
      </c>
      <c r="I20" s="13">
        <v>-8800</v>
      </c>
      <c r="J20" s="13">
        <v>-6800</v>
      </c>
      <c r="K20" s="13"/>
    </row>
    <row r="21" spans="3:11" x14ac:dyDescent="0.2">
      <c r="C21" s="11" t="s">
        <v>33</v>
      </c>
      <c r="D21" s="13">
        <v>1649800</v>
      </c>
      <c r="E21" s="13">
        <v>1645700</v>
      </c>
      <c r="F21" s="13">
        <v>1682400</v>
      </c>
      <c r="G21" s="13">
        <v>1737100</v>
      </c>
      <c r="H21" s="13">
        <v>1435600</v>
      </c>
      <c r="I21" s="13">
        <v>1336600</v>
      </c>
      <c r="J21" s="13">
        <v>1157000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>
        <v>19200</v>
      </c>
      <c r="G22" s="13">
        <v>18400</v>
      </c>
      <c r="H22" s="13">
        <v>15800</v>
      </c>
      <c r="I22" s="13">
        <v>20700</v>
      </c>
      <c r="J22" s="13">
        <v>29900</v>
      </c>
      <c r="K22" s="13"/>
    </row>
    <row r="23" spans="3:11" x14ac:dyDescent="0.2">
      <c r="C23" s="11" t="s">
        <v>35</v>
      </c>
      <c r="D23" s="13">
        <v>1548100</v>
      </c>
      <c r="E23" s="13">
        <v>1372400</v>
      </c>
      <c r="F23" s="13">
        <v>1519500</v>
      </c>
      <c r="G23" s="13">
        <v>1702000</v>
      </c>
      <c r="H23" s="13">
        <v>916700</v>
      </c>
      <c r="I23" s="13">
        <v>1166500</v>
      </c>
      <c r="J23" s="13">
        <v>761400</v>
      </c>
      <c r="K23" s="13"/>
    </row>
    <row r="24" spans="3:11" x14ac:dyDescent="0.2">
      <c r="C24" s="11" t="s">
        <v>36</v>
      </c>
      <c r="D24" s="13">
        <v>152100</v>
      </c>
      <c r="E24" s="13">
        <v>152400</v>
      </c>
      <c r="F24" s="13">
        <v>195500</v>
      </c>
      <c r="G24" s="13">
        <v>198900</v>
      </c>
      <c r="H24" s="13">
        <v>93300</v>
      </c>
      <c r="I24" s="13">
        <v>119600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1220000</v>
      </c>
      <c r="F26" s="13">
        <v>1324000</v>
      </c>
      <c r="G26" s="13">
        <v>1503100</v>
      </c>
      <c r="H26" s="13">
        <v>823400</v>
      </c>
      <c r="I26" s="13">
        <v>1046900</v>
      </c>
      <c r="J26" s="13">
        <v>722200</v>
      </c>
      <c r="K26" s="13"/>
    </row>
    <row r="27" spans="3:11" x14ac:dyDescent="0.2">
      <c r="C27" s="11" t="s">
        <v>38</v>
      </c>
      <c r="D27" s="13">
        <v>4174600</v>
      </c>
      <c r="E27" s="13">
        <v>1402400</v>
      </c>
      <c r="F27" s="13">
        <v>1521900</v>
      </c>
      <c r="G27" s="13">
        <v>1503100</v>
      </c>
      <c r="H27" s="13">
        <v>823400</v>
      </c>
      <c r="I27" s="13">
        <v>1046900</v>
      </c>
      <c r="J27" s="13">
        <v>722200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2773700</v>
      </c>
      <c r="E29" s="13">
        <v>179400</v>
      </c>
      <c r="F29" s="13">
        <v>197900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13400</v>
      </c>
      <c r="F32" s="13">
        <v>1000</v>
      </c>
      <c r="G32" s="13">
        <v>15800</v>
      </c>
      <c r="H32" s="13">
        <v>12200</v>
      </c>
      <c r="I32" s="13">
        <v>8800</v>
      </c>
      <c r="J32" s="13">
        <v>6800</v>
      </c>
      <c r="K32" s="13"/>
    </row>
    <row r="33" spans="2:11" x14ac:dyDescent="0.2">
      <c r="C33" s="11" t="s">
        <v>44</v>
      </c>
      <c r="D33" s="13">
        <v>4174600</v>
      </c>
      <c r="E33" s="13">
        <v>1402400</v>
      </c>
      <c r="F33" s="13">
        <v>1521900</v>
      </c>
      <c r="G33" s="13">
        <v>1503100</v>
      </c>
      <c r="H33" s="13">
        <v>823400</v>
      </c>
      <c r="I33" s="13">
        <v>1046900</v>
      </c>
      <c r="J33" s="13">
        <v>722200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4174600</v>
      </c>
      <c r="E35" s="13">
        <v>1402400</v>
      </c>
      <c r="F35" s="13">
        <v>1521900</v>
      </c>
      <c r="G35" s="13">
        <v>1503100</v>
      </c>
      <c r="H35" s="13">
        <v>823400</v>
      </c>
      <c r="I35" s="13">
        <v>1046900</v>
      </c>
      <c r="J35" s="13">
        <v>722200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3045200</v>
      </c>
      <c r="E41" s="13">
        <v>1132300</v>
      </c>
      <c r="F41" s="13">
        <v>769000</v>
      </c>
      <c r="G41" s="13">
        <v>862800</v>
      </c>
      <c r="H41" s="13">
        <v>1183200</v>
      </c>
      <c r="I41" s="13">
        <v>1179100</v>
      </c>
      <c r="J41" s="13">
        <v>714100</v>
      </c>
      <c r="K41" s="13"/>
    </row>
    <row r="42" spans="2:11" x14ac:dyDescent="0.2">
      <c r="C42" s="11" t="s">
        <v>50</v>
      </c>
      <c r="D42" s="13">
        <v>930700</v>
      </c>
      <c r="E42" s="13">
        <v>500500</v>
      </c>
      <c r="F42" s="13">
        <v>446300</v>
      </c>
      <c r="G42" s="13">
        <v>604000</v>
      </c>
      <c r="H42" s="13">
        <v>219400</v>
      </c>
      <c r="I42" s="13">
        <v>337800</v>
      </c>
      <c r="J42" s="13">
        <v>242400</v>
      </c>
      <c r="K42" s="13"/>
    </row>
    <row r="43" spans="2:11" x14ac:dyDescent="0.2">
      <c r="C43" s="11" t="s">
        <v>51</v>
      </c>
      <c r="D43" s="13">
        <v>727400</v>
      </c>
      <c r="E43" s="13">
        <v>828100</v>
      </c>
      <c r="F43" s="13">
        <v>699100</v>
      </c>
      <c r="G43" s="13">
        <v>664900</v>
      </c>
      <c r="H43" s="13">
        <v>602800</v>
      </c>
      <c r="I43" s="13">
        <v>599100</v>
      </c>
      <c r="J43" s="13">
        <v>537300</v>
      </c>
      <c r="K43" s="13"/>
    </row>
    <row r="44" spans="2:11" x14ac:dyDescent="0.2">
      <c r="C44" s="11" t="s">
        <v>52</v>
      </c>
      <c r="D44" s="13">
        <v>1086700</v>
      </c>
      <c r="E44" s="13">
        <v>903500</v>
      </c>
      <c r="F44" s="13">
        <v>875500</v>
      </c>
      <c r="G44" s="13">
        <v>726700</v>
      </c>
      <c r="H44" s="13">
        <v>802300</v>
      </c>
      <c r="I44" s="13">
        <v>640900</v>
      </c>
      <c r="J44" s="13">
        <v>607000</v>
      </c>
      <c r="K44" s="13"/>
    </row>
    <row r="45" spans="2:11" x14ac:dyDescent="0.2">
      <c r="C45" s="11" t="s">
        <v>53</v>
      </c>
      <c r="D45" s="13">
        <v>371200</v>
      </c>
      <c r="E45" s="13">
        <v>539200</v>
      </c>
      <c r="F45" s="13">
        <v>195400</v>
      </c>
      <c r="G45" s="13">
        <v>235600</v>
      </c>
      <c r="H45" s="13">
        <v>191600</v>
      </c>
      <c r="I45" s="13">
        <v>166400</v>
      </c>
      <c r="J45" s="13">
        <v>131800</v>
      </c>
      <c r="K45" s="13"/>
    </row>
    <row r="46" spans="2:11" x14ac:dyDescent="0.2">
      <c r="C46" s="11" t="s">
        <v>54</v>
      </c>
      <c r="D46" s="13">
        <v>6285400</v>
      </c>
      <c r="E46" s="13">
        <v>4035700</v>
      </c>
      <c r="F46" s="13">
        <v>3095800</v>
      </c>
      <c r="G46" s="13">
        <v>3180700</v>
      </c>
      <c r="H46" s="13">
        <v>3091000</v>
      </c>
      <c r="I46" s="13">
        <v>2984000</v>
      </c>
      <c r="J46" s="13">
        <v>2286900</v>
      </c>
      <c r="K46" s="13"/>
    </row>
    <row r="47" spans="2:11" x14ac:dyDescent="0.2">
      <c r="C47" s="11" t="s">
        <v>55</v>
      </c>
      <c r="D47" s="13">
        <v>307900</v>
      </c>
      <c r="E47" s="13">
        <v>583900</v>
      </c>
      <c r="F47" s="13">
        <v>1239000</v>
      </c>
      <c r="G47" s="13">
        <v>1834200</v>
      </c>
      <c r="H47" s="13">
        <v>801600</v>
      </c>
      <c r="I47" s="13">
        <v>585500</v>
      </c>
      <c r="J47" s="13">
        <v>506300</v>
      </c>
      <c r="K47" s="13"/>
    </row>
    <row r="48" spans="2:11" x14ac:dyDescent="0.2">
      <c r="C48" s="11" t="s">
        <v>56</v>
      </c>
      <c r="D48" s="13">
        <v>1784200</v>
      </c>
      <c r="E48" s="13">
        <v>1675400</v>
      </c>
      <c r="F48" s="13">
        <v>1725100</v>
      </c>
      <c r="G48" s="13">
        <v>1638700</v>
      </c>
      <c r="H48" s="13">
        <v>1489400</v>
      </c>
      <c r="I48" s="13">
        <v>1140400</v>
      </c>
      <c r="J48" s="13">
        <v>867500</v>
      </c>
      <c r="K48" s="13"/>
    </row>
    <row r="49" spans="3:11" x14ac:dyDescent="0.2">
      <c r="C49" s="11" t="s">
        <v>57</v>
      </c>
      <c r="D49" s="13">
        <v>2953300</v>
      </c>
      <c r="E49" s="13">
        <v>1544500</v>
      </c>
      <c r="F49" s="13">
        <v>1449500</v>
      </c>
      <c r="G49" s="13">
        <v>1491500</v>
      </c>
      <c r="H49" s="13">
        <v>1504600</v>
      </c>
      <c r="I49" s="13">
        <v>1504200</v>
      </c>
      <c r="J49" s="13">
        <v>1455400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619200</v>
      </c>
      <c r="F52" s="13">
        <v>299100</v>
      </c>
      <c r="G52" s="13">
        <v>110800</v>
      </c>
      <c r="H52" s="13">
        <v>119600</v>
      </c>
      <c r="I52" s="13">
        <v>101800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13055300</v>
      </c>
      <c r="E54" s="13">
        <v>9363200</v>
      </c>
      <c r="F54" s="13">
        <v>8292500</v>
      </c>
      <c r="G54" s="13">
        <v>8502600</v>
      </c>
      <c r="H54" s="13">
        <v>7237100</v>
      </c>
      <c r="I54" s="13">
        <v>6488100</v>
      </c>
      <c r="J54" s="13">
        <v>5323700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186600</v>
      </c>
      <c r="F57" s="13">
        <v>201900</v>
      </c>
      <c r="G57" s="13">
        <v>204500</v>
      </c>
      <c r="H57" s="13">
        <v>196500</v>
      </c>
      <c r="I57" s="13">
        <v>180400</v>
      </c>
      <c r="J57" s="13">
        <v>134000</v>
      </c>
      <c r="K57" s="13"/>
    </row>
    <row r="58" spans="3:11" x14ac:dyDescent="0.2">
      <c r="C58" s="11" t="s">
        <v>66</v>
      </c>
      <c r="D58" s="13">
        <v>23400</v>
      </c>
      <c r="E58" s="13">
        <v>22900</v>
      </c>
      <c r="F58" s="13">
        <v>25500</v>
      </c>
      <c r="G58" s="13">
        <v>25500</v>
      </c>
      <c r="H58" s="13">
        <v>27200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494000</v>
      </c>
      <c r="E59" s="13">
        <v>318700</v>
      </c>
      <c r="F59" s="13">
        <v>201900</v>
      </c>
      <c r="G59" s="13">
        <v>158900</v>
      </c>
      <c r="H59" s="13">
        <v>154200</v>
      </c>
      <c r="I59" s="13">
        <v>113400</v>
      </c>
      <c r="J59" s="13">
        <v>250500</v>
      </c>
      <c r="K59" s="13"/>
    </row>
    <row r="60" spans="3:11" x14ac:dyDescent="0.2">
      <c r="C60" s="11" t="s">
        <v>68</v>
      </c>
      <c r="D60" s="13">
        <v>1505200</v>
      </c>
      <c r="E60" s="13">
        <v>1195400</v>
      </c>
      <c r="F60" s="13">
        <v>1022400</v>
      </c>
      <c r="G60" s="13">
        <v>1032300</v>
      </c>
      <c r="H60" s="13">
        <v>893900</v>
      </c>
      <c r="I60" s="13">
        <v>902400</v>
      </c>
      <c r="J60" s="13">
        <v>876600</v>
      </c>
      <c r="K60" s="13"/>
    </row>
    <row r="61" spans="3:11" x14ac:dyDescent="0.2">
      <c r="C61" s="11" t="s">
        <v>69</v>
      </c>
      <c r="D61" s="13">
        <v>676600</v>
      </c>
      <c r="E61" s="13">
        <v>662200</v>
      </c>
      <c r="F61" s="13">
        <v>665800</v>
      </c>
      <c r="G61" s="13">
        <v>664800</v>
      </c>
      <c r="H61" s="13">
        <v>667700</v>
      </c>
      <c r="I61" s="13">
        <v>653300</v>
      </c>
      <c r="J61" s="13">
        <v>593800</v>
      </c>
      <c r="K61" s="13"/>
    </row>
    <row r="62" spans="3:11" x14ac:dyDescent="0.2">
      <c r="C62" s="11" t="s">
        <v>70</v>
      </c>
      <c r="D62" s="13">
        <v>778500</v>
      </c>
      <c r="E62" s="13">
        <v>750000</v>
      </c>
      <c r="F62" s="13">
        <v>774100</v>
      </c>
      <c r="G62" s="13">
        <v>928600</v>
      </c>
      <c r="H62" s="13">
        <v>1048300</v>
      </c>
      <c r="I62" s="13">
        <v>742100</v>
      </c>
      <c r="J62" s="13">
        <v>675900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2992400</v>
      </c>
      <c r="E66" s="13">
        <v>2643800</v>
      </c>
      <c r="F66" s="13">
        <v>2485800</v>
      </c>
      <c r="G66" s="13">
        <v>2666700</v>
      </c>
      <c r="H66" s="13">
        <v>2662800</v>
      </c>
      <c r="I66" s="13">
        <v>2339800</v>
      </c>
      <c r="J66" s="13">
        <v>2183300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8992400</v>
      </c>
      <c r="F72" s="13">
        <v>7590000</v>
      </c>
      <c r="G72" s="13">
        <v>6068100</v>
      </c>
      <c r="H72" s="13">
        <v>4565000</v>
      </c>
      <c r="I72" s="13">
        <v>3741600</v>
      </c>
      <c r="J72" s="13">
        <v>2694700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9998400</v>
      </c>
      <c r="E76" s="13">
        <v>6650000</v>
      </c>
      <c r="F76" s="13">
        <v>5806700</v>
      </c>
      <c r="G76" s="13">
        <v>5835900</v>
      </c>
      <c r="H76" s="13">
        <v>4574300</v>
      </c>
      <c r="I76" s="13">
        <v>4148300</v>
      </c>
      <c r="J76" s="13">
        <v>3140400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4174600</v>
      </c>
      <c r="E81" s="13">
        <v>1402400</v>
      </c>
      <c r="F81" s="13">
        <v>1521900</v>
      </c>
      <c r="G81" s="13">
        <v>1503100</v>
      </c>
      <c r="H81" s="13">
        <v>823400</v>
      </c>
      <c r="I81" s="13">
        <v>1046900</v>
      </c>
      <c r="J81" s="13">
        <v>722200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142700</v>
      </c>
      <c r="F83" s="13">
        <v>137300</v>
      </c>
      <c r="G83" s="13">
        <v>127100</v>
      </c>
      <c r="H83" s="13">
        <v>101800</v>
      </c>
      <c r="I83" s="13">
        <v>84700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895800</v>
      </c>
      <c r="F89" s="13">
        <v>1218200</v>
      </c>
      <c r="G89" s="13">
        <v>1732100</v>
      </c>
      <c r="H89" s="13">
        <v>1054300</v>
      </c>
      <c r="I89" s="13">
        <v>1182900</v>
      </c>
      <c r="J89" s="13">
        <v>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-253000</v>
      </c>
      <c r="F91" s="13">
        <v>-244600</v>
      </c>
      <c r="G91" s="13">
        <v>-325800</v>
      </c>
      <c r="H91" s="13">
        <v>-407000</v>
      </c>
      <c r="I91" s="13">
        <v>-254400</v>
      </c>
      <c r="J91" s="13">
        <v>-238700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2312900</v>
      </c>
      <c r="E94" s="13">
        <v>173800</v>
      </c>
      <c r="F94" s="13">
        <v>252300</v>
      </c>
      <c r="G94" s="13">
        <v>-1722500</v>
      </c>
      <c r="H94" s="13">
        <v>-531100</v>
      </c>
      <c r="I94" s="13">
        <v>-595800</v>
      </c>
      <c r="J94" s="13">
        <v>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-983000</v>
      </c>
      <c r="E100" s="13">
        <v>-711000</v>
      </c>
      <c r="F100" s="13">
        <v>-1584500</v>
      </c>
      <c r="G100" s="13">
        <v>-356300</v>
      </c>
      <c r="H100" s="13">
        <v>-486900</v>
      </c>
      <c r="I100" s="13">
        <v>-115600</v>
      </c>
      <c r="J100" s="13">
        <v>-1101200</v>
      </c>
      <c r="K100" s="13"/>
    </row>
    <row r="101" spans="3:11" x14ac:dyDescent="0.2">
      <c r="C101" s="11" t="s">
        <v>19</v>
      </c>
      <c r="D101" s="13">
        <v>38600</v>
      </c>
      <c r="E101" s="13">
        <v>16800</v>
      </c>
      <c r="F101" s="13">
        <v>19200</v>
      </c>
      <c r="G101" s="13">
        <v>13900</v>
      </c>
      <c r="H101" s="13">
        <v>-20500</v>
      </c>
      <c r="I101" s="13">
        <v>-3000</v>
      </c>
      <c r="J101" s="13">
        <v>-6500</v>
      </c>
      <c r="K101" s="13"/>
    </row>
    <row r="102" spans="3:11" x14ac:dyDescent="0.2">
      <c r="C102" s="11" t="s">
        <v>20</v>
      </c>
      <c r="D102" s="13">
        <v>1910800</v>
      </c>
      <c r="E102" s="13">
        <v>375400</v>
      </c>
      <c r="F102" s="13">
        <v>-94800</v>
      </c>
      <c r="G102" s="13">
        <v>-332800</v>
      </c>
      <c r="H102" s="13">
        <v>15800</v>
      </c>
      <c r="I102" s="13">
        <v>468500</v>
      </c>
      <c r="J102" s="13">
        <v>-104300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2385700</v>
      </c>
      <c r="E8" s="13">
        <v>2362200</v>
      </c>
      <c r="F8" s="13">
        <v>2157700</v>
      </c>
      <c r="G8" s="13">
        <v>1730000</v>
      </c>
      <c r="H8" s="13">
        <v>1332000</v>
      </c>
      <c r="I8" s="13">
        <v>1493000</v>
      </c>
      <c r="J8" s="13">
        <v>1443500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2385700</v>
      </c>
      <c r="E10" s="13">
        <v>2362200</v>
      </c>
      <c r="F10" s="13">
        <v>2157700</v>
      </c>
      <c r="G10" s="13">
        <v>1730000</v>
      </c>
      <c r="H10" s="13">
        <v>1332000</v>
      </c>
      <c r="I10" s="13">
        <v>1493000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198400</v>
      </c>
      <c r="E15" s="13">
        <v>163500</v>
      </c>
      <c r="F15" s="13">
        <v>159900</v>
      </c>
      <c r="G15" s="13">
        <v>156800</v>
      </c>
      <c r="H15" s="13">
        <v>119900</v>
      </c>
      <c r="I15" s="13">
        <v>144200</v>
      </c>
      <c r="J15" s="13">
        <v>139500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799100</v>
      </c>
      <c r="F17" s="13">
        <v>726600</v>
      </c>
      <c r="G17" s="13">
        <v>656100</v>
      </c>
      <c r="H17" s="13">
        <v>622400</v>
      </c>
      <c r="I17" s="13">
        <v>636100</v>
      </c>
      <c r="J17" s="13">
        <v>603600</v>
      </c>
      <c r="K17" s="13"/>
    </row>
    <row r="18" spans="3:11" x14ac:dyDescent="0.2">
      <c r="C18" s="11" t="s">
        <v>30</v>
      </c>
      <c r="D18" s="13">
        <v>1527600</v>
      </c>
      <c r="E18" s="13">
        <v>1563100</v>
      </c>
      <c r="F18" s="13">
        <v>1431100</v>
      </c>
      <c r="G18" s="13">
        <v>1073900</v>
      </c>
      <c r="H18" s="13">
        <v>709600</v>
      </c>
      <c r="I18" s="13">
        <v>856800</v>
      </c>
      <c r="J18" s="13">
        <v>839900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103300</v>
      </c>
      <c r="F20" s="13">
        <v>19400</v>
      </c>
      <c r="G20" s="13">
        <v>17600</v>
      </c>
      <c r="H20" s="13">
        <v>15100</v>
      </c>
      <c r="I20" s="13">
        <v>12900</v>
      </c>
      <c r="J20" s="13">
        <v>21200</v>
      </c>
      <c r="K20" s="13"/>
    </row>
    <row r="21" spans="3:11" x14ac:dyDescent="0.2">
      <c r="C21" s="11" t="s">
        <v>33</v>
      </c>
      <c r="D21" s="13">
        <v>1680300</v>
      </c>
      <c r="E21" s="13">
        <v>1623200</v>
      </c>
      <c r="F21" s="13">
        <v>1571500</v>
      </c>
      <c r="G21" s="13">
        <v>1213200</v>
      </c>
      <c r="H21" s="13">
        <v>814400</v>
      </c>
      <c r="I21" s="13">
        <v>988100</v>
      </c>
      <c r="J21" s="13">
        <v>958200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1481900</v>
      </c>
      <c r="E23" s="13">
        <v>1459800</v>
      </c>
      <c r="F23" s="13">
        <v>1411700</v>
      </c>
      <c r="G23" s="13">
        <v>1056400</v>
      </c>
      <c r="H23" s="13">
        <v>685800</v>
      </c>
      <c r="I23" s="13">
        <v>843900</v>
      </c>
      <c r="J23" s="13">
        <v>818700</v>
      </c>
      <c r="K23" s="13"/>
    </row>
    <row r="24" spans="3:11" x14ac:dyDescent="0.2">
      <c r="C24" s="11" t="s">
        <v>36</v>
      </c>
      <c r="D24" s="13">
        <v>316300</v>
      </c>
      <c r="E24" s="13">
        <v>298600</v>
      </c>
      <c r="F24" s="13">
        <v>283600</v>
      </c>
      <c r="G24" s="13">
        <v>183400</v>
      </c>
      <c r="H24" s="13">
        <v>118000</v>
      </c>
      <c r="I24" s="13">
        <v>169900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1165600</v>
      </c>
      <c r="E26" s="13">
        <v>1161200</v>
      </c>
      <c r="F26" s="13">
        <v>1128100</v>
      </c>
      <c r="G26" s="13">
        <v>873000</v>
      </c>
      <c r="H26" s="13">
        <v>567800</v>
      </c>
      <c r="I26" s="13">
        <v>674000</v>
      </c>
      <c r="J26" s="13">
        <v>703700</v>
      </c>
      <c r="K26" s="13"/>
    </row>
    <row r="27" spans="3:11" x14ac:dyDescent="0.2">
      <c r="C27" s="11" t="s">
        <v>38</v>
      </c>
      <c r="D27" s="13">
        <v>1165600</v>
      </c>
      <c r="E27" s="13">
        <v>1161200</v>
      </c>
      <c r="F27" s="13">
        <v>1128100</v>
      </c>
      <c r="G27" s="13">
        <v>873000</v>
      </c>
      <c r="H27" s="13">
        <v>567800</v>
      </c>
      <c r="I27" s="13">
        <v>674000</v>
      </c>
      <c r="J27" s="13">
        <v>703700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-103300</v>
      </c>
      <c r="F32" s="13">
        <v>-19400</v>
      </c>
      <c r="G32" s="13">
        <v>-17600</v>
      </c>
      <c r="H32" s="13">
        <v>-15100</v>
      </c>
      <c r="I32" s="13">
        <v>-12900</v>
      </c>
      <c r="J32" s="13">
        <v>-21200</v>
      </c>
      <c r="K32" s="13"/>
    </row>
    <row r="33" spans="2:11" x14ac:dyDescent="0.2">
      <c r="C33" s="11" t="s">
        <v>44</v>
      </c>
      <c r="D33" s="13">
        <v>1165600</v>
      </c>
      <c r="E33" s="13">
        <v>1161200</v>
      </c>
      <c r="F33" s="13">
        <v>1128100</v>
      </c>
      <c r="G33" s="13">
        <v>873000</v>
      </c>
      <c r="H33" s="13">
        <v>567800</v>
      </c>
      <c r="I33" s="13">
        <v>674000</v>
      </c>
      <c r="J33" s="13">
        <v>703700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1165600</v>
      </c>
      <c r="E35" s="13">
        <v>1161200</v>
      </c>
      <c r="F35" s="13">
        <v>1128100</v>
      </c>
      <c r="G35" s="13">
        <v>873000</v>
      </c>
      <c r="H35" s="13">
        <v>567800</v>
      </c>
      <c r="I35" s="13">
        <v>674000</v>
      </c>
      <c r="J35" s="13">
        <v>703700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5250700</v>
      </c>
      <c r="E41" s="13">
        <v>4615000</v>
      </c>
      <c r="F41" s="13">
        <v>3481800</v>
      </c>
      <c r="G41" s="13">
        <v>3912900</v>
      </c>
      <c r="H41" s="13">
        <v>4018000</v>
      </c>
      <c r="I41" s="13">
        <v>2432100</v>
      </c>
      <c r="J41" s="13">
        <v>2294100</v>
      </c>
      <c r="K41" s="13"/>
    </row>
    <row r="42" spans="2:11" x14ac:dyDescent="0.2">
      <c r="C42" s="11" t="s">
        <v>50</v>
      </c>
      <c r="D42" s="13">
        <v>569000</v>
      </c>
      <c r="E42" s="13">
        <v>1093600</v>
      </c>
      <c r="F42" s="13">
        <v>1071800</v>
      </c>
      <c r="G42" s="13">
        <v>3473200</v>
      </c>
      <c r="H42" s="13">
        <v>2771000</v>
      </c>
      <c r="I42" s="13">
        <v>1261200</v>
      </c>
      <c r="J42" s="13">
        <v>1468700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35100</v>
      </c>
      <c r="E44" s="13">
        <v>11100</v>
      </c>
      <c r="F44" s="13">
        <v>300</v>
      </c>
      <c r="G44" s="13">
        <v>10300</v>
      </c>
      <c r="H44" s="13">
        <v>15800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316400</v>
      </c>
      <c r="E45" s="13">
        <v>331500</v>
      </c>
      <c r="F45" s="13">
        <v>263400</v>
      </c>
      <c r="G45" s="13">
        <v>159800</v>
      </c>
      <c r="H45" s="13">
        <v>172400</v>
      </c>
      <c r="I45" s="13">
        <v>155700</v>
      </c>
      <c r="J45" s="13">
        <v>146300</v>
      </c>
      <c r="K45" s="13"/>
    </row>
    <row r="46" spans="2:11" x14ac:dyDescent="0.2">
      <c r="C46" s="11" t="s">
        <v>54</v>
      </c>
      <c r="D46" s="13">
        <v>6171300</v>
      </c>
      <c r="E46" s="13">
        <v>6051400</v>
      </c>
      <c r="F46" s="13">
        <v>4842900</v>
      </c>
      <c r="G46" s="13">
        <v>7556900</v>
      </c>
      <c r="H46" s="13">
        <v>6979000</v>
      </c>
      <c r="I46" s="13">
        <v>4678600</v>
      </c>
      <c r="J46" s="13">
        <v>4616700</v>
      </c>
      <c r="K46" s="13"/>
    </row>
    <row r="47" spans="2:11" x14ac:dyDescent="0.2">
      <c r="C47" s="11" t="s">
        <v>55</v>
      </c>
      <c r="D47" s="13">
        <v>14792800</v>
      </c>
      <c r="E47" s="13">
        <v>10066700</v>
      </c>
      <c r="F47" s="13">
        <v>9817400</v>
      </c>
      <c r="G47" s="13">
        <v>10610900</v>
      </c>
      <c r="H47" s="13">
        <v>6048500</v>
      </c>
      <c r="I47" s="13">
        <v>3798600</v>
      </c>
      <c r="J47" s="13">
        <v>3175600</v>
      </c>
      <c r="K47" s="13"/>
    </row>
    <row r="48" spans="2:11" x14ac:dyDescent="0.2">
      <c r="C48" s="11" t="s">
        <v>56</v>
      </c>
      <c r="D48" s="13">
        <v>164200</v>
      </c>
      <c r="E48" s="13">
        <v>180400</v>
      </c>
      <c r="F48" s="13">
        <v>192900</v>
      </c>
      <c r="G48" s="13">
        <v>195900</v>
      </c>
      <c r="H48" s="13">
        <v>198700</v>
      </c>
      <c r="I48" s="13">
        <v>218300</v>
      </c>
      <c r="J48" s="13">
        <v>119200</v>
      </c>
      <c r="K48" s="13"/>
    </row>
    <row r="49" spans="3:11" x14ac:dyDescent="0.2">
      <c r="C49" s="11" t="s">
        <v>57</v>
      </c>
      <c r="D49" s="13">
        <v>470900</v>
      </c>
      <c r="E49" s="13">
        <v>472300</v>
      </c>
      <c r="F49" s="13">
        <v>471900</v>
      </c>
      <c r="G49" s="13">
        <v>471400</v>
      </c>
      <c r="H49" s="13">
        <v>477600</v>
      </c>
      <c r="I49" s="13">
        <v>481800</v>
      </c>
      <c r="J49" s="13">
        <v>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839400</v>
      </c>
      <c r="E52" s="13">
        <v>781400</v>
      </c>
      <c r="F52" s="13">
        <v>650800</v>
      </c>
      <c r="G52" s="13">
        <v>665200</v>
      </c>
      <c r="H52" s="13">
        <v>518300</v>
      </c>
      <c r="I52" s="13">
        <v>492000</v>
      </c>
      <c r="J52" s="13">
        <v>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75976500</v>
      </c>
      <c r="E54" s="13">
        <v>69612900</v>
      </c>
      <c r="F54" s="13">
        <v>64112200</v>
      </c>
      <c r="G54" s="13">
        <v>60870700</v>
      </c>
      <c r="H54" s="13">
        <v>52156900</v>
      </c>
      <c r="I54" s="13">
        <v>44196100</v>
      </c>
      <c r="J54" s="13">
        <v>41042400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63175000</v>
      </c>
      <c r="E57" s="13">
        <v>56092400</v>
      </c>
      <c r="F57" s="13">
        <v>55967800</v>
      </c>
      <c r="G57" s="13">
        <v>53350500</v>
      </c>
      <c r="H57" s="13">
        <v>44862800</v>
      </c>
      <c r="I57" s="13">
        <v>37324300</v>
      </c>
      <c r="J57" s="13">
        <v>35439600</v>
      </c>
      <c r="K57" s="13"/>
    </row>
    <row r="58" spans="3:11" x14ac:dyDescent="0.2">
      <c r="C58" s="11" t="s">
        <v>66</v>
      </c>
      <c r="D58" s="13">
        <v>3433600</v>
      </c>
      <c r="E58" s="13">
        <v>5037100</v>
      </c>
      <c r="F58" s="13">
        <v>644500</v>
      </c>
      <c r="G58" s="13">
        <v>406800</v>
      </c>
      <c r="H58" s="13">
        <v>666100</v>
      </c>
      <c r="I58" s="13">
        <v>125400</v>
      </c>
      <c r="J58" s="13">
        <v>137500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67220300</v>
      </c>
      <c r="E60" s="13">
        <v>61855900</v>
      </c>
      <c r="F60" s="13">
        <v>57110700</v>
      </c>
      <c r="G60" s="13">
        <v>54166300</v>
      </c>
      <c r="H60" s="13">
        <v>45747800</v>
      </c>
      <c r="I60" s="13">
        <v>37680100</v>
      </c>
      <c r="J60" s="13">
        <v>35780100</v>
      </c>
      <c r="K60" s="13"/>
    </row>
    <row r="61" spans="3:11" x14ac:dyDescent="0.2">
      <c r="C61" s="11" t="s">
        <v>69</v>
      </c>
      <c r="D61" s="13">
        <v>625200</v>
      </c>
      <c r="E61" s="13">
        <v>255400</v>
      </c>
      <c r="F61" s="13">
        <v>564300</v>
      </c>
      <c r="G61" s="13">
        <v>557500</v>
      </c>
      <c r="H61" s="13">
        <v>802200</v>
      </c>
      <c r="I61" s="13">
        <v>1206300</v>
      </c>
      <c r="J61" s="13">
        <v>523000</v>
      </c>
      <c r="K61" s="13"/>
    </row>
    <row r="62" spans="3:11" x14ac:dyDescent="0.2">
      <c r="C62" s="11" t="s">
        <v>70</v>
      </c>
      <c r="D62" s="13">
        <v>407900</v>
      </c>
      <c r="E62" s="13">
        <v>550800</v>
      </c>
      <c r="F62" s="13">
        <v>452500</v>
      </c>
      <c r="G62" s="13">
        <v>309600</v>
      </c>
      <c r="H62" s="13">
        <v>337800</v>
      </c>
      <c r="I62" s="13">
        <v>292100</v>
      </c>
      <c r="J62" s="13">
        <v>315300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68253400</v>
      </c>
      <c r="E66" s="13">
        <v>62662100</v>
      </c>
      <c r="F66" s="13">
        <v>58127500</v>
      </c>
      <c r="G66" s="13">
        <v>55033500</v>
      </c>
      <c r="H66" s="13">
        <v>46887700</v>
      </c>
      <c r="I66" s="13">
        <v>39178500</v>
      </c>
      <c r="J66" s="13">
        <v>36618400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7311500</v>
      </c>
      <c r="E72" s="13">
        <v>6465200</v>
      </c>
      <c r="F72" s="13">
        <v>5582500</v>
      </c>
      <c r="G72" s="13">
        <v>4683700</v>
      </c>
      <c r="H72" s="13">
        <v>4000400</v>
      </c>
      <c r="I72" s="13">
        <v>3689400</v>
      </c>
      <c r="J72" s="13">
        <v>3160100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7723100</v>
      </c>
      <c r="E76" s="13">
        <v>6950800</v>
      </c>
      <c r="F76" s="13">
        <v>5984600</v>
      </c>
      <c r="G76" s="13">
        <v>5837200</v>
      </c>
      <c r="H76" s="13">
        <v>5269200</v>
      </c>
      <c r="I76" s="13">
        <v>5017600</v>
      </c>
      <c r="J76" s="13">
        <v>4424000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1165600</v>
      </c>
      <c r="E81" s="13">
        <v>1161200</v>
      </c>
      <c r="F81" s="13">
        <v>1128100</v>
      </c>
      <c r="G81" s="13">
        <v>873000</v>
      </c>
      <c r="H81" s="13">
        <v>567800</v>
      </c>
      <c r="I81" s="13">
        <v>674000</v>
      </c>
      <c r="J81" s="13">
        <v>703700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160400</v>
      </c>
      <c r="F83" s="13">
        <v>159900</v>
      </c>
      <c r="G83" s="13">
        <v>154000</v>
      </c>
      <c r="H83" s="13">
        <v>116300</v>
      </c>
      <c r="I83" s="13">
        <v>139700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</v>
      </c>
      <c r="E89" s="13">
        <v>1424900</v>
      </c>
      <c r="F89" s="13">
        <v>2066000</v>
      </c>
      <c r="G89" s="13">
        <v>1168400</v>
      </c>
      <c r="H89" s="13">
        <v>692600</v>
      </c>
      <c r="I89" s="13">
        <v>733100</v>
      </c>
      <c r="J89" s="13">
        <v>883200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-6295200</v>
      </c>
      <c r="E94" s="13">
        <v>-4247200</v>
      </c>
      <c r="F94" s="13">
        <v>-4582900</v>
      </c>
      <c r="G94" s="13">
        <v>-9117200</v>
      </c>
      <c r="H94" s="13">
        <v>-6873700</v>
      </c>
      <c r="I94" s="13">
        <v>-2592900</v>
      </c>
      <c r="J94" s="13">
        <v>-3832400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274600</v>
      </c>
      <c r="F96" s="13">
        <v>228400</v>
      </c>
      <c r="G96" s="13">
        <v>188800</v>
      </c>
      <c r="H96" s="13">
        <v>158200</v>
      </c>
      <c r="I96" s="13">
        <v>155100</v>
      </c>
      <c r="J96" s="13">
        <v>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5527500</v>
      </c>
      <c r="E100" s="13">
        <v>3962500</v>
      </c>
      <c r="F100" s="13">
        <v>2114200</v>
      </c>
      <c r="G100" s="13">
        <v>7835000</v>
      </c>
      <c r="H100" s="13">
        <v>6908900</v>
      </c>
      <c r="I100" s="13">
        <v>2125900</v>
      </c>
      <c r="J100" s="13">
        <v>3800800</v>
      </c>
      <c r="K100" s="13"/>
    </row>
    <row r="101" spans="3:11" x14ac:dyDescent="0.2">
      <c r="C101" s="11" t="s">
        <v>19</v>
      </c>
      <c r="D101" s="13">
        <v>-8200</v>
      </c>
      <c r="E101" s="13">
        <v>-7000</v>
      </c>
      <c r="F101" s="13">
        <v>-28500</v>
      </c>
      <c r="G101" s="13">
        <v>8700</v>
      </c>
      <c r="H101" s="13">
        <v>29000</v>
      </c>
      <c r="I101" s="13">
        <v>-6400</v>
      </c>
      <c r="J101" s="13">
        <v>-24800</v>
      </c>
      <c r="K101" s="13"/>
    </row>
    <row r="102" spans="3:11" x14ac:dyDescent="0.2">
      <c r="C102" s="11" t="s">
        <v>20</v>
      </c>
      <c r="D102" s="13">
        <v>635800</v>
      </c>
      <c r="E102" s="13">
        <v>1133200</v>
      </c>
      <c r="F102" s="13">
        <v>-431200</v>
      </c>
      <c r="G102" s="13">
        <v>-105000</v>
      </c>
      <c r="H102" s="13">
        <v>756800</v>
      </c>
      <c r="I102" s="13">
        <v>259800</v>
      </c>
      <c r="J102" s="13">
        <v>826800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45297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216900</v>
      </c>
      <c r="E8" s="13">
        <v>221000</v>
      </c>
      <c r="F8" s="13">
        <v>207400</v>
      </c>
      <c r="G8" s="13">
        <v>178700</v>
      </c>
      <c r="H8" s="13">
        <v>103400</v>
      </c>
      <c r="I8" s="13">
        <v>154200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62600</v>
      </c>
      <c r="F9" s="13">
        <v>59200</v>
      </c>
      <c r="G9" s="13">
        <v>46800</v>
      </c>
      <c r="H9" s="13">
        <v>35500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158400</v>
      </c>
      <c r="F10" s="13">
        <v>148100</v>
      </c>
      <c r="G10" s="13">
        <v>131800</v>
      </c>
      <c r="H10" s="13">
        <v>67900</v>
      </c>
      <c r="I10" s="13">
        <v>113300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300</v>
      </c>
      <c r="H14" s="13">
        <v>1000</v>
      </c>
      <c r="I14" s="13">
        <v>20500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20500</v>
      </c>
      <c r="F15" s="13">
        <v>20600</v>
      </c>
      <c r="G15" s="13">
        <v>20300</v>
      </c>
      <c r="H15" s="13">
        <v>19600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176500</v>
      </c>
      <c r="F17" s="13">
        <v>167400</v>
      </c>
      <c r="G17" s="13">
        <v>153800</v>
      </c>
      <c r="H17" s="13">
        <v>105600</v>
      </c>
      <c r="I17" s="13">
        <v>142500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44500</v>
      </c>
      <c r="F18" s="13">
        <v>39900</v>
      </c>
      <c r="G18" s="13">
        <v>24900</v>
      </c>
      <c r="H18" s="13">
        <v>-2200</v>
      </c>
      <c r="I18" s="13">
        <v>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-400</v>
      </c>
      <c r="F20" s="13">
        <v>56200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65400</v>
      </c>
      <c r="F21" s="13">
        <v>4300</v>
      </c>
      <c r="G21" s="13">
        <v>45000</v>
      </c>
      <c r="H21" s="13">
        <v>17400</v>
      </c>
      <c r="I21" s="13">
        <v>27200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26700</v>
      </c>
      <c r="F22" s="13">
        <v>23600</v>
      </c>
      <c r="G22" s="13">
        <v>20300</v>
      </c>
      <c r="H22" s="13">
        <v>18300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18200</v>
      </c>
      <c r="F23" s="13">
        <v>-40000</v>
      </c>
      <c r="G23" s="13">
        <v>4100</v>
      </c>
      <c r="H23" s="13">
        <v>-21500</v>
      </c>
      <c r="I23" s="13">
        <v>-24400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6200</v>
      </c>
      <c r="F24" s="13">
        <v>-53500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12000</v>
      </c>
      <c r="F26" s="13">
        <v>13500</v>
      </c>
      <c r="G26" s="13">
        <v>4000</v>
      </c>
      <c r="H26" s="13">
        <v>-21500</v>
      </c>
      <c r="I26" s="13">
        <v>-24400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8700</v>
      </c>
      <c r="F27" s="13">
        <v>7300</v>
      </c>
      <c r="G27" s="13">
        <v>-3500</v>
      </c>
      <c r="H27" s="13">
        <v>-21500</v>
      </c>
      <c r="I27" s="13">
        <v>-24400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400</v>
      </c>
      <c r="F32" s="13">
        <v>-56200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8700</v>
      </c>
      <c r="F33" s="13">
        <v>7300</v>
      </c>
      <c r="G33" s="13">
        <v>6900</v>
      </c>
      <c r="H33" s="13">
        <v>-21500</v>
      </c>
      <c r="I33" s="13">
        <v>-24400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8700</v>
      </c>
      <c r="F35" s="13">
        <v>7300</v>
      </c>
      <c r="G35" s="13">
        <v>6900</v>
      </c>
      <c r="H35" s="13">
        <v>-21500</v>
      </c>
      <c r="I35" s="13">
        <v>-24400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45297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52700</v>
      </c>
      <c r="F41" s="13">
        <v>44200</v>
      </c>
      <c r="G41" s="13">
        <v>43300</v>
      </c>
      <c r="H41" s="13">
        <v>36700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6900</v>
      </c>
      <c r="G43" s="13">
        <v>6700</v>
      </c>
      <c r="H43" s="13">
        <v>5100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23000</v>
      </c>
      <c r="G44" s="13">
        <v>19800</v>
      </c>
      <c r="H44" s="13">
        <v>12300</v>
      </c>
      <c r="I44" s="13">
        <v>22000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87800</v>
      </c>
      <c r="E46" s="13">
        <v>95500</v>
      </c>
      <c r="F46" s="13">
        <v>86300</v>
      </c>
      <c r="G46" s="13">
        <v>75300</v>
      </c>
      <c r="H46" s="13">
        <v>57300</v>
      </c>
      <c r="I46" s="13">
        <v>42000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7600</v>
      </c>
      <c r="G48" s="13">
        <v>3900</v>
      </c>
      <c r="H48" s="13">
        <v>5000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471300</v>
      </c>
      <c r="E49" s="13">
        <v>490600</v>
      </c>
      <c r="F49" s="13">
        <v>511600</v>
      </c>
      <c r="G49" s="13">
        <v>530500</v>
      </c>
      <c r="H49" s="13">
        <v>541800</v>
      </c>
      <c r="I49" s="13">
        <v>527000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800</v>
      </c>
      <c r="G52" s="13">
        <v>1500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734100</v>
      </c>
      <c r="F54" s="13">
        <v>716000</v>
      </c>
      <c r="G54" s="13">
        <v>613400</v>
      </c>
      <c r="H54" s="13">
        <v>606900</v>
      </c>
      <c r="I54" s="13">
        <v>576500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7700</v>
      </c>
      <c r="H57" s="13">
        <v>600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5800</v>
      </c>
      <c r="H58" s="13">
        <v>2600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10100</v>
      </c>
      <c r="G59" s="13">
        <v>5000</v>
      </c>
      <c r="H59" s="13">
        <v>4400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37800</v>
      </c>
      <c r="F60" s="13">
        <v>32800</v>
      </c>
      <c r="G60" s="13">
        <v>32000</v>
      </c>
      <c r="H60" s="13">
        <v>18400</v>
      </c>
      <c r="I60" s="13">
        <v>30000</v>
      </c>
      <c r="J60" s="13" t="s">
        <v>92</v>
      </c>
      <c r="K60" s="13"/>
    </row>
    <row r="61" spans="3:11" x14ac:dyDescent="0.2">
      <c r="C61" s="11" t="s">
        <v>69</v>
      </c>
      <c r="D61" s="13">
        <v>375600</v>
      </c>
      <c r="E61" s="13">
        <v>375200</v>
      </c>
      <c r="F61" s="13">
        <v>375200</v>
      </c>
      <c r="G61" s="13">
        <v>172700</v>
      </c>
      <c r="H61" s="13">
        <v>263300</v>
      </c>
      <c r="I61" s="13">
        <v>223600</v>
      </c>
      <c r="J61" s="13">
        <v>0</v>
      </c>
      <c r="K61" s="13"/>
    </row>
    <row r="62" spans="3:11" x14ac:dyDescent="0.2">
      <c r="C62" s="11" t="s">
        <v>70</v>
      </c>
      <c r="D62" s="13">
        <v>197200</v>
      </c>
      <c r="E62" s="13">
        <v>199500</v>
      </c>
      <c r="F62" s="13">
        <v>170900</v>
      </c>
      <c r="G62" s="13">
        <v>60800</v>
      </c>
      <c r="H62" s="13">
        <v>114700</v>
      </c>
      <c r="I62" s="13">
        <v>106000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615500</v>
      </c>
      <c r="E66" s="13">
        <v>619100</v>
      </c>
      <c r="F66" s="13">
        <v>585700</v>
      </c>
      <c r="G66" s="13">
        <v>272200</v>
      </c>
      <c r="H66" s="13">
        <v>403000</v>
      </c>
      <c r="I66" s="13">
        <v>366400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-110900</v>
      </c>
      <c r="F72" s="13">
        <v>-118400</v>
      </c>
      <c r="G72" s="13">
        <v>-3500</v>
      </c>
      <c r="H72" s="13">
        <v>-61400</v>
      </c>
      <c r="I72" s="13">
        <v>-55000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82000</v>
      </c>
      <c r="F76" s="13">
        <v>79000</v>
      </c>
      <c r="G76" s="13">
        <v>179400</v>
      </c>
      <c r="H76" s="13">
        <v>203900</v>
      </c>
      <c r="I76" s="13">
        <v>210000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45297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8700</v>
      </c>
      <c r="F81" s="13">
        <v>7300</v>
      </c>
      <c r="G81" s="13">
        <v>6900</v>
      </c>
      <c r="H81" s="13">
        <v>-21500</v>
      </c>
      <c r="I81" s="13">
        <v>-24400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1500</v>
      </c>
      <c r="H83" s="13">
        <v>1700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44400</v>
      </c>
      <c r="G89" s="13">
        <v>41300</v>
      </c>
      <c r="H89" s="13">
        <v>1400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-600</v>
      </c>
      <c r="H91" s="13">
        <v>-2200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-8200</v>
      </c>
      <c r="H94" s="13">
        <v>-36800</v>
      </c>
      <c r="I94" s="13">
        <v>-40700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6200</v>
      </c>
      <c r="F96" s="13">
        <v>91700</v>
      </c>
      <c r="G96" s="13">
        <v>5300</v>
      </c>
      <c r="H96" s="13">
        <v>1800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-46400</v>
      </c>
      <c r="F100" s="13">
        <v>-36600</v>
      </c>
      <c r="G100" s="13">
        <v>-26600</v>
      </c>
      <c r="H100" s="13">
        <v>61900</v>
      </c>
      <c r="I100" s="13">
        <v>27800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8400</v>
      </c>
      <c r="F102" s="13">
        <v>7500</v>
      </c>
      <c r="G102" s="13">
        <v>6600</v>
      </c>
      <c r="H102" s="13">
        <v>26500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90900</v>
      </c>
      <c r="F12" s="13">
        <v>54000</v>
      </c>
      <c r="G12" s="13">
        <v>32200</v>
      </c>
      <c r="H12" s="13">
        <v>15000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114400</v>
      </c>
      <c r="F17" s="13">
        <v>71700</v>
      </c>
      <c r="G17" s="13">
        <v>43200</v>
      </c>
      <c r="H17" s="13">
        <v>17200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-158800</v>
      </c>
      <c r="E18" s="13">
        <v>-114400</v>
      </c>
      <c r="F18" s="13">
        <v>-71700</v>
      </c>
      <c r="G18" s="13">
        <v>-43200</v>
      </c>
      <c r="H18" s="13">
        <v>-17200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-156800</v>
      </c>
      <c r="E21" s="13">
        <v>-112800</v>
      </c>
      <c r="F21" s="13">
        <v>-71300</v>
      </c>
      <c r="G21" s="13">
        <v>-42900</v>
      </c>
      <c r="H21" s="13">
        <v>-17000</v>
      </c>
      <c r="I21" s="13">
        <v>-9800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-133800</v>
      </c>
      <c r="E23" s="13">
        <v>-100200</v>
      </c>
      <c r="F23" s="13">
        <v>-67600</v>
      </c>
      <c r="G23" s="13">
        <v>-42800</v>
      </c>
      <c r="H23" s="13">
        <v>-17100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-100200</v>
      </c>
      <c r="F26" s="13">
        <v>-67600</v>
      </c>
      <c r="G26" s="13">
        <v>-42800</v>
      </c>
      <c r="H26" s="13">
        <v>-17100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-100200</v>
      </c>
      <c r="F27" s="13">
        <v>-67600</v>
      </c>
      <c r="G27" s="13">
        <v>-42800</v>
      </c>
      <c r="H27" s="13">
        <v>-17100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-100200</v>
      </c>
      <c r="F33" s="13">
        <v>-67600</v>
      </c>
      <c r="G33" s="13">
        <v>-42800</v>
      </c>
      <c r="H33" s="13">
        <v>-17100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-100200</v>
      </c>
      <c r="F35" s="13">
        <v>-67600</v>
      </c>
      <c r="G35" s="13">
        <v>-42800</v>
      </c>
      <c r="H35" s="13">
        <v>-17100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86100</v>
      </c>
      <c r="F41" s="13">
        <v>22000</v>
      </c>
      <c r="G41" s="13">
        <v>15600</v>
      </c>
      <c r="H41" s="13">
        <v>104900</v>
      </c>
      <c r="I41" s="13">
        <v>23700</v>
      </c>
      <c r="J41" s="13" t="s">
        <v>92</v>
      </c>
      <c r="K41" s="13"/>
    </row>
    <row r="42" spans="2:11" x14ac:dyDescent="0.2">
      <c r="C42" s="11" t="s">
        <v>50</v>
      </c>
      <c r="D42" s="13">
        <v>428500</v>
      </c>
      <c r="E42" s="13">
        <v>232300</v>
      </c>
      <c r="F42" s="13">
        <v>330000</v>
      </c>
      <c r="G42" s="13">
        <v>265200</v>
      </c>
      <c r="H42" s="13">
        <v>24200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475500</v>
      </c>
      <c r="E46" s="13">
        <v>327000</v>
      </c>
      <c r="F46" s="13">
        <v>357000</v>
      </c>
      <c r="G46" s="13">
        <v>283800</v>
      </c>
      <c r="H46" s="13">
        <v>129600</v>
      </c>
      <c r="I46" s="13">
        <v>24000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9900</v>
      </c>
      <c r="G48" s="13">
        <v>900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340000</v>
      </c>
      <c r="F54" s="13">
        <v>367100</v>
      </c>
      <c r="G54" s="13">
        <v>285200</v>
      </c>
      <c r="H54" s="13">
        <v>131100</v>
      </c>
      <c r="I54" s="13">
        <v>24500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6100</v>
      </c>
      <c r="G57" s="13">
        <v>3800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16600</v>
      </c>
      <c r="G60" s="13">
        <v>10500</v>
      </c>
      <c r="H60" s="13">
        <v>4300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21200</v>
      </c>
      <c r="F66" s="13">
        <v>20400</v>
      </c>
      <c r="G66" s="13">
        <v>10900</v>
      </c>
      <c r="H66" s="13">
        <v>4300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160200</v>
      </c>
      <c r="I70" s="13">
        <v>40300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-244800</v>
      </c>
      <c r="F72" s="13">
        <v>-144600</v>
      </c>
      <c r="G72" s="13">
        <v>-77000</v>
      </c>
      <c r="H72" s="13">
        <v>-34100</v>
      </c>
      <c r="I72" s="13">
        <v>-17000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318800</v>
      </c>
      <c r="F76" s="13">
        <v>346700</v>
      </c>
      <c r="G76" s="13">
        <v>274400</v>
      </c>
      <c r="H76" s="13">
        <v>-33400</v>
      </c>
      <c r="I76" s="13">
        <v>-16900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-100200</v>
      </c>
      <c r="F81" s="13">
        <v>-67600</v>
      </c>
      <c r="G81" s="13">
        <v>-42800</v>
      </c>
      <c r="H81" s="13">
        <v>-17100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-91900</v>
      </c>
      <c r="F89" s="13">
        <v>-52600</v>
      </c>
      <c r="G89" s="13">
        <v>-33500</v>
      </c>
      <c r="H89" s="13">
        <v>-14600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-5500</v>
      </c>
      <c r="G91" s="13">
        <v>-700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102900</v>
      </c>
      <c r="F94" s="13">
        <v>-70600</v>
      </c>
      <c r="G94" s="13">
        <v>-242200</v>
      </c>
      <c r="H94" s="13">
        <v>-24400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</v>
      </c>
      <c r="E100" s="13">
        <v>53200</v>
      </c>
      <c r="F100" s="13">
        <v>129600</v>
      </c>
      <c r="G100" s="13">
        <v>186400</v>
      </c>
      <c r="H100" s="13">
        <v>120300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-44400</v>
      </c>
      <c r="E102" s="13">
        <v>64100</v>
      </c>
      <c r="F102" s="13">
        <v>6400</v>
      </c>
      <c r="G102" s="13">
        <v>-89400</v>
      </c>
      <c r="H102" s="13">
        <v>81300</v>
      </c>
      <c r="I102" s="13">
        <v>15400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2758900</v>
      </c>
      <c r="E8" s="13">
        <v>2499800</v>
      </c>
      <c r="F8" s="13">
        <v>2084300</v>
      </c>
      <c r="G8" s="13">
        <v>1767100</v>
      </c>
      <c r="H8" s="13">
        <v>1491400</v>
      </c>
      <c r="I8" s="13">
        <v>876300</v>
      </c>
      <c r="J8" s="13">
        <v>454500</v>
      </c>
      <c r="K8" s="13"/>
    </row>
    <row r="9" spans="1:11" x14ac:dyDescent="0.2">
      <c r="C9" s="11" t="s">
        <v>22</v>
      </c>
      <c r="D9" s="13">
        <v>840200</v>
      </c>
      <c r="E9" s="13">
        <v>737600</v>
      </c>
      <c r="F9" s="13">
        <v>661400</v>
      </c>
      <c r="G9" s="13">
        <v>458800</v>
      </c>
      <c r="H9" s="13">
        <v>354300</v>
      </c>
      <c r="I9" s="13">
        <v>216700</v>
      </c>
      <c r="J9" s="13">
        <v>116600</v>
      </c>
      <c r="K9" s="13"/>
    </row>
    <row r="10" spans="1:11" x14ac:dyDescent="0.2">
      <c r="C10" s="11" t="s">
        <v>23</v>
      </c>
      <c r="D10" s="13">
        <v>1918700</v>
      </c>
      <c r="E10" s="13">
        <v>1762200</v>
      </c>
      <c r="F10" s="13">
        <v>1422900</v>
      </c>
      <c r="G10" s="13">
        <v>1308300</v>
      </c>
      <c r="H10" s="13">
        <v>1137100</v>
      </c>
      <c r="I10" s="13">
        <v>659600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431200</v>
      </c>
      <c r="E12" s="13">
        <v>426900</v>
      </c>
      <c r="F12" s="13">
        <v>394200</v>
      </c>
      <c r="G12" s="13">
        <v>385600</v>
      </c>
      <c r="H12" s="13">
        <v>554100</v>
      </c>
      <c r="I12" s="13">
        <v>139700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863600</v>
      </c>
      <c r="E14" s="13">
        <v>-57700</v>
      </c>
      <c r="F14" s="13">
        <v>92000</v>
      </c>
      <c r="G14" s="13">
        <v>145100</v>
      </c>
      <c r="H14" s="13">
        <v>186000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214900</v>
      </c>
      <c r="E15" s="13">
        <v>206600</v>
      </c>
      <c r="F15" s="13">
        <v>197600</v>
      </c>
      <c r="G15" s="13">
        <v>95000</v>
      </c>
      <c r="H15" s="13">
        <v>93400</v>
      </c>
      <c r="I15" s="13">
        <v>16000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2944000</v>
      </c>
      <c r="E17" s="13">
        <v>2772500</v>
      </c>
      <c r="F17" s="13">
        <v>2605200</v>
      </c>
      <c r="G17" s="13">
        <v>2477700</v>
      </c>
      <c r="H17" s="13">
        <v>2073100</v>
      </c>
      <c r="I17" s="13">
        <v>1110100</v>
      </c>
      <c r="J17" s="13">
        <v>613900</v>
      </c>
      <c r="K17" s="13"/>
    </row>
    <row r="18" spans="3:11" x14ac:dyDescent="0.2">
      <c r="C18" s="11" t="s">
        <v>30</v>
      </c>
      <c r="D18" s="13">
        <v>-185100</v>
      </c>
      <c r="E18" s="13">
        <v>-272700</v>
      </c>
      <c r="F18" s="13">
        <v>-520900</v>
      </c>
      <c r="G18" s="13">
        <v>-710600</v>
      </c>
      <c r="H18" s="13">
        <v>-581700</v>
      </c>
      <c r="I18" s="13">
        <v>-233800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-66100</v>
      </c>
      <c r="F21" s="13">
        <v>-323400</v>
      </c>
      <c r="G21" s="13">
        <v>-615600</v>
      </c>
      <c r="H21" s="13">
        <v>-488300</v>
      </c>
      <c r="I21" s="13">
        <v>-217700</v>
      </c>
      <c r="J21" s="13">
        <v>-156900</v>
      </c>
      <c r="K21" s="13"/>
    </row>
    <row r="22" spans="3:11" x14ac:dyDescent="0.2">
      <c r="C22" s="11" t="s">
        <v>34</v>
      </c>
      <c r="D22" s="13">
        <v>27000</v>
      </c>
      <c r="E22" s="13">
        <v>19400</v>
      </c>
      <c r="F22" s="13">
        <v>19600</v>
      </c>
      <c r="G22" s="13">
        <v>18600</v>
      </c>
      <c r="H22" s="13">
        <v>67900</v>
      </c>
      <c r="I22" s="13">
        <v>199200</v>
      </c>
      <c r="J22" s="13">
        <v>36800</v>
      </c>
      <c r="K22" s="13"/>
    </row>
    <row r="23" spans="3:11" x14ac:dyDescent="0.2">
      <c r="C23" s="11" t="s">
        <v>35</v>
      </c>
      <c r="D23" s="13">
        <v>-1036200</v>
      </c>
      <c r="E23" s="13">
        <v>-201700</v>
      </c>
      <c r="F23" s="13">
        <v>-632600</v>
      </c>
      <c r="G23" s="13">
        <v>-842500</v>
      </c>
      <c r="H23" s="13">
        <v>-829100</v>
      </c>
      <c r="I23" s="13">
        <v>-406400</v>
      </c>
      <c r="J23" s="13">
        <v>-175100</v>
      </c>
      <c r="K23" s="13"/>
    </row>
    <row r="24" spans="3:11" x14ac:dyDescent="0.2">
      <c r="C24" s="11" t="s">
        <v>36</v>
      </c>
      <c r="D24" s="13">
        <v>-7300</v>
      </c>
      <c r="E24" s="13">
        <v>2400</v>
      </c>
      <c r="F24" s="13">
        <v>-9100</v>
      </c>
      <c r="G24" s="13">
        <v>-246900</v>
      </c>
      <c r="H24" s="13">
        <v>-5500</v>
      </c>
      <c r="I24" s="13">
        <v>-193400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-1028900</v>
      </c>
      <c r="E26" s="13">
        <v>-204100</v>
      </c>
      <c r="F26" s="13">
        <v>-623500</v>
      </c>
      <c r="G26" s="13">
        <v>-595600</v>
      </c>
      <c r="H26" s="13">
        <v>-823600</v>
      </c>
      <c r="I26" s="13">
        <v>-213100</v>
      </c>
      <c r="J26" s="13">
        <v>-175100</v>
      </c>
      <c r="K26" s="13"/>
    </row>
    <row r="27" spans="3:11" x14ac:dyDescent="0.2">
      <c r="C27" s="11" t="s">
        <v>38</v>
      </c>
      <c r="D27" s="13">
        <v>-1028900</v>
      </c>
      <c r="E27" s="13">
        <v>-204200</v>
      </c>
      <c r="F27" s="13">
        <v>-623500</v>
      </c>
      <c r="G27" s="13">
        <v>-595600</v>
      </c>
      <c r="H27" s="13">
        <v>-823600</v>
      </c>
      <c r="I27" s="13">
        <v>-213100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-1028900</v>
      </c>
      <c r="E33" s="13">
        <v>-204100</v>
      </c>
      <c r="F33" s="13">
        <v>-623500</v>
      </c>
      <c r="G33" s="13">
        <v>-595600</v>
      </c>
      <c r="H33" s="13">
        <v>-823600</v>
      </c>
      <c r="I33" s="13">
        <v>-213100</v>
      </c>
      <c r="J33" s="13">
        <v>-175100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-1028900</v>
      </c>
      <c r="E35" s="13">
        <v>-204100</v>
      </c>
      <c r="F35" s="13">
        <v>-623500</v>
      </c>
      <c r="G35" s="13">
        <v>-595600</v>
      </c>
      <c r="H35" s="13">
        <v>-823600</v>
      </c>
      <c r="I35" s="13">
        <v>-213100</v>
      </c>
      <c r="J35" s="13">
        <v>-175100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605400</v>
      </c>
      <c r="F41" s="13">
        <v>242500</v>
      </c>
      <c r="G41" s="13">
        <v>315500</v>
      </c>
      <c r="H41" s="13">
        <v>1491300</v>
      </c>
      <c r="I41" s="13">
        <v>177300</v>
      </c>
      <c r="J41" s="13">
        <v>160400</v>
      </c>
      <c r="K41" s="13"/>
    </row>
    <row r="42" spans="2:11" x14ac:dyDescent="0.2">
      <c r="C42" s="11" t="s">
        <v>50</v>
      </c>
      <c r="D42" s="13">
        <v>437100</v>
      </c>
      <c r="E42" s="13">
        <v>172300</v>
      </c>
      <c r="F42" s="13">
        <v>389600</v>
      </c>
      <c r="G42" s="13">
        <v>715000</v>
      </c>
      <c r="H42" s="13">
        <v>348700</v>
      </c>
      <c r="I42" s="13">
        <v>146400</v>
      </c>
      <c r="J42" s="13">
        <v>963800</v>
      </c>
      <c r="K42" s="13"/>
    </row>
    <row r="43" spans="2:11" x14ac:dyDescent="0.2">
      <c r="C43" s="11" t="s">
        <v>51</v>
      </c>
      <c r="D43" s="13">
        <v>249000</v>
      </c>
      <c r="E43" s="13">
        <v>203600</v>
      </c>
      <c r="F43" s="13">
        <v>158000</v>
      </c>
      <c r="G43" s="13">
        <v>216600</v>
      </c>
      <c r="H43" s="13">
        <v>233200</v>
      </c>
      <c r="I43" s="13">
        <v>130400</v>
      </c>
      <c r="J43" s="13">
        <v>45300</v>
      </c>
      <c r="K43" s="13"/>
    </row>
    <row r="44" spans="2:11" x14ac:dyDescent="0.2">
      <c r="C44" s="11" t="s">
        <v>52</v>
      </c>
      <c r="D44" s="13">
        <v>162400</v>
      </c>
      <c r="E44" s="13">
        <v>127500</v>
      </c>
      <c r="F44" s="13">
        <v>118300</v>
      </c>
      <c r="G44" s="13">
        <v>105000</v>
      </c>
      <c r="H44" s="13">
        <v>92300</v>
      </c>
      <c r="I44" s="13">
        <v>61700</v>
      </c>
      <c r="J44" s="13">
        <v>39100</v>
      </c>
      <c r="K44" s="13"/>
    </row>
    <row r="45" spans="2:11" x14ac:dyDescent="0.2">
      <c r="C45" s="11" t="s">
        <v>53</v>
      </c>
      <c r="D45" s="13">
        <v>27900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1571400</v>
      </c>
      <c r="E46" s="13">
        <v>1194400</v>
      </c>
      <c r="F46" s="13">
        <v>982300</v>
      </c>
      <c r="G46" s="13">
        <v>1426200</v>
      </c>
      <c r="H46" s="13">
        <v>2198600</v>
      </c>
      <c r="I46" s="13">
        <v>553900</v>
      </c>
      <c r="J46" s="13">
        <v>1228100</v>
      </c>
      <c r="K46" s="13"/>
    </row>
    <row r="47" spans="2:11" x14ac:dyDescent="0.2">
      <c r="C47" s="11" t="s">
        <v>55</v>
      </c>
      <c r="D47" s="13">
        <v>57900</v>
      </c>
      <c r="E47" s="13">
        <v>51200</v>
      </c>
      <c r="F47" s="13">
        <v>43700</v>
      </c>
      <c r="G47" s="13">
        <v>26800</v>
      </c>
      <c r="H47" s="13">
        <v>29100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830400</v>
      </c>
      <c r="E48" s="13">
        <v>853400</v>
      </c>
      <c r="F48" s="13">
        <v>862000</v>
      </c>
      <c r="G48" s="13">
        <v>772700</v>
      </c>
      <c r="H48" s="13">
        <v>596500</v>
      </c>
      <c r="I48" s="13">
        <v>582100</v>
      </c>
      <c r="J48" s="13">
        <v>245300</v>
      </c>
      <c r="K48" s="13"/>
    </row>
    <row r="49" spans="3:11" x14ac:dyDescent="0.2">
      <c r="C49" s="11" t="s">
        <v>57</v>
      </c>
      <c r="D49" s="13">
        <v>3376400</v>
      </c>
      <c r="E49" s="13">
        <v>4257500</v>
      </c>
      <c r="F49" s="13">
        <v>4302300</v>
      </c>
      <c r="G49" s="13">
        <v>4429600</v>
      </c>
      <c r="H49" s="13">
        <v>2084800</v>
      </c>
      <c r="I49" s="13">
        <v>2346700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73200</v>
      </c>
      <c r="F52" s="13">
        <v>36600</v>
      </c>
      <c r="G52" s="13">
        <v>29600</v>
      </c>
      <c r="H52" s="13">
        <v>16100</v>
      </c>
      <c r="I52" s="13">
        <v>11200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5928100</v>
      </c>
      <c r="E54" s="13">
        <v>6471300</v>
      </c>
      <c r="F54" s="13">
        <v>6226900</v>
      </c>
      <c r="G54" s="13">
        <v>6684900</v>
      </c>
      <c r="H54" s="13">
        <v>4925100</v>
      </c>
      <c r="I54" s="13">
        <v>3505800</v>
      </c>
      <c r="J54" s="13">
        <v>1524000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78800</v>
      </c>
      <c r="F57" s="13">
        <v>74900</v>
      </c>
      <c r="G57" s="13">
        <v>67800</v>
      </c>
      <c r="H57" s="13">
        <v>35700</v>
      </c>
      <c r="I57" s="13">
        <v>26000</v>
      </c>
      <c r="J57" s="13">
        <v>28100</v>
      </c>
      <c r="K57" s="13"/>
    </row>
    <row r="58" spans="3:11" x14ac:dyDescent="0.2">
      <c r="C58" s="11" t="s">
        <v>66</v>
      </c>
      <c r="D58" s="13">
        <v>284400</v>
      </c>
      <c r="E58" s="13">
        <v>83800</v>
      </c>
      <c r="F58" s="13">
        <v>31600</v>
      </c>
      <c r="G58" s="13">
        <v>25900</v>
      </c>
      <c r="H58" s="13">
        <v>330200</v>
      </c>
      <c r="I58" s="13">
        <v>8800</v>
      </c>
      <c r="J58" s="13">
        <v>1800</v>
      </c>
      <c r="K58" s="13"/>
    </row>
    <row r="59" spans="3:11" x14ac:dyDescent="0.2">
      <c r="C59" s="11" t="s">
        <v>67</v>
      </c>
      <c r="D59" s="13">
        <v>52300</v>
      </c>
      <c r="E59" s="13">
        <v>27600</v>
      </c>
      <c r="F59" s="13">
        <v>21500</v>
      </c>
      <c r="G59" s="13">
        <v>50600</v>
      </c>
      <c r="H59" s="13">
        <v>40200</v>
      </c>
      <c r="I59" s="13">
        <v>21900</v>
      </c>
      <c r="J59" s="13">
        <v>41400</v>
      </c>
      <c r="K59" s="13"/>
    </row>
    <row r="60" spans="3:11" x14ac:dyDescent="0.2">
      <c r="C60" s="11" t="s">
        <v>68</v>
      </c>
      <c r="D60" s="13">
        <v>732200</v>
      </c>
      <c r="E60" s="13">
        <v>514700</v>
      </c>
      <c r="F60" s="13">
        <v>412700</v>
      </c>
      <c r="G60" s="13">
        <v>517100</v>
      </c>
      <c r="H60" s="13">
        <v>633100</v>
      </c>
      <c r="I60" s="13">
        <v>236500</v>
      </c>
      <c r="J60" s="13">
        <v>136200</v>
      </c>
      <c r="K60" s="13"/>
    </row>
    <row r="61" spans="3:11" x14ac:dyDescent="0.2">
      <c r="C61" s="11" t="s">
        <v>69</v>
      </c>
      <c r="D61" s="13">
        <v>2491400</v>
      </c>
      <c r="E61" s="13">
        <v>2482800</v>
      </c>
      <c r="F61" s="13">
        <v>2425900</v>
      </c>
      <c r="G61" s="13">
        <v>2374900</v>
      </c>
      <c r="H61" s="13">
        <v>2019100</v>
      </c>
      <c r="I61" s="13">
        <v>946500</v>
      </c>
      <c r="J61" s="13">
        <v>691300</v>
      </c>
      <c r="K61" s="13"/>
    </row>
    <row r="62" spans="3:11" x14ac:dyDescent="0.2">
      <c r="C62" s="11" t="s">
        <v>70</v>
      </c>
      <c r="D62" s="13">
        <v>295100</v>
      </c>
      <c r="E62" s="13">
        <v>328500</v>
      </c>
      <c r="F62" s="13">
        <v>345100</v>
      </c>
      <c r="G62" s="13">
        <v>405300</v>
      </c>
      <c r="H62" s="13">
        <v>37300</v>
      </c>
      <c r="I62" s="13">
        <v>34700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3326000</v>
      </c>
      <c r="F66" s="13">
        <v>3183700</v>
      </c>
      <c r="G66" s="13">
        <v>3297200</v>
      </c>
      <c r="H66" s="13">
        <v>2689500</v>
      </c>
      <c r="I66" s="13">
        <v>1217700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-4498000</v>
      </c>
      <c r="E72" s="13">
        <v>-3469200</v>
      </c>
      <c r="F72" s="13">
        <v>-3265000</v>
      </c>
      <c r="G72" s="13">
        <v>-2641500</v>
      </c>
      <c r="H72" s="13">
        <v>-2045900</v>
      </c>
      <c r="I72" s="13">
        <v>-1119800</v>
      </c>
      <c r="J72" s="13">
        <v>-1035800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2402200</v>
      </c>
      <c r="E76" s="13">
        <v>3145300</v>
      </c>
      <c r="F76" s="13">
        <v>3043200</v>
      </c>
      <c r="G76" s="13">
        <v>3387600</v>
      </c>
      <c r="H76" s="13">
        <v>2235600</v>
      </c>
      <c r="I76" s="13">
        <v>2288100</v>
      </c>
      <c r="J76" s="13">
        <v>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-1028900</v>
      </c>
      <c r="E81" s="13">
        <v>-204100</v>
      </c>
      <c r="F81" s="13">
        <v>-623500</v>
      </c>
      <c r="G81" s="13">
        <v>-595600</v>
      </c>
      <c r="H81" s="13">
        <v>-823600</v>
      </c>
      <c r="I81" s="13">
        <v>-213100</v>
      </c>
      <c r="J81" s="13">
        <v>-175100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114400</v>
      </c>
      <c r="F83" s="13">
        <v>100100</v>
      </c>
      <c r="G83" s="13">
        <v>85300</v>
      </c>
      <c r="H83" s="13">
        <v>70000</v>
      </c>
      <c r="I83" s="13">
        <v>34200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156100</v>
      </c>
      <c r="F89" s="13">
        <v>-223600</v>
      </c>
      <c r="G89" s="13">
        <v>-102200</v>
      </c>
      <c r="H89" s="13">
        <v>136500</v>
      </c>
      <c r="I89" s="13">
        <v>-111700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-124200</v>
      </c>
      <c r="F91" s="13">
        <v>-214500</v>
      </c>
      <c r="G91" s="13">
        <v>-135800</v>
      </c>
      <c r="H91" s="13">
        <v>-65100</v>
      </c>
      <c r="I91" s="13">
        <v>-172700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-442200</v>
      </c>
      <c r="E94" s="13">
        <v>49700</v>
      </c>
      <c r="F94" s="13">
        <v>74100</v>
      </c>
      <c r="G94" s="13">
        <v>-1082100</v>
      </c>
      <c r="H94" s="13">
        <v>-702000</v>
      </c>
      <c r="I94" s="13">
        <v>-124400</v>
      </c>
      <c r="J94" s="13">
        <v>-782300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159800</v>
      </c>
      <c r="F100" s="13">
        <v>76500</v>
      </c>
      <c r="G100" s="13">
        <v>8500</v>
      </c>
      <c r="H100" s="13">
        <v>1879600</v>
      </c>
      <c r="I100" s="13">
        <v>253200</v>
      </c>
      <c r="J100" s="13">
        <v>934100</v>
      </c>
      <c r="K100" s="13"/>
    </row>
    <row r="101" spans="3:11" x14ac:dyDescent="0.2">
      <c r="C101" s="11" t="s">
        <v>19</v>
      </c>
      <c r="D101" s="13">
        <v>-3300</v>
      </c>
      <c r="E101" s="13">
        <v>1300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366900</v>
      </c>
      <c r="F102" s="13">
        <v>-73000</v>
      </c>
      <c r="G102" s="13">
        <v>-1175800</v>
      </c>
      <c r="H102" s="13">
        <v>1314100</v>
      </c>
      <c r="I102" s="13">
        <v>17100</v>
      </c>
      <c r="J102" s="13">
        <v>82900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23028000</v>
      </c>
      <c r="E8" s="13">
        <v>21727000</v>
      </c>
      <c r="F8" s="13">
        <v>19078000</v>
      </c>
      <c r="G8" s="13">
        <v>17938000</v>
      </c>
      <c r="H8" s="13">
        <v>16663000</v>
      </c>
      <c r="I8" s="13">
        <v>34438000</v>
      </c>
      <c r="J8" s="13">
        <v>35978000</v>
      </c>
      <c r="K8" s="13"/>
    </row>
    <row r="9" spans="1:11" x14ac:dyDescent="0.2">
      <c r="C9" s="11" t="s">
        <v>22</v>
      </c>
      <c r="D9" s="13">
        <v>13623000</v>
      </c>
      <c r="E9" s="13">
        <v>12771000</v>
      </c>
      <c r="F9" s="13">
        <v>10998000</v>
      </c>
      <c r="G9" s="13">
        <v>10932000</v>
      </c>
      <c r="H9" s="13">
        <v>10362000</v>
      </c>
      <c r="I9" s="13">
        <v>24165000</v>
      </c>
      <c r="J9" s="13">
        <v>25975000</v>
      </c>
      <c r="K9" s="13"/>
    </row>
    <row r="10" spans="1:11" x14ac:dyDescent="0.2">
      <c r="C10" s="11" t="s">
        <v>23</v>
      </c>
      <c r="D10" s="13">
        <v>9405000</v>
      </c>
      <c r="E10" s="13">
        <v>8956000</v>
      </c>
      <c r="F10" s="13">
        <v>8080000</v>
      </c>
      <c r="G10" s="13">
        <v>7006000</v>
      </c>
      <c r="H10" s="13">
        <v>6301000</v>
      </c>
      <c r="I10" s="13">
        <v>10273000</v>
      </c>
      <c r="J10" s="13">
        <v>10003000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19000</v>
      </c>
      <c r="F14" s="13">
        <v>50000</v>
      </c>
      <c r="G14" s="13" t="s">
        <v>92</v>
      </c>
      <c r="H14" s="13">
        <v>-13000</v>
      </c>
      <c r="I14" s="13">
        <v>144000</v>
      </c>
      <c r="J14" s="13">
        <v>572000</v>
      </c>
      <c r="K14" s="13"/>
    </row>
    <row r="15" spans="1:11" x14ac:dyDescent="0.2">
      <c r="C15" s="11" t="s">
        <v>28</v>
      </c>
      <c r="D15" s="13">
        <v>3594000</v>
      </c>
      <c r="E15" s="13">
        <v>3506000</v>
      </c>
      <c r="F15" s="13">
        <v>3325000</v>
      </c>
      <c r="G15" s="13">
        <v>3033000</v>
      </c>
      <c r="H15" s="13">
        <v>2891000</v>
      </c>
      <c r="I15" s="13">
        <v>4023000</v>
      </c>
      <c r="J15" s="13">
        <v>3757000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18759000</v>
      </c>
      <c r="E17" s="13">
        <v>17703000</v>
      </c>
      <c r="F17" s="13">
        <v>15650000</v>
      </c>
      <c r="G17" s="13">
        <v>15165000</v>
      </c>
      <c r="H17" s="13">
        <v>14432000</v>
      </c>
      <c r="I17" s="13">
        <v>29907000</v>
      </c>
      <c r="J17" s="13">
        <v>31562000</v>
      </c>
      <c r="K17" s="13"/>
    </row>
    <row r="18" spans="3:11" x14ac:dyDescent="0.2">
      <c r="C18" s="11" t="s">
        <v>30</v>
      </c>
      <c r="D18" s="13">
        <v>4269000</v>
      </c>
      <c r="E18" s="13">
        <v>4024000</v>
      </c>
      <c r="F18" s="13">
        <v>3428000</v>
      </c>
      <c r="G18" s="13">
        <v>2773000</v>
      </c>
      <c r="H18" s="13">
        <v>2231000</v>
      </c>
      <c r="I18" s="13">
        <v>4531000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</v>
      </c>
      <c r="E20" s="13">
        <v>-426000</v>
      </c>
      <c r="F20" s="13">
        <v>-472000</v>
      </c>
      <c r="G20" s="13">
        <v>-170000</v>
      </c>
      <c r="H20" s="13">
        <v>-155000</v>
      </c>
      <c r="I20" s="13">
        <v>-1031000</v>
      </c>
      <c r="J20" s="13">
        <v>93000</v>
      </c>
      <c r="K20" s="13"/>
    </row>
    <row r="21" spans="3:11" x14ac:dyDescent="0.2">
      <c r="C21" s="11" t="s">
        <v>33</v>
      </c>
      <c r="D21" s="13">
        <v>8163000</v>
      </c>
      <c r="E21" s="13">
        <v>7956000</v>
      </c>
      <c r="F21" s="13">
        <v>7225000</v>
      </c>
      <c r="G21" s="13">
        <v>5976000</v>
      </c>
      <c r="H21" s="13">
        <v>5277000</v>
      </c>
      <c r="I21" s="13">
        <v>9585000</v>
      </c>
      <c r="J21" s="13">
        <v>8080000</v>
      </c>
      <c r="K21" s="13"/>
    </row>
    <row r="22" spans="3:11" x14ac:dyDescent="0.2">
      <c r="C22" s="11" t="s">
        <v>34</v>
      </c>
      <c r="D22" s="13">
        <v>1942000</v>
      </c>
      <c r="E22" s="13">
        <v>1729000</v>
      </c>
      <c r="F22" s="13">
        <v>1447000</v>
      </c>
      <c r="G22" s="13">
        <v>1289000</v>
      </c>
      <c r="H22" s="13">
        <v>1307000</v>
      </c>
      <c r="I22" s="13">
        <v>1616000</v>
      </c>
      <c r="J22" s="13">
        <v>1554000</v>
      </c>
      <c r="K22" s="13"/>
    </row>
    <row r="23" spans="3:11" x14ac:dyDescent="0.2">
      <c r="C23" s="11" t="s">
        <v>35</v>
      </c>
      <c r="D23" s="13">
        <v>2667000</v>
      </c>
      <c r="E23" s="13">
        <v>2702000</v>
      </c>
      <c r="F23" s="13">
        <v>2403000</v>
      </c>
      <c r="G23" s="13">
        <v>1654000</v>
      </c>
      <c r="H23" s="13">
        <v>1092000</v>
      </c>
      <c r="I23" s="13">
        <v>3802000</v>
      </c>
      <c r="J23" s="13">
        <v>2197000</v>
      </c>
      <c r="K23" s="13"/>
    </row>
    <row r="24" spans="3:11" x14ac:dyDescent="0.2">
      <c r="C24" s="11" t="s">
        <v>36</v>
      </c>
      <c r="D24" s="13">
        <v>207000</v>
      </c>
      <c r="E24" s="13">
        <v>374000</v>
      </c>
      <c r="F24" s="13">
        <v>349000</v>
      </c>
      <c r="G24" s="13">
        <v>38000</v>
      </c>
      <c r="H24" s="13">
        <v>-7000</v>
      </c>
      <c r="I24" s="13">
        <v>774000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2460000</v>
      </c>
      <c r="E26" s="13">
        <v>2328000</v>
      </c>
      <c r="F26" s="13">
        <v>2054000</v>
      </c>
      <c r="G26" s="13">
        <v>1616000</v>
      </c>
      <c r="H26" s="13">
        <v>1099000</v>
      </c>
      <c r="I26" s="13">
        <v>3028000</v>
      </c>
      <c r="J26" s="13">
        <v>2079000</v>
      </c>
      <c r="K26" s="13"/>
    </row>
    <row r="27" spans="3:11" x14ac:dyDescent="0.2">
      <c r="C27" s="11" t="s">
        <v>38</v>
      </c>
      <c r="D27" s="13">
        <v>2460000</v>
      </c>
      <c r="E27" s="13">
        <v>2328000</v>
      </c>
      <c r="F27" s="13">
        <v>2170000</v>
      </c>
      <c r="G27" s="13">
        <v>1706000</v>
      </c>
      <c r="H27" s="13">
        <v>1963000</v>
      </c>
      <c r="I27" s="13">
        <v>2936000</v>
      </c>
      <c r="J27" s="13">
        <v>2005000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>
        <v>213000</v>
      </c>
      <c r="H29" s="13">
        <v>855000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</v>
      </c>
      <c r="E32" s="13">
        <v>426000</v>
      </c>
      <c r="F32" s="13">
        <v>472000</v>
      </c>
      <c r="G32" s="13">
        <v>170000</v>
      </c>
      <c r="H32" s="13">
        <v>155000</v>
      </c>
      <c r="I32" s="13">
        <v>1031000</v>
      </c>
      <c r="J32" s="13">
        <v>-93000</v>
      </c>
      <c r="K32" s="13"/>
    </row>
    <row r="33" spans="2:11" x14ac:dyDescent="0.2">
      <c r="C33" s="11" t="s">
        <v>44</v>
      </c>
      <c r="D33" s="13">
        <v>2460000</v>
      </c>
      <c r="E33" s="13">
        <v>2328000</v>
      </c>
      <c r="F33" s="13">
        <v>2170000</v>
      </c>
      <c r="G33" s="13">
        <v>1706000</v>
      </c>
      <c r="H33" s="13">
        <v>1963000</v>
      </c>
      <c r="I33" s="13">
        <v>2936000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2460000</v>
      </c>
      <c r="E35" s="13">
        <v>2328000</v>
      </c>
      <c r="F35" s="13">
        <v>2170000</v>
      </c>
      <c r="G35" s="13">
        <v>1706000</v>
      </c>
      <c r="H35" s="13">
        <v>1963000</v>
      </c>
      <c r="I35" s="13">
        <v>2936000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445000</v>
      </c>
      <c r="F41" s="13">
        <v>407000</v>
      </c>
      <c r="G41" s="13">
        <v>672000</v>
      </c>
      <c r="H41" s="13">
        <v>663000</v>
      </c>
      <c r="I41" s="13">
        <v>587000</v>
      </c>
      <c r="J41" s="13">
        <v>1349000</v>
      </c>
      <c r="K41" s="13"/>
    </row>
    <row r="42" spans="2:11" x14ac:dyDescent="0.2">
      <c r="C42" s="11" t="s">
        <v>50</v>
      </c>
      <c r="D42" s="13">
        <v>14000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4248000</v>
      </c>
      <c r="E43" s="13">
        <v>3774000</v>
      </c>
      <c r="F43" s="13">
        <v>3561000</v>
      </c>
      <c r="G43" s="13">
        <v>2865000</v>
      </c>
      <c r="H43" s="13">
        <v>5406000</v>
      </c>
      <c r="I43" s="13">
        <v>6523000</v>
      </c>
      <c r="J43" s="13">
        <v>5863000</v>
      </c>
      <c r="K43" s="13"/>
    </row>
    <row r="44" spans="2:11" x14ac:dyDescent="0.2">
      <c r="C44" s="11" t="s">
        <v>52</v>
      </c>
      <c r="D44" s="13">
        <v>853000</v>
      </c>
      <c r="E44" s="13">
        <v>801000</v>
      </c>
      <c r="F44" s="13">
        <v>755000</v>
      </c>
      <c r="G44" s="13">
        <v>581000</v>
      </c>
      <c r="H44" s="13">
        <v>1722000</v>
      </c>
      <c r="I44" s="13">
        <v>1768000</v>
      </c>
      <c r="J44" s="13">
        <v>1685000</v>
      </c>
      <c r="K44" s="13"/>
    </row>
    <row r="45" spans="2:11" x14ac:dyDescent="0.2">
      <c r="C45" s="11" t="s">
        <v>53</v>
      </c>
      <c r="D45" s="13">
        <v>2371000</v>
      </c>
      <c r="E45" s="13">
        <v>2573000</v>
      </c>
      <c r="F45" s="13">
        <v>2047000</v>
      </c>
      <c r="G45" s="13">
        <v>9518000</v>
      </c>
      <c r="H45" s="13">
        <v>4333000</v>
      </c>
      <c r="I45" s="13">
        <v>2801000</v>
      </c>
      <c r="J45" s="13">
        <v>4184000</v>
      </c>
      <c r="K45" s="13"/>
    </row>
    <row r="46" spans="2:11" x14ac:dyDescent="0.2">
      <c r="C46" s="11" t="s">
        <v>54</v>
      </c>
      <c r="D46" s="13">
        <v>8384000</v>
      </c>
      <c r="E46" s="13">
        <v>8087000</v>
      </c>
      <c r="F46" s="13">
        <v>7336000</v>
      </c>
      <c r="G46" s="13">
        <v>13957000</v>
      </c>
      <c r="H46" s="13">
        <v>12562000</v>
      </c>
      <c r="I46" s="13">
        <v>12037000</v>
      </c>
      <c r="J46" s="13">
        <v>13328000</v>
      </c>
      <c r="K46" s="13"/>
    </row>
    <row r="47" spans="2:11" x14ac:dyDescent="0.2">
      <c r="C47" s="11" t="s">
        <v>55</v>
      </c>
      <c r="D47" s="13">
        <v>42000</v>
      </c>
      <c r="E47" s="13">
        <v>20000</v>
      </c>
      <c r="F47" s="13">
        <v>27000</v>
      </c>
      <c r="G47" s="13">
        <v>15000</v>
      </c>
      <c r="H47" s="13">
        <v>157000</v>
      </c>
      <c r="I47" s="13">
        <v>202000</v>
      </c>
      <c r="J47" s="13">
        <v>381000</v>
      </c>
      <c r="K47" s="13"/>
    </row>
    <row r="48" spans="2:11" x14ac:dyDescent="0.2">
      <c r="C48" s="11" t="s">
        <v>56</v>
      </c>
      <c r="D48" s="13">
        <v>78406000</v>
      </c>
      <c r="E48" s="13">
        <v>73850000</v>
      </c>
      <c r="F48" s="13">
        <v>69341000</v>
      </c>
      <c r="G48" s="13">
        <v>64829000</v>
      </c>
      <c r="H48" s="13">
        <v>81023000</v>
      </c>
      <c r="I48" s="13">
        <v>78749000</v>
      </c>
      <c r="J48" s="13">
        <v>73719000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6677000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5612000</v>
      </c>
      <c r="E52" s="13">
        <v>4571000</v>
      </c>
      <c r="F52" s="13">
        <v>3978000</v>
      </c>
      <c r="G52" s="13">
        <v>39358000</v>
      </c>
      <c r="H52" s="13">
        <v>20139000</v>
      </c>
      <c r="I52" s="13">
        <v>18977000</v>
      </c>
      <c r="J52" s="13">
        <v>17292000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107784000</v>
      </c>
      <c r="E54" s="13">
        <v>101856000</v>
      </c>
      <c r="F54" s="13">
        <v>95349000</v>
      </c>
      <c r="G54" s="13">
        <v>133013000</v>
      </c>
      <c r="H54" s="13">
        <v>129317000</v>
      </c>
      <c r="I54" s="13">
        <v>124977000</v>
      </c>
      <c r="J54" s="13">
        <v>119634000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2846000</v>
      </c>
      <c r="F57" s="13">
        <v>3382000</v>
      </c>
      <c r="G57" s="13">
        <v>2379000</v>
      </c>
      <c r="H57" s="13">
        <v>3562000</v>
      </c>
      <c r="I57" s="13">
        <v>3560000</v>
      </c>
      <c r="J57" s="13">
        <v>3800000</v>
      </c>
      <c r="K57" s="13"/>
    </row>
    <row r="58" spans="3:11" x14ac:dyDescent="0.2">
      <c r="C58" s="11" t="s">
        <v>66</v>
      </c>
      <c r="D58" s="13">
        <v>3351000</v>
      </c>
      <c r="E58" s="13">
        <v>4010000</v>
      </c>
      <c r="F58" s="13">
        <v>4431000</v>
      </c>
      <c r="G58" s="13">
        <v>3453000</v>
      </c>
      <c r="H58" s="13">
        <v>4063000</v>
      </c>
      <c r="I58" s="13">
        <v>6305000</v>
      </c>
      <c r="J58" s="13">
        <v>2063000</v>
      </c>
      <c r="K58" s="13"/>
    </row>
    <row r="59" spans="3:11" x14ac:dyDescent="0.2">
      <c r="C59" s="11" t="s">
        <v>67</v>
      </c>
      <c r="D59" s="13">
        <v>1980000</v>
      </c>
      <c r="E59" s="13">
        <v>1850000</v>
      </c>
      <c r="F59" s="13">
        <v>1710000</v>
      </c>
      <c r="G59" s="13">
        <v>9096000</v>
      </c>
      <c r="H59" s="13">
        <v>3506000</v>
      </c>
      <c r="I59" s="13">
        <v>2681000</v>
      </c>
      <c r="J59" s="13">
        <v>3782000</v>
      </c>
      <c r="K59" s="13"/>
    </row>
    <row r="60" spans="3:11" x14ac:dyDescent="0.2">
      <c r="C60" s="11" t="s">
        <v>68</v>
      </c>
      <c r="D60" s="13">
        <v>9611000</v>
      </c>
      <c r="E60" s="13">
        <v>9901000</v>
      </c>
      <c r="F60" s="13">
        <v>10611000</v>
      </c>
      <c r="G60" s="13">
        <v>16111000</v>
      </c>
      <c r="H60" s="13">
        <v>12771000</v>
      </c>
      <c r="I60" s="13">
        <v>14185000</v>
      </c>
      <c r="J60" s="13">
        <v>11404000</v>
      </c>
      <c r="K60" s="13"/>
    </row>
    <row r="61" spans="3:11" x14ac:dyDescent="0.2">
      <c r="C61" s="11" t="s">
        <v>69</v>
      </c>
      <c r="D61" s="13">
        <v>43554000</v>
      </c>
      <c r="E61" s="13">
        <v>40330000</v>
      </c>
      <c r="F61" s="13">
        <v>35932000</v>
      </c>
      <c r="G61" s="13">
        <v>31402000</v>
      </c>
      <c r="H61" s="13">
        <v>36572000</v>
      </c>
      <c r="I61" s="13">
        <v>33026000</v>
      </c>
      <c r="J61" s="13">
        <v>34465000</v>
      </c>
      <c r="K61" s="13"/>
    </row>
    <row r="62" spans="3:11" x14ac:dyDescent="0.2">
      <c r="C62" s="11" t="s">
        <v>70</v>
      </c>
      <c r="D62" s="13">
        <v>12688000</v>
      </c>
      <c r="E62" s="13">
        <v>11816000</v>
      </c>
      <c r="F62" s="13">
        <v>11196000</v>
      </c>
      <c r="G62" s="13">
        <v>37232000</v>
      </c>
      <c r="H62" s="13">
        <v>25557000</v>
      </c>
      <c r="I62" s="13">
        <v>24519000</v>
      </c>
      <c r="J62" s="13">
        <v>23481000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80863000</v>
      </c>
      <c r="E66" s="13">
        <v>76101000</v>
      </c>
      <c r="F66" s="13">
        <v>70605000</v>
      </c>
      <c r="G66" s="13">
        <v>98218000</v>
      </c>
      <c r="H66" s="13">
        <v>94449000</v>
      </c>
      <c r="I66" s="13">
        <v>90404000</v>
      </c>
      <c r="J66" s="13">
        <v>86587000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6426000</v>
      </c>
      <c r="E72" s="13">
        <v>5490000</v>
      </c>
      <c r="F72" s="13">
        <v>4597000</v>
      </c>
      <c r="G72" s="13">
        <v>16942000</v>
      </c>
      <c r="H72" s="13">
        <v>16735000</v>
      </c>
      <c r="I72" s="13">
        <v>16267000</v>
      </c>
      <c r="J72" s="13">
        <v>14743000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26921000</v>
      </c>
      <c r="E76" s="13">
        <v>25755000</v>
      </c>
      <c r="F76" s="13">
        <v>24744000</v>
      </c>
      <c r="G76" s="13">
        <v>34393000</v>
      </c>
      <c r="H76" s="13">
        <v>32585000</v>
      </c>
      <c r="I76" s="13">
        <v>32224000</v>
      </c>
      <c r="J76" s="13">
        <v>30741000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2460000</v>
      </c>
      <c r="E81" s="13">
        <v>2328000</v>
      </c>
      <c r="F81" s="13">
        <v>2170000</v>
      </c>
      <c r="G81" s="13">
        <v>1706000</v>
      </c>
      <c r="H81" s="13">
        <v>1963000</v>
      </c>
      <c r="I81" s="13">
        <v>2936000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2778000</v>
      </c>
      <c r="F83" s="13">
        <v>2756000</v>
      </c>
      <c r="G83" s="13">
        <v>6376000</v>
      </c>
      <c r="H83" s="13">
        <v>5347000</v>
      </c>
      <c r="I83" s="13">
        <v>4452000</v>
      </c>
      <c r="J83" s="13">
        <v>4259000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5569000</v>
      </c>
      <c r="E89" s="13">
        <v>4703000</v>
      </c>
      <c r="F89" s="13">
        <v>4870000</v>
      </c>
      <c r="G89" s="13">
        <v>3012000</v>
      </c>
      <c r="H89" s="13">
        <v>4235000</v>
      </c>
      <c r="I89" s="13">
        <v>6659000</v>
      </c>
      <c r="J89" s="13">
        <v>8644000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-7097000</v>
      </c>
      <c r="E91" s="13">
        <v>-7408000</v>
      </c>
      <c r="F91" s="13">
        <v>-7147000</v>
      </c>
      <c r="G91" s="13">
        <v>-7981000</v>
      </c>
      <c r="H91" s="13">
        <v>-8048000</v>
      </c>
      <c r="I91" s="13">
        <v>-7289000</v>
      </c>
      <c r="J91" s="13">
        <v>-7748000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-7042000</v>
      </c>
      <c r="E94" s="13">
        <v>-7375000</v>
      </c>
      <c r="F94" s="13">
        <v>-6990000</v>
      </c>
      <c r="G94" s="13">
        <v>-3317000</v>
      </c>
      <c r="H94" s="13">
        <v>-4336000</v>
      </c>
      <c r="I94" s="13">
        <v>-7260000</v>
      </c>
      <c r="J94" s="13">
        <v>-7834000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1524000</v>
      </c>
      <c r="E96" s="13">
        <v>1433000</v>
      </c>
      <c r="F96" s="13">
        <v>1334000</v>
      </c>
      <c r="G96" s="13">
        <v>1497000</v>
      </c>
      <c r="H96" s="13">
        <v>1492000</v>
      </c>
      <c r="I96" s="13">
        <v>1408000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2683000</v>
      </c>
      <c r="F100" s="13">
        <v>1591000</v>
      </c>
      <c r="G100" s="13">
        <v>758000</v>
      </c>
      <c r="H100" s="13">
        <v>145000</v>
      </c>
      <c r="I100" s="13">
        <v>-58000</v>
      </c>
      <c r="J100" s="13">
        <v>-219000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-162000</v>
      </c>
      <c r="E102" s="13">
        <v>11000</v>
      </c>
      <c r="F102" s="13">
        <v>-529000</v>
      </c>
      <c r="G102" s="13">
        <v>453000</v>
      </c>
      <c r="H102" s="13">
        <v>44000</v>
      </c>
      <c r="I102" s="13">
        <v>-659000</v>
      </c>
      <c r="J102" s="13">
        <v>591000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4259000</v>
      </c>
      <c r="E8" s="13">
        <v>6047000</v>
      </c>
      <c r="F8" s="13">
        <v>14123000</v>
      </c>
      <c r="G8" s="13">
        <v>7301000</v>
      </c>
      <c r="H8" s="13">
        <v>4614000</v>
      </c>
      <c r="I8" s="13">
        <v>8484000</v>
      </c>
      <c r="J8" s="13">
        <v>10294000</v>
      </c>
      <c r="K8" s="13"/>
    </row>
    <row r="9" spans="1:11" x14ac:dyDescent="0.2">
      <c r="C9" s="11" t="s">
        <v>22</v>
      </c>
      <c r="D9" s="13">
        <v>2758000</v>
      </c>
      <c r="E9" s="13">
        <v>3875000</v>
      </c>
      <c r="F9" s="13">
        <v>5991000</v>
      </c>
      <c r="G9" s="13">
        <v>3881000</v>
      </c>
      <c r="H9" s="13">
        <v>3502000</v>
      </c>
      <c r="I9" s="13">
        <v>5829000</v>
      </c>
      <c r="J9" s="13">
        <v>7219000</v>
      </c>
      <c r="K9" s="13"/>
    </row>
    <row r="10" spans="1:11" x14ac:dyDescent="0.2">
      <c r="C10" s="11" t="s">
        <v>23</v>
      </c>
      <c r="D10" s="13">
        <v>1501000</v>
      </c>
      <c r="E10" s="13">
        <v>2172000</v>
      </c>
      <c r="F10" s="13">
        <v>8132000</v>
      </c>
      <c r="G10" s="13">
        <v>3420000</v>
      </c>
      <c r="H10" s="13">
        <v>1112000</v>
      </c>
      <c r="I10" s="13">
        <v>2655000</v>
      </c>
      <c r="J10" s="13">
        <v>3075000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-941000</v>
      </c>
      <c r="F14" s="13">
        <v>-249000</v>
      </c>
      <c r="G14" s="13">
        <v>-5457000</v>
      </c>
      <c r="H14" s="13">
        <v>914000</v>
      </c>
      <c r="I14" s="13">
        <v>-28000</v>
      </c>
      <c r="J14" s="13">
        <v>-21000</v>
      </c>
      <c r="K14" s="13"/>
    </row>
    <row r="15" spans="1:11" x14ac:dyDescent="0.2">
      <c r="C15" s="11" t="s">
        <v>28</v>
      </c>
      <c r="D15" s="13">
        <v>1735000</v>
      </c>
      <c r="E15" s="13">
        <v>1539000</v>
      </c>
      <c r="F15" s="13">
        <v>1753000</v>
      </c>
      <c r="G15" s="13">
        <v>991000</v>
      </c>
      <c r="H15" s="13">
        <v>9954000</v>
      </c>
      <c r="I15" s="13">
        <v>2304000</v>
      </c>
      <c r="J15" s="13">
        <v>1874000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3846000</v>
      </c>
      <c r="F17" s="13">
        <v>10597000</v>
      </c>
      <c r="G17" s="13">
        <v>6485000</v>
      </c>
      <c r="H17" s="13">
        <v>13185000</v>
      </c>
      <c r="I17" s="13">
        <v>8468000</v>
      </c>
      <c r="J17" s="13">
        <v>9531000</v>
      </c>
      <c r="K17" s="13"/>
    </row>
    <row r="18" spans="3:11" x14ac:dyDescent="0.2">
      <c r="C18" s="11" t="s">
        <v>30</v>
      </c>
      <c r="D18" s="13">
        <v>-482000</v>
      </c>
      <c r="E18" s="13">
        <v>2201000</v>
      </c>
      <c r="F18" s="13">
        <v>3526000</v>
      </c>
      <c r="G18" s="13">
        <v>816000</v>
      </c>
      <c r="H18" s="13">
        <v>-8571000</v>
      </c>
      <c r="I18" s="13">
        <v>16000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-79000</v>
      </c>
      <c r="F20" s="13">
        <v>-36000</v>
      </c>
      <c r="G20" s="13">
        <v>-33000</v>
      </c>
      <c r="H20" s="13">
        <v>-47000</v>
      </c>
      <c r="I20" s="13">
        <v>32000</v>
      </c>
      <c r="J20" s="13">
        <v>-67000</v>
      </c>
      <c r="K20" s="13"/>
    </row>
    <row r="21" spans="3:11" x14ac:dyDescent="0.2">
      <c r="C21" s="11" t="s">
        <v>33</v>
      </c>
      <c r="D21" s="13">
        <v>1339000</v>
      </c>
      <c r="E21" s="13">
        <v>3819000</v>
      </c>
      <c r="F21" s="13">
        <v>5315000</v>
      </c>
      <c r="G21" s="13">
        <v>1840000</v>
      </c>
      <c r="H21" s="13">
        <v>1430000</v>
      </c>
      <c r="I21" s="13">
        <v>2288000</v>
      </c>
      <c r="J21" s="13">
        <v>2704000</v>
      </c>
      <c r="K21" s="13"/>
    </row>
    <row r="22" spans="3:11" x14ac:dyDescent="0.2">
      <c r="C22" s="11" t="s">
        <v>34</v>
      </c>
      <c r="D22" s="13">
        <v>123000</v>
      </c>
      <c r="E22" s="13">
        <v>104000</v>
      </c>
      <c r="F22" s="13">
        <v>160000</v>
      </c>
      <c r="G22" s="13">
        <v>84000</v>
      </c>
      <c r="H22" s="13">
        <v>331000</v>
      </c>
      <c r="I22" s="13">
        <v>651000</v>
      </c>
      <c r="J22" s="13">
        <v>633000</v>
      </c>
      <c r="K22" s="13"/>
    </row>
    <row r="23" spans="3:11" x14ac:dyDescent="0.2">
      <c r="C23" s="11" t="s">
        <v>35</v>
      </c>
      <c r="D23" s="13">
        <v>-841000</v>
      </c>
      <c r="E23" s="13">
        <v>3117000</v>
      </c>
      <c r="F23" s="13">
        <v>3651000</v>
      </c>
      <c r="G23" s="13">
        <v>6222000</v>
      </c>
      <c r="H23" s="13">
        <v>-9769000</v>
      </c>
      <c r="I23" s="13">
        <v>-639000</v>
      </c>
      <c r="J23" s="13">
        <v>218000</v>
      </c>
      <c r="K23" s="13"/>
    </row>
    <row r="24" spans="3:11" x14ac:dyDescent="0.2">
      <c r="C24" s="11" t="s">
        <v>36</v>
      </c>
      <c r="D24" s="13">
        <v>-127000</v>
      </c>
      <c r="E24" s="13">
        <v>698000</v>
      </c>
      <c r="F24" s="13">
        <v>-1285000</v>
      </c>
      <c r="G24" s="13">
        <v>-106000</v>
      </c>
      <c r="H24" s="13">
        <v>-19000</v>
      </c>
      <c r="I24" s="13">
        <v>-331000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-714000</v>
      </c>
      <c r="E26" s="13">
        <v>2419000</v>
      </c>
      <c r="F26" s="13">
        <v>4936000</v>
      </c>
      <c r="G26" s="13">
        <v>6328000</v>
      </c>
      <c r="H26" s="13">
        <v>-9750000</v>
      </c>
      <c r="I26" s="13">
        <v>-308000</v>
      </c>
      <c r="J26" s="13">
        <v>228000</v>
      </c>
      <c r="K26" s="13"/>
    </row>
    <row r="27" spans="3:11" x14ac:dyDescent="0.2">
      <c r="C27" s="11" t="s">
        <v>38</v>
      </c>
      <c r="D27" s="13">
        <v>-714000</v>
      </c>
      <c r="E27" s="13">
        <v>2419000</v>
      </c>
      <c r="F27" s="13">
        <v>4869000</v>
      </c>
      <c r="G27" s="13">
        <v>6328000</v>
      </c>
      <c r="H27" s="13">
        <v>-9756000</v>
      </c>
      <c r="I27" s="13">
        <v>-416000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79000</v>
      </c>
      <c r="F32" s="13">
        <v>36000</v>
      </c>
      <c r="G32" s="13">
        <v>33000</v>
      </c>
      <c r="H32" s="13">
        <v>47000</v>
      </c>
      <c r="I32" s="13">
        <v>-32000</v>
      </c>
      <c r="J32" s="13">
        <v>67000</v>
      </c>
      <c r="K32" s="13"/>
    </row>
    <row r="33" spans="2:11" x14ac:dyDescent="0.2">
      <c r="C33" s="11" t="s">
        <v>44</v>
      </c>
      <c r="D33" s="13">
        <v>-714000</v>
      </c>
      <c r="E33" s="13">
        <v>2419000</v>
      </c>
      <c r="F33" s="13">
        <v>4936000</v>
      </c>
      <c r="G33" s="13">
        <v>6328000</v>
      </c>
      <c r="H33" s="13">
        <v>-9734000</v>
      </c>
      <c r="I33" s="13">
        <v>-308000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-714000</v>
      </c>
      <c r="E35" s="13">
        <v>2419000</v>
      </c>
      <c r="F35" s="13">
        <v>4936000</v>
      </c>
      <c r="G35" s="13">
        <v>6328000</v>
      </c>
      <c r="H35" s="13">
        <v>-9734000</v>
      </c>
      <c r="I35" s="13">
        <v>-308000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1079000</v>
      </c>
      <c r="F41" s="13">
        <v>130000</v>
      </c>
      <c r="G41" s="13">
        <v>905000</v>
      </c>
      <c r="H41" s="13">
        <v>279000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1258000</v>
      </c>
      <c r="E43" s="13">
        <v>626000</v>
      </c>
      <c r="F43" s="13">
        <v>1606000</v>
      </c>
      <c r="G43" s="13">
        <v>1115000</v>
      </c>
      <c r="H43" s="13">
        <v>746000</v>
      </c>
      <c r="I43" s="13">
        <v>990000</v>
      </c>
      <c r="J43" s="13">
        <v>1247000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344000</v>
      </c>
      <c r="E45" s="13">
        <v>830000</v>
      </c>
      <c r="F45" s="13">
        <v>900000</v>
      </c>
      <c r="G45" s="13">
        <v>74000</v>
      </c>
      <c r="H45" s="13">
        <v>83000</v>
      </c>
      <c r="I45" s="13">
        <v>255000</v>
      </c>
      <c r="J45" s="13">
        <v>347000</v>
      </c>
      <c r="K45" s="13"/>
    </row>
    <row r="46" spans="2:11" x14ac:dyDescent="0.2">
      <c r="C46" s="11" t="s">
        <v>54</v>
      </c>
      <c r="D46" s="13">
        <v>1997000</v>
      </c>
      <c r="E46" s="13">
        <v>2609000</v>
      </c>
      <c r="F46" s="13">
        <v>2698000</v>
      </c>
      <c r="G46" s="13">
        <v>2103000</v>
      </c>
      <c r="H46" s="13">
        <v>1108000</v>
      </c>
      <c r="I46" s="13">
        <v>1251000</v>
      </c>
      <c r="J46" s="13">
        <v>1598000</v>
      </c>
      <c r="K46" s="13"/>
    </row>
    <row r="47" spans="2:11" x14ac:dyDescent="0.2">
      <c r="C47" s="11" t="s">
        <v>55</v>
      </c>
      <c r="D47" s="13">
        <v>307000</v>
      </c>
      <c r="E47" s="13">
        <v>238000</v>
      </c>
      <c r="F47" s="13">
        <v>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24427000</v>
      </c>
      <c r="E48" s="13">
        <v>10196000</v>
      </c>
      <c r="F48" s="13">
        <v>11306000</v>
      </c>
      <c r="G48" s="13">
        <v>8837000</v>
      </c>
      <c r="H48" s="13">
        <v>5261000</v>
      </c>
      <c r="I48" s="13">
        <v>14768000</v>
      </c>
      <c r="J48" s="13">
        <v>10803000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400000</v>
      </c>
      <c r="F52" s="13">
        <v>95000</v>
      </c>
      <c r="G52" s="13">
        <v>69000</v>
      </c>
      <c r="H52" s="13">
        <v>215000</v>
      </c>
      <c r="I52" s="13">
        <v>147000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27894000</v>
      </c>
      <c r="E54" s="13">
        <v>14376000</v>
      </c>
      <c r="F54" s="13">
        <v>15468000</v>
      </c>
      <c r="G54" s="13">
        <v>11009000</v>
      </c>
      <c r="H54" s="13">
        <v>6584000</v>
      </c>
      <c r="I54" s="13">
        <v>16193000</v>
      </c>
      <c r="J54" s="13">
        <v>12735000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425000</v>
      </c>
      <c r="F57" s="13">
        <v>603000</v>
      </c>
      <c r="G57" s="13">
        <v>308000</v>
      </c>
      <c r="H57" s="13">
        <v>346000</v>
      </c>
      <c r="I57" s="13">
        <v>498000</v>
      </c>
      <c r="J57" s="13">
        <v>763000</v>
      </c>
      <c r="K57" s="13"/>
    </row>
    <row r="58" spans="3:11" x14ac:dyDescent="0.2">
      <c r="C58" s="11" t="s">
        <v>66</v>
      </c>
      <c r="D58" s="13">
        <v>460000</v>
      </c>
      <c r="E58" s="13">
        <v>84000</v>
      </c>
      <c r="F58" s="13">
        <v>86000</v>
      </c>
      <c r="G58" s="13">
        <v>29000</v>
      </c>
      <c r="H58" s="13">
        <v>1962000</v>
      </c>
      <c r="I58" s="13">
        <v>403000</v>
      </c>
      <c r="J58" s="13">
        <v>381000</v>
      </c>
      <c r="K58" s="13"/>
    </row>
    <row r="59" spans="3:11" x14ac:dyDescent="0.2">
      <c r="C59" s="11" t="s">
        <v>67</v>
      </c>
      <c r="D59" s="13">
        <v>1366000</v>
      </c>
      <c r="E59" s="13">
        <v>491000</v>
      </c>
      <c r="F59" s="13">
        <v>1648000</v>
      </c>
      <c r="G59" s="13">
        <v>1839000</v>
      </c>
      <c r="H59" s="13">
        <v>560000</v>
      </c>
      <c r="I59" s="13">
        <v>934000</v>
      </c>
      <c r="J59" s="13">
        <v>1142000</v>
      </c>
      <c r="K59" s="13"/>
    </row>
    <row r="60" spans="3:11" x14ac:dyDescent="0.2">
      <c r="C60" s="11" t="s">
        <v>68</v>
      </c>
      <c r="D60" s="13">
        <v>3123000</v>
      </c>
      <c r="E60" s="13">
        <v>1314000</v>
      </c>
      <c r="F60" s="13">
        <v>2704000</v>
      </c>
      <c r="G60" s="13">
        <v>2447000</v>
      </c>
      <c r="H60" s="13">
        <v>3103000</v>
      </c>
      <c r="I60" s="13">
        <v>2392000</v>
      </c>
      <c r="J60" s="13">
        <v>2887000</v>
      </c>
      <c r="K60" s="13"/>
    </row>
    <row r="61" spans="3:11" x14ac:dyDescent="0.2">
      <c r="C61" s="11" t="s">
        <v>69</v>
      </c>
      <c r="D61" s="13">
        <v>5365000</v>
      </c>
      <c r="E61" s="13">
        <v>2043000</v>
      </c>
      <c r="F61" s="13">
        <v>3126000</v>
      </c>
      <c r="G61" s="13">
        <v>2287000</v>
      </c>
      <c r="H61" s="13">
        <v>7173000</v>
      </c>
      <c r="I61" s="13">
        <v>9098000</v>
      </c>
      <c r="J61" s="13">
        <v>7341000</v>
      </c>
      <c r="K61" s="13"/>
    </row>
    <row r="62" spans="3:11" x14ac:dyDescent="0.2">
      <c r="C62" s="11" t="s">
        <v>70</v>
      </c>
      <c r="D62" s="13">
        <v>614000</v>
      </c>
      <c r="E62" s="13">
        <v>290000</v>
      </c>
      <c r="F62" s="13">
        <v>514000</v>
      </c>
      <c r="G62" s="13">
        <v>604000</v>
      </c>
      <c r="H62" s="13">
        <v>1649000</v>
      </c>
      <c r="I62" s="13">
        <v>293000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10329000</v>
      </c>
      <c r="E66" s="13">
        <v>3647000</v>
      </c>
      <c r="F66" s="13">
        <v>6344000</v>
      </c>
      <c r="G66" s="13">
        <v>5338000</v>
      </c>
      <c r="H66" s="13">
        <v>11925000</v>
      </c>
      <c r="I66" s="13">
        <v>11792000</v>
      </c>
      <c r="J66" s="13">
        <v>10602000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1631000</v>
      </c>
      <c r="I70" s="13">
        <v>1631000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3876000</v>
      </c>
      <c r="E72" s="13">
        <v>4974000</v>
      </c>
      <c r="F72" s="13">
        <v>3399000</v>
      </c>
      <c r="G72" s="13">
        <v>825000</v>
      </c>
      <c r="H72" s="13">
        <v>-23954000</v>
      </c>
      <c r="I72" s="13">
        <v>-14220000</v>
      </c>
      <c r="J72" s="13">
        <v>-13912000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17565000</v>
      </c>
      <c r="E76" s="13">
        <v>10729000</v>
      </c>
      <c r="F76" s="13">
        <v>9124000</v>
      </c>
      <c r="G76" s="13">
        <v>5671000</v>
      </c>
      <c r="H76" s="13">
        <v>-6972000</v>
      </c>
      <c r="I76" s="13">
        <v>2733000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-714000</v>
      </c>
      <c r="E81" s="13">
        <v>2419000</v>
      </c>
      <c r="F81" s="13">
        <v>4936000</v>
      </c>
      <c r="G81" s="13">
        <v>6328000</v>
      </c>
      <c r="H81" s="13">
        <v>-9734000</v>
      </c>
      <c r="I81" s="13">
        <v>-308000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1527000</v>
      </c>
      <c r="F83" s="13">
        <v>1753000</v>
      </c>
      <c r="G83" s="13">
        <v>991000</v>
      </c>
      <c r="H83" s="13">
        <v>1097000</v>
      </c>
      <c r="I83" s="13">
        <v>2264000</v>
      </c>
      <c r="J83" s="13">
        <v>1737000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2380000</v>
      </c>
      <c r="F89" s="13">
        <v>4125000</v>
      </c>
      <c r="G89" s="13">
        <v>1788000</v>
      </c>
      <c r="H89" s="13">
        <v>1164000</v>
      </c>
      <c r="I89" s="13">
        <v>1623000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-1557000</v>
      </c>
      <c r="E91" s="13">
        <v>-1829000</v>
      </c>
      <c r="F91" s="13">
        <v>-1823000</v>
      </c>
      <c r="G91" s="13">
        <v>-735000</v>
      </c>
      <c r="H91" s="13">
        <v>-1142000</v>
      </c>
      <c r="I91" s="13">
        <v>-2263000</v>
      </c>
      <c r="J91" s="13">
        <v>-1997000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473000</v>
      </c>
      <c r="F94" s="13">
        <v>-3401000</v>
      </c>
      <c r="G94" s="13">
        <v>-916000</v>
      </c>
      <c r="H94" s="13">
        <v>-992000</v>
      </c>
      <c r="I94" s="13">
        <v>-2480000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487000</v>
      </c>
      <c r="F96" s="13">
        <v>256000</v>
      </c>
      <c r="G96" s="13">
        <v>119000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-1892000</v>
      </c>
      <c r="F100" s="13">
        <v>-1446000</v>
      </c>
      <c r="G100" s="13">
        <v>-237000</v>
      </c>
      <c r="H100" s="13">
        <v>101000</v>
      </c>
      <c r="I100" s="13">
        <v>859000</v>
      </c>
      <c r="J100" s="13">
        <v>-2186000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-758000</v>
      </c>
      <c r="E102" s="13">
        <v>961000</v>
      </c>
      <c r="F102" s="13">
        <v>-722000</v>
      </c>
      <c r="G102" s="13">
        <v>635000</v>
      </c>
      <c r="H102" s="13">
        <v>273000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2168700</v>
      </c>
      <c r="E8" s="13">
        <v>1830200</v>
      </c>
      <c r="F8" s="13">
        <v>1611100</v>
      </c>
      <c r="G8" s="13">
        <v>1435000</v>
      </c>
      <c r="H8" s="13">
        <v>987500</v>
      </c>
      <c r="I8" s="13">
        <v>967800</v>
      </c>
      <c r="J8" s="13">
        <v>853800</v>
      </c>
      <c r="K8" s="13"/>
    </row>
    <row r="9" spans="1:11" x14ac:dyDescent="0.2">
      <c r="C9" s="11" t="s">
        <v>22</v>
      </c>
      <c r="D9" s="13">
        <v>76200</v>
      </c>
      <c r="E9" s="13">
        <v>72500</v>
      </c>
      <c r="F9" s="13">
        <v>57900</v>
      </c>
      <c r="G9" s="13">
        <v>52900</v>
      </c>
      <c r="H9" s="13">
        <v>36300</v>
      </c>
      <c r="I9" s="13">
        <v>33100</v>
      </c>
      <c r="J9" s="13">
        <v>25200</v>
      </c>
      <c r="K9" s="13"/>
    </row>
    <row r="10" spans="1:11" x14ac:dyDescent="0.2">
      <c r="C10" s="11" t="s">
        <v>23</v>
      </c>
      <c r="D10" s="13">
        <v>2092500</v>
      </c>
      <c r="E10" s="13">
        <v>1757700</v>
      </c>
      <c r="F10" s="13">
        <v>1553200</v>
      </c>
      <c r="G10" s="13">
        <v>1382100</v>
      </c>
      <c r="H10" s="13">
        <v>951300</v>
      </c>
      <c r="I10" s="13">
        <v>934700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910400</v>
      </c>
      <c r="E12" s="13">
        <v>1044100</v>
      </c>
      <c r="F12" s="13">
        <v>891800</v>
      </c>
      <c r="G12" s="13">
        <v>693700</v>
      </c>
      <c r="H12" s="13">
        <v>547900</v>
      </c>
      <c r="I12" s="13">
        <v>337000</v>
      </c>
      <c r="J12" s="13">
        <v>182300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28800</v>
      </c>
      <c r="E15" s="13">
        <v>25700</v>
      </c>
      <c r="F15" s="13">
        <v>20900</v>
      </c>
      <c r="G15" s="13">
        <v>13600</v>
      </c>
      <c r="H15" s="13">
        <v>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1478800</v>
      </c>
      <c r="E17" s="13">
        <v>1659300</v>
      </c>
      <c r="F17" s="13">
        <v>1409600</v>
      </c>
      <c r="G17" s="13">
        <v>1148300</v>
      </c>
      <c r="H17" s="13">
        <v>877500</v>
      </c>
      <c r="I17" s="13">
        <v>598300</v>
      </c>
      <c r="J17" s="13">
        <v>413900</v>
      </c>
      <c r="K17" s="13"/>
    </row>
    <row r="18" spans="3:11" x14ac:dyDescent="0.2">
      <c r="C18" s="11" t="s">
        <v>30</v>
      </c>
      <c r="D18" s="13">
        <v>689900</v>
      </c>
      <c r="E18" s="13">
        <v>170900</v>
      </c>
      <c r="F18" s="13">
        <v>201500</v>
      </c>
      <c r="G18" s="13">
        <v>286700</v>
      </c>
      <c r="H18" s="13">
        <v>110100</v>
      </c>
      <c r="I18" s="13">
        <v>369500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-900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718600</v>
      </c>
      <c r="E21" s="13">
        <v>196700</v>
      </c>
      <c r="F21" s="13">
        <v>222200</v>
      </c>
      <c r="G21" s="13">
        <v>300100</v>
      </c>
      <c r="H21" s="13">
        <v>120100</v>
      </c>
      <c r="I21" s="13">
        <v>378500</v>
      </c>
      <c r="J21" s="13">
        <v>445300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681600</v>
      </c>
      <c r="E23" s="13">
        <v>257500</v>
      </c>
      <c r="F23" s="13">
        <v>234400</v>
      </c>
      <c r="G23" s="13">
        <v>294200</v>
      </c>
      <c r="H23" s="13">
        <v>130800</v>
      </c>
      <c r="I23" s="13">
        <v>398100</v>
      </c>
      <c r="J23" s="13">
        <v>452100</v>
      </c>
      <c r="K23" s="13"/>
    </row>
    <row r="24" spans="3:11" x14ac:dyDescent="0.2">
      <c r="C24" s="11" t="s">
        <v>36</v>
      </c>
      <c r="D24" s="13">
        <v>160400</v>
      </c>
      <c r="E24" s="13">
        <v>49800</v>
      </c>
      <c r="F24" s="13">
        <v>52100</v>
      </c>
      <c r="G24" s="13">
        <v>63100</v>
      </c>
      <c r="H24" s="13">
        <v>19100</v>
      </c>
      <c r="I24" s="13">
        <v>77100</v>
      </c>
      <c r="J24" s="13">
        <v>-238000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521300</v>
      </c>
      <c r="E26" s="13">
        <v>207800</v>
      </c>
      <c r="F26" s="13">
        <v>182300</v>
      </c>
      <c r="G26" s="13">
        <v>231100</v>
      </c>
      <c r="H26" s="13">
        <v>111800</v>
      </c>
      <c r="I26" s="13">
        <v>321000</v>
      </c>
      <c r="J26" s="13">
        <v>690100</v>
      </c>
      <c r="K26" s="13"/>
    </row>
    <row r="27" spans="3:11" x14ac:dyDescent="0.2">
      <c r="C27" s="11" t="s">
        <v>38</v>
      </c>
      <c r="D27" s="13">
        <v>521300</v>
      </c>
      <c r="E27" s="13">
        <v>207800</v>
      </c>
      <c r="F27" s="13">
        <v>182300</v>
      </c>
      <c r="G27" s="13">
        <v>231100</v>
      </c>
      <c r="H27" s="13">
        <v>111800</v>
      </c>
      <c r="I27" s="13">
        <v>321000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521300</v>
      </c>
      <c r="E33" s="13">
        <v>207800</v>
      </c>
      <c r="F33" s="13">
        <v>182300</v>
      </c>
      <c r="G33" s="13">
        <v>231100</v>
      </c>
      <c r="H33" s="13">
        <v>111800</v>
      </c>
      <c r="I33" s="13">
        <v>321000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521300</v>
      </c>
      <c r="E35" s="13">
        <v>207800</v>
      </c>
      <c r="F35" s="13">
        <v>182300</v>
      </c>
      <c r="G35" s="13">
        <v>231100</v>
      </c>
      <c r="H35" s="13">
        <v>111800</v>
      </c>
      <c r="I35" s="13">
        <v>321000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263000</v>
      </c>
      <c r="F41" s="13">
        <v>501200</v>
      </c>
      <c r="G41" s="13">
        <v>647200</v>
      </c>
      <c r="H41" s="13">
        <v>319200</v>
      </c>
      <c r="I41" s="13">
        <v>266500</v>
      </c>
      <c r="J41" s="13">
        <v>314800</v>
      </c>
      <c r="K41" s="13"/>
    </row>
    <row r="42" spans="2:11" x14ac:dyDescent="0.2">
      <c r="C42" s="11" t="s">
        <v>50</v>
      </c>
      <c r="D42" s="13">
        <v>893900</v>
      </c>
      <c r="E42" s="13">
        <v>732300</v>
      </c>
      <c r="F42" s="13">
        <v>807300</v>
      </c>
      <c r="G42" s="13">
        <v>819900</v>
      </c>
      <c r="H42" s="13">
        <v>887300</v>
      </c>
      <c r="I42" s="13">
        <v>585700</v>
      </c>
      <c r="J42" s="13">
        <v>378600</v>
      </c>
      <c r="K42" s="13"/>
    </row>
    <row r="43" spans="2:11" x14ac:dyDescent="0.2">
      <c r="C43" s="11" t="s">
        <v>51</v>
      </c>
      <c r="D43" s="13">
        <v>280300</v>
      </c>
      <c r="E43" s="13">
        <v>250500</v>
      </c>
      <c r="F43" s="13">
        <v>222100</v>
      </c>
      <c r="G43" s="13">
        <v>285600</v>
      </c>
      <c r="H43" s="13">
        <v>165400</v>
      </c>
      <c r="I43" s="13">
        <v>126300</v>
      </c>
      <c r="J43" s="13">
        <v>162800</v>
      </c>
      <c r="K43" s="13"/>
    </row>
    <row r="44" spans="2:11" x14ac:dyDescent="0.2">
      <c r="C44" s="11" t="s">
        <v>52</v>
      </c>
      <c r="D44" s="13">
        <v>22400</v>
      </c>
      <c r="E44" s="13">
        <v>17300</v>
      </c>
      <c r="F44" s="13">
        <v>33300</v>
      </c>
      <c r="G44" s="13">
        <v>27500</v>
      </c>
      <c r="H44" s="13">
        <v>21000</v>
      </c>
      <c r="I44" s="13">
        <v>12900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1467600</v>
      </c>
      <c r="E46" s="13">
        <v>1318000</v>
      </c>
      <c r="F46" s="13">
        <v>1618800</v>
      </c>
      <c r="G46" s="13">
        <v>1834700</v>
      </c>
      <c r="H46" s="13">
        <v>1445400</v>
      </c>
      <c r="I46" s="13">
        <v>1011200</v>
      </c>
      <c r="J46" s="13">
        <v>897000</v>
      </c>
      <c r="K46" s="13"/>
    </row>
    <row r="47" spans="2:11" x14ac:dyDescent="0.2">
      <c r="C47" s="11" t="s">
        <v>55</v>
      </c>
      <c r="D47" s="13">
        <v>637300</v>
      </c>
      <c r="E47" s="13">
        <v>728700</v>
      </c>
      <c r="F47" s="13">
        <v>756700</v>
      </c>
      <c r="G47" s="13">
        <v>371100</v>
      </c>
      <c r="H47" s="13">
        <v>330800</v>
      </c>
      <c r="I47" s="13">
        <v>534700</v>
      </c>
      <c r="J47" s="13">
        <v>157200</v>
      </c>
      <c r="K47" s="13"/>
    </row>
    <row r="48" spans="2:11" x14ac:dyDescent="0.2">
      <c r="C48" s="11" t="s">
        <v>56</v>
      </c>
      <c r="D48" s="13">
        <v>292000</v>
      </c>
      <c r="E48" s="13">
        <v>362000</v>
      </c>
      <c r="F48" s="13">
        <v>345400</v>
      </c>
      <c r="G48" s="13">
        <v>149200</v>
      </c>
      <c r="H48" s="13">
        <v>110400</v>
      </c>
      <c r="I48" s="13">
        <v>90700</v>
      </c>
      <c r="J48" s="13">
        <v>56800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107600</v>
      </c>
      <c r="F52" s="13">
        <v>54100</v>
      </c>
      <c r="G52" s="13">
        <v>84200</v>
      </c>
      <c r="H52" s="13">
        <v>30400</v>
      </c>
      <c r="I52" s="13">
        <v>12900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2947700</v>
      </c>
      <c r="E54" s="13">
        <v>2942400</v>
      </c>
      <c r="F54" s="13">
        <v>3071500</v>
      </c>
      <c r="G54" s="13">
        <v>2616200</v>
      </c>
      <c r="H54" s="13">
        <v>2137300</v>
      </c>
      <c r="I54" s="13">
        <v>1885700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33800</v>
      </c>
      <c r="F57" s="13">
        <v>32700</v>
      </c>
      <c r="G57" s="13">
        <v>24300</v>
      </c>
      <c r="H57" s="13">
        <v>23600</v>
      </c>
      <c r="I57" s="13">
        <v>11600</v>
      </c>
      <c r="J57" s="13">
        <v>10900</v>
      </c>
      <c r="K57" s="13"/>
    </row>
    <row r="58" spans="3:11" x14ac:dyDescent="0.2">
      <c r="C58" s="11" t="s">
        <v>66</v>
      </c>
      <c r="D58" s="13">
        <v>25000</v>
      </c>
      <c r="E58" s="13">
        <v>25700</v>
      </c>
      <c r="F58" s="13">
        <v>17700</v>
      </c>
      <c r="G58" s="13">
        <v>5100</v>
      </c>
      <c r="H58" s="13">
        <v>3000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43800</v>
      </c>
      <c r="E59" s="13">
        <v>56400</v>
      </c>
      <c r="F59" s="13">
        <v>61300</v>
      </c>
      <c r="G59" s="13">
        <v>48200</v>
      </c>
      <c r="H59" s="13">
        <v>41400</v>
      </c>
      <c r="I59" s="13">
        <v>21700</v>
      </c>
      <c r="J59" s="13">
        <v>19100</v>
      </c>
      <c r="K59" s="13"/>
    </row>
    <row r="60" spans="3:11" x14ac:dyDescent="0.2">
      <c r="C60" s="11" t="s">
        <v>68</v>
      </c>
      <c r="D60" s="13">
        <v>403800</v>
      </c>
      <c r="E60" s="13">
        <v>394300</v>
      </c>
      <c r="F60" s="13">
        <v>324400</v>
      </c>
      <c r="G60" s="13">
        <v>337600</v>
      </c>
      <c r="H60" s="13">
        <v>204700</v>
      </c>
      <c r="I60" s="13">
        <v>142700</v>
      </c>
      <c r="J60" s="13">
        <v>105500</v>
      </c>
      <c r="K60" s="13"/>
    </row>
    <row r="61" spans="3:11" x14ac:dyDescent="0.2">
      <c r="C61" s="11" t="s">
        <v>69</v>
      </c>
      <c r="D61" s="13">
        <v>190800</v>
      </c>
      <c r="E61" s="13">
        <v>189900</v>
      </c>
      <c r="F61" s="13">
        <v>190200</v>
      </c>
      <c r="G61" s="13">
        <v>51300</v>
      </c>
      <c r="H61" s="13">
        <v>49100</v>
      </c>
      <c r="I61" s="13">
        <v>48000</v>
      </c>
      <c r="J61" s="13">
        <v>12200</v>
      </c>
      <c r="K61" s="13"/>
    </row>
    <row r="62" spans="3:11" x14ac:dyDescent="0.2">
      <c r="C62" s="11" t="s">
        <v>70</v>
      </c>
      <c r="D62" s="13">
        <v>105500</v>
      </c>
      <c r="E62" s="13">
        <v>88700</v>
      </c>
      <c r="F62" s="13">
        <v>62000</v>
      </c>
      <c r="G62" s="13">
        <v>8000</v>
      </c>
      <c r="H62" s="13">
        <v>700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</v>
      </c>
      <c r="E66" s="13">
        <v>678400</v>
      </c>
      <c r="F66" s="13">
        <v>583100</v>
      </c>
      <c r="G66" s="13">
        <v>405600</v>
      </c>
      <c r="H66" s="13">
        <v>258200</v>
      </c>
      <c r="I66" s="13">
        <v>199700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-173400</v>
      </c>
      <c r="F72" s="13">
        <v>-34200</v>
      </c>
      <c r="G72" s="13">
        <v>-216500</v>
      </c>
      <c r="H72" s="13">
        <v>-447600</v>
      </c>
      <c r="I72" s="13">
        <v>-559400</v>
      </c>
      <c r="J72" s="13">
        <v>-880400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2263900</v>
      </c>
      <c r="F76" s="13">
        <v>2488400</v>
      </c>
      <c r="G76" s="13">
        <v>2210600</v>
      </c>
      <c r="H76" s="13">
        <v>1879100</v>
      </c>
      <c r="I76" s="13">
        <v>1686000</v>
      </c>
      <c r="J76" s="13">
        <v>1287500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521300</v>
      </c>
      <c r="E81" s="13">
        <v>207800</v>
      </c>
      <c r="F81" s="13">
        <v>182300</v>
      </c>
      <c r="G81" s="13">
        <v>231100</v>
      </c>
      <c r="H81" s="13">
        <v>111800</v>
      </c>
      <c r="I81" s="13">
        <v>321000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25700</v>
      </c>
      <c r="F83" s="13">
        <v>20900</v>
      </c>
      <c r="G83" s="13">
        <v>13600</v>
      </c>
      <c r="H83" s="13">
        <v>9100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333300</v>
      </c>
      <c r="F89" s="13">
        <v>362600</v>
      </c>
      <c r="G89" s="13">
        <v>400800</v>
      </c>
      <c r="H89" s="13">
        <v>209000</v>
      </c>
      <c r="I89" s="13">
        <v>527000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-40500</v>
      </c>
      <c r="F91" s="13">
        <v>-27700</v>
      </c>
      <c r="G91" s="13">
        <v>-54200</v>
      </c>
      <c r="H91" s="13">
        <v>-30300</v>
      </c>
      <c r="I91" s="13">
        <v>-12800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-27000</v>
      </c>
      <c r="F94" s="13">
        <v>-524400</v>
      </c>
      <c r="G94" s="13">
        <v>-42900</v>
      </c>
      <c r="H94" s="13">
        <v>-131200</v>
      </c>
      <c r="I94" s="13">
        <v>-587200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-628800</v>
      </c>
      <c r="E100" s="13">
        <v>-546100</v>
      </c>
      <c r="F100" s="13">
        <v>600</v>
      </c>
      <c r="G100" s="13">
        <v>-14800</v>
      </c>
      <c r="H100" s="13">
        <v>-25100</v>
      </c>
      <c r="I100" s="13">
        <v>12600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-239700</v>
      </c>
      <c r="F102" s="13">
        <v>-161200</v>
      </c>
      <c r="G102" s="13">
        <v>343100</v>
      </c>
      <c r="H102" s="13">
        <v>52600</v>
      </c>
      <c r="I102" s="13">
        <v>-47700</v>
      </c>
      <c r="J102" s="13">
        <v>127600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139200</v>
      </c>
      <c r="E8" s="13">
        <v>150700</v>
      </c>
      <c r="F8" s="13">
        <v>169500</v>
      </c>
      <c r="G8" s="13">
        <v>142800</v>
      </c>
      <c r="H8" s="13">
        <v>88100</v>
      </c>
      <c r="I8" s="13">
        <v>80500</v>
      </c>
      <c r="J8" s="13" t="s">
        <v>92</v>
      </c>
      <c r="K8" s="13"/>
    </row>
    <row r="9" spans="1:11" x14ac:dyDescent="0.2">
      <c r="C9" s="11" t="s">
        <v>22</v>
      </c>
      <c r="D9" s="13">
        <v>64200</v>
      </c>
      <c r="E9" s="13">
        <v>66900</v>
      </c>
      <c r="F9" s="13">
        <v>62700</v>
      </c>
      <c r="G9" s="13">
        <v>53700</v>
      </c>
      <c r="H9" s="13">
        <v>32400</v>
      </c>
      <c r="I9" s="13">
        <v>32000</v>
      </c>
      <c r="J9" s="13" t="s">
        <v>92</v>
      </c>
      <c r="K9" s="13"/>
    </row>
    <row r="10" spans="1:11" x14ac:dyDescent="0.2">
      <c r="C10" s="11" t="s">
        <v>23</v>
      </c>
      <c r="D10" s="13">
        <v>75000</v>
      </c>
      <c r="E10" s="13">
        <v>83800</v>
      </c>
      <c r="F10" s="13">
        <v>106800</v>
      </c>
      <c r="G10" s="13">
        <v>89100</v>
      </c>
      <c r="H10" s="13">
        <v>55700</v>
      </c>
      <c r="I10" s="13">
        <v>48500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23400</v>
      </c>
      <c r="F12" s="13">
        <v>13700</v>
      </c>
      <c r="G12" s="13">
        <v>11000</v>
      </c>
      <c r="H12" s="13">
        <v>6700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1900</v>
      </c>
      <c r="F15" s="13">
        <v>2800</v>
      </c>
      <c r="G15" s="13">
        <v>2900</v>
      </c>
      <c r="H15" s="13">
        <v>2200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183800</v>
      </c>
      <c r="F17" s="13">
        <v>184700</v>
      </c>
      <c r="G17" s="13">
        <v>153100</v>
      </c>
      <c r="H17" s="13">
        <v>82400</v>
      </c>
      <c r="I17" s="13">
        <v>79200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-33100</v>
      </c>
      <c r="F18" s="13">
        <v>-15200</v>
      </c>
      <c r="G18" s="13">
        <v>-10300</v>
      </c>
      <c r="H18" s="13">
        <v>5700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-31300</v>
      </c>
      <c r="F21" s="13">
        <v>-12400</v>
      </c>
      <c r="G21" s="13">
        <v>-7400</v>
      </c>
      <c r="H21" s="13">
        <v>7900</v>
      </c>
      <c r="I21" s="13">
        <v>3500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5300</v>
      </c>
      <c r="F22" s="13">
        <v>5400</v>
      </c>
      <c r="G22" s="13">
        <v>3500</v>
      </c>
      <c r="H22" s="13">
        <v>2700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-38500</v>
      </c>
      <c r="F23" s="13">
        <v>-20600</v>
      </c>
      <c r="G23" s="13">
        <v>-13700</v>
      </c>
      <c r="H23" s="13">
        <v>3000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3000</v>
      </c>
      <c r="F24" s="13">
        <v>6400</v>
      </c>
      <c r="G24" s="13">
        <v>-200</v>
      </c>
      <c r="H24" s="13">
        <v>4700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-41500</v>
      </c>
      <c r="F26" s="13">
        <v>-27000</v>
      </c>
      <c r="G26" s="13">
        <v>-13600</v>
      </c>
      <c r="H26" s="13">
        <v>-1700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-41500</v>
      </c>
      <c r="F27" s="13">
        <v>-27000</v>
      </c>
      <c r="G27" s="13">
        <v>-13600</v>
      </c>
      <c r="H27" s="13">
        <v>-1700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-41500</v>
      </c>
      <c r="F33" s="13">
        <v>-27000</v>
      </c>
      <c r="G33" s="13">
        <v>-13600</v>
      </c>
      <c r="H33" s="13">
        <v>-1700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-41500</v>
      </c>
      <c r="F35" s="13">
        <v>-27000</v>
      </c>
      <c r="G35" s="13">
        <v>-13600</v>
      </c>
      <c r="H35" s="13">
        <v>-1700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47500</v>
      </c>
      <c r="F41" s="13">
        <v>103800</v>
      </c>
      <c r="G41" s="13">
        <v>98400</v>
      </c>
      <c r="H41" s="13">
        <v>34400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16800</v>
      </c>
      <c r="F43" s="13">
        <v>18900</v>
      </c>
      <c r="G43" s="13">
        <v>21100</v>
      </c>
      <c r="H43" s="13">
        <v>11800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39800</v>
      </c>
      <c r="F45" s="13">
        <v>25600</v>
      </c>
      <c r="G45" s="13">
        <v>9300</v>
      </c>
      <c r="H45" s="13">
        <v>6100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137200</v>
      </c>
      <c r="F46" s="13">
        <v>187100</v>
      </c>
      <c r="G46" s="13">
        <v>157600</v>
      </c>
      <c r="H46" s="13">
        <v>63700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20800</v>
      </c>
      <c r="F48" s="13">
        <v>15200</v>
      </c>
      <c r="G48" s="13">
        <v>18100</v>
      </c>
      <c r="H48" s="13">
        <v>19100</v>
      </c>
      <c r="I48" s="13">
        <v>18900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12500</v>
      </c>
      <c r="F49" s="13">
        <v>6900</v>
      </c>
      <c r="G49" s="13">
        <v>6400</v>
      </c>
      <c r="H49" s="13">
        <v>3700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5800</v>
      </c>
      <c r="F52" s="13">
        <v>700</v>
      </c>
      <c r="G52" s="13">
        <v>700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176800</v>
      </c>
      <c r="F54" s="13">
        <v>210200</v>
      </c>
      <c r="G54" s="13">
        <v>183200</v>
      </c>
      <c r="H54" s="13">
        <v>87700</v>
      </c>
      <c r="I54" s="13">
        <v>76600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3800</v>
      </c>
      <c r="H57" s="13">
        <v>2300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23100</v>
      </c>
      <c r="F58" s="13">
        <v>16400</v>
      </c>
      <c r="G58" s="13">
        <v>17100</v>
      </c>
      <c r="H58" s="13">
        <v>19000</v>
      </c>
      <c r="I58" s="13">
        <v>8900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35600</v>
      </c>
      <c r="G59" s="13">
        <v>23000</v>
      </c>
      <c r="H59" s="13">
        <v>14500</v>
      </c>
      <c r="I59" s="13">
        <v>31300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67900</v>
      </c>
      <c r="F60" s="13">
        <v>60400</v>
      </c>
      <c r="G60" s="13">
        <v>53600</v>
      </c>
      <c r="H60" s="13">
        <v>39200</v>
      </c>
      <c r="I60" s="13">
        <v>44600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6500</v>
      </c>
      <c r="F61" s="13">
        <v>51400</v>
      </c>
      <c r="G61" s="13">
        <v>52900</v>
      </c>
      <c r="H61" s="13">
        <v>32700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200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76000</v>
      </c>
      <c r="F66" s="13">
        <v>113000</v>
      </c>
      <c r="G66" s="13">
        <v>106600</v>
      </c>
      <c r="H66" s="13">
        <v>73700</v>
      </c>
      <c r="I66" s="13">
        <v>80000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45100</v>
      </c>
      <c r="I70" s="13">
        <v>45100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-140800</v>
      </c>
      <c r="F72" s="13">
        <v>-97600</v>
      </c>
      <c r="G72" s="13">
        <v>-65900</v>
      </c>
      <c r="H72" s="13">
        <v>-52300</v>
      </c>
      <c r="I72" s="13">
        <v>-50600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100700</v>
      </c>
      <c r="F76" s="13">
        <v>97200</v>
      </c>
      <c r="G76" s="13">
        <v>76600</v>
      </c>
      <c r="H76" s="13">
        <v>-31000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-41500</v>
      </c>
      <c r="F81" s="13">
        <v>-27000</v>
      </c>
      <c r="G81" s="13">
        <v>-13600</v>
      </c>
      <c r="H81" s="13">
        <v>-1700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2800</v>
      </c>
      <c r="G83" s="13">
        <v>2900</v>
      </c>
      <c r="H83" s="13">
        <v>2200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1600</v>
      </c>
      <c r="F89" s="13">
        <v>32900</v>
      </c>
      <c r="G89" s="13">
        <v>5500</v>
      </c>
      <c r="H89" s="13">
        <v>7600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-600</v>
      </c>
      <c r="G91" s="13">
        <v>-2700</v>
      </c>
      <c r="H91" s="13">
        <v>-2500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-2200</v>
      </c>
      <c r="G94" s="13">
        <v>-7600</v>
      </c>
      <c r="H94" s="13">
        <v>-4300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-45300</v>
      </c>
      <c r="F100" s="13">
        <v>-8300</v>
      </c>
      <c r="G100" s="13">
        <v>80600</v>
      </c>
      <c r="H100" s="13">
        <v>8800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-51100</v>
      </c>
      <c r="F102" s="13">
        <v>22400</v>
      </c>
      <c r="G102" s="13">
        <v>78400</v>
      </c>
      <c r="H102" s="13">
        <v>12100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217600</v>
      </c>
      <c r="E8" s="13">
        <v>205500</v>
      </c>
      <c r="F8" s="13">
        <v>210200</v>
      </c>
      <c r="G8" s="13">
        <v>165300</v>
      </c>
      <c r="H8" s="13">
        <v>138500</v>
      </c>
      <c r="I8" s="13">
        <v>117400</v>
      </c>
      <c r="J8" s="13">
        <v>150500</v>
      </c>
      <c r="K8" s="13"/>
    </row>
    <row r="9" spans="1:11" x14ac:dyDescent="0.2">
      <c r="C9" s="11" t="s">
        <v>22</v>
      </c>
      <c r="D9" s="13">
        <v>145700</v>
      </c>
      <c r="E9" s="13">
        <v>141000</v>
      </c>
      <c r="F9" s="13">
        <v>133500</v>
      </c>
      <c r="G9" s="13">
        <v>105000</v>
      </c>
      <c r="H9" s="13">
        <v>83000</v>
      </c>
      <c r="I9" s="13">
        <v>103300</v>
      </c>
      <c r="J9" s="13">
        <v>109200</v>
      </c>
      <c r="K9" s="13"/>
    </row>
    <row r="10" spans="1:11" x14ac:dyDescent="0.2">
      <c r="C10" s="11" t="s">
        <v>23</v>
      </c>
      <c r="D10" s="13">
        <v>72000</v>
      </c>
      <c r="E10" s="13">
        <v>64500</v>
      </c>
      <c r="F10" s="13">
        <v>76700</v>
      </c>
      <c r="G10" s="13">
        <v>60300</v>
      </c>
      <c r="H10" s="13">
        <v>55500</v>
      </c>
      <c r="I10" s="13">
        <v>14100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-4700</v>
      </c>
      <c r="F14" s="13">
        <v>1500</v>
      </c>
      <c r="G14" s="13">
        <v>-23300</v>
      </c>
      <c r="H14" s="13">
        <v>3800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28300</v>
      </c>
      <c r="F15" s="13">
        <v>25900</v>
      </c>
      <c r="G15" s="13">
        <v>24700</v>
      </c>
      <c r="H15" s="13">
        <v>30000</v>
      </c>
      <c r="I15" s="13">
        <v>31500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197300</v>
      </c>
      <c r="F17" s="13">
        <v>186600</v>
      </c>
      <c r="G17" s="13">
        <v>157900</v>
      </c>
      <c r="H17" s="13">
        <v>135900</v>
      </c>
      <c r="I17" s="13">
        <v>157100</v>
      </c>
      <c r="J17" s="13">
        <v>169000</v>
      </c>
      <c r="K17" s="13"/>
    </row>
    <row r="18" spans="3:11" x14ac:dyDescent="0.2">
      <c r="C18" s="11" t="s">
        <v>30</v>
      </c>
      <c r="D18" s="13">
        <v>7700</v>
      </c>
      <c r="E18" s="13">
        <v>8100</v>
      </c>
      <c r="F18" s="13">
        <v>23600</v>
      </c>
      <c r="G18" s="13">
        <v>7400</v>
      </c>
      <c r="H18" s="13">
        <v>2600</v>
      </c>
      <c r="I18" s="13">
        <v>-39700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-4700</v>
      </c>
      <c r="F20" s="13">
        <v>-1800</v>
      </c>
      <c r="G20" s="13">
        <v>1100</v>
      </c>
      <c r="H20" s="13">
        <v>1600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41200</v>
      </c>
      <c r="F21" s="13">
        <v>51200</v>
      </c>
      <c r="G21" s="13">
        <v>31000</v>
      </c>
      <c r="H21" s="13">
        <v>31000</v>
      </c>
      <c r="I21" s="13">
        <v>-8100</v>
      </c>
      <c r="J21" s="13">
        <v>19800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18300</v>
      </c>
      <c r="F23" s="13">
        <v>24900</v>
      </c>
      <c r="G23" s="13">
        <v>29700</v>
      </c>
      <c r="H23" s="13">
        <v>-1100</v>
      </c>
      <c r="I23" s="13">
        <v>-44000</v>
      </c>
      <c r="J23" s="13">
        <v>-17700</v>
      </c>
      <c r="K23" s="13"/>
    </row>
    <row r="24" spans="3:11" x14ac:dyDescent="0.2">
      <c r="C24" s="11" t="s">
        <v>36</v>
      </c>
      <c r="D24" s="13">
        <v>9500</v>
      </c>
      <c r="E24" s="13">
        <v>12100</v>
      </c>
      <c r="F24" s="13">
        <v>18700</v>
      </c>
      <c r="G24" s="13">
        <v>15700</v>
      </c>
      <c r="H24" s="13">
        <v>-2200</v>
      </c>
      <c r="I24" s="13">
        <v>4100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6100</v>
      </c>
      <c r="F26" s="13">
        <v>6200</v>
      </c>
      <c r="G26" s="13">
        <v>14000</v>
      </c>
      <c r="H26" s="13">
        <v>1200</v>
      </c>
      <c r="I26" s="13">
        <v>-48100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6100</v>
      </c>
      <c r="F27" s="13">
        <v>6200</v>
      </c>
      <c r="G27" s="13">
        <v>14000</v>
      </c>
      <c r="H27" s="13">
        <v>1200</v>
      </c>
      <c r="I27" s="13">
        <v>-48100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4700</v>
      </c>
      <c r="F32" s="13">
        <v>1800</v>
      </c>
      <c r="G32" s="13">
        <v>-1100</v>
      </c>
      <c r="H32" s="13">
        <v>-1600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-31500</v>
      </c>
      <c r="E33" s="13">
        <v>6100</v>
      </c>
      <c r="F33" s="13">
        <v>6200</v>
      </c>
      <c r="G33" s="13">
        <v>14000</v>
      </c>
      <c r="H33" s="13">
        <v>1200</v>
      </c>
      <c r="I33" s="13">
        <v>-48100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6100</v>
      </c>
      <c r="F35" s="13">
        <v>6200</v>
      </c>
      <c r="G35" s="13">
        <v>14000</v>
      </c>
      <c r="H35" s="13">
        <v>1200</v>
      </c>
      <c r="I35" s="13">
        <v>-48100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35300</v>
      </c>
      <c r="F41" s="13">
        <v>83400</v>
      </c>
      <c r="G41" s="13">
        <v>103300</v>
      </c>
      <c r="H41" s="13">
        <v>61100</v>
      </c>
      <c r="I41" s="13">
        <v>23400</v>
      </c>
      <c r="J41" s="13">
        <v>33400</v>
      </c>
      <c r="K41" s="13"/>
    </row>
    <row r="42" spans="2:11" x14ac:dyDescent="0.2">
      <c r="C42" s="11" t="s">
        <v>50</v>
      </c>
      <c r="D42" s="13">
        <v>1100</v>
      </c>
      <c r="E42" s="13">
        <v>5100</v>
      </c>
      <c r="F42" s="13">
        <v>8600</v>
      </c>
      <c r="G42" s="13">
        <v>11200</v>
      </c>
      <c r="H42" s="13">
        <v>4800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10500</v>
      </c>
      <c r="E43" s="13">
        <v>25500</v>
      </c>
      <c r="F43" s="13">
        <v>18200</v>
      </c>
      <c r="G43" s="13">
        <v>14600</v>
      </c>
      <c r="H43" s="13">
        <v>20200</v>
      </c>
      <c r="I43" s="13">
        <v>22900</v>
      </c>
      <c r="J43" s="13">
        <v>26900</v>
      </c>
      <c r="K43" s="13"/>
    </row>
    <row r="44" spans="2:11" x14ac:dyDescent="0.2">
      <c r="C44" s="11" t="s">
        <v>52</v>
      </c>
      <c r="D44" s="13">
        <v>36000</v>
      </c>
      <c r="E44" s="13">
        <v>27300</v>
      </c>
      <c r="F44" s="13">
        <v>19200</v>
      </c>
      <c r="G44" s="13">
        <v>27500</v>
      </c>
      <c r="H44" s="13">
        <v>16600</v>
      </c>
      <c r="I44" s="13">
        <v>13600</v>
      </c>
      <c r="J44" s="13">
        <v>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157600</v>
      </c>
      <c r="E46" s="13">
        <v>100800</v>
      </c>
      <c r="F46" s="13">
        <v>146300</v>
      </c>
      <c r="G46" s="13">
        <v>161800</v>
      </c>
      <c r="H46" s="13">
        <v>105000</v>
      </c>
      <c r="I46" s="13">
        <v>63300</v>
      </c>
      <c r="J46" s="13">
        <v>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506200</v>
      </c>
      <c r="E48" s="13">
        <v>314700</v>
      </c>
      <c r="F48" s="13">
        <v>234700</v>
      </c>
      <c r="G48" s="13">
        <v>122900</v>
      </c>
      <c r="H48" s="13">
        <v>88800</v>
      </c>
      <c r="I48" s="13">
        <v>89700</v>
      </c>
      <c r="J48" s="13">
        <v>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50000</v>
      </c>
      <c r="F52" s="13">
        <v>14300</v>
      </c>
      <c r="G52" s="13">
        <v>8400</v>
      </c>
      <c r="H52" s="13">
        <v>3300</v>
      </c>
      <c r="I52" s="13">
        <v>2700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474800</v>
      </c>
      <c r="F54" s="13">
        <v>399400</v>
      </c>
      <c r="G54" s="13">
        <v>294000</v>
      </c>
      <c r="H54" s="13">
        <v>210600</v>
      </c>
      <c r="I54" s="13">
        <v>163700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44500</v>
      </c>
      <c r="F57" s="13">
        <v>36300</v>
      </c>
      <c r="G57" s="13">
        <v>26300</v>
      </c>
      <c r="H57" s="13">
        <v>21400</v>
      </c>
      <c r="I57" s="13">
        <v>17600</v>
      </c>
      <c r="J57" s="13">
        <v>18000</v>
      </c>
      <c r="K57" s="13"/>
    </row>
    <row r="58" spans="3:11" x14ac:dyDescent="0.2">
      <c r="C58" s="11" t="s">
        <v>66</v>
      </c>
      <c r="D58" s="13">
        <v>5200</v>
      </c>
      <c r="E58" s="13">
        <v>3900</v>
      </c>
      <c r="F58" s="13">
        <v>6300</v>
      </c>
      <c r="G58" s="13">
        <v>4300</v>
      </c>
      <c r="H58" s="13">
        <v>3800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7800</v>
      </c>
      <c r="F59" s="13">
        <v>6600</v>
      </c>
      <c r="G59" s="13">
        <v>4200</v>
      </c>
      <c r="H59" s="13">
        <v>3000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78900</v>
      </c>
      <c r="E60" s="13">
        <v>58200</v>
      </c>
      <c r="F60" s="13">
        <v>52700</v>
      </c>
      <c r="G60" s="13">
        <v>40600</v>
      </c>
      <c r="H60" s="13">
        <v>34600</v>
      </c>
      <c r="I60" s="13">
        <v>24800</v>
      </c>
      <c r="J60" s="13">
        <v>23500</v>
      </c>
      <c r="K60" s="13"/>
    </row>
    <row r="61" spans="3:11" x14ac:dyDescent="0.2">
      <c r="C61" s="11" t="s">
        <v>69</v>
      </c>
      <c r="D61" s="13">
        <v>115000</v>
      </c>
      <c r="E61" s="13">
        <v>4700</v>
      </c>
      <c r="F61" s="13">
        <v>9300</v>
      </c>
      <c r="G61" s="13">
        <v>7200</v>
      </c>
      <c r="H61" s="13">
        <v>7000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11800</v>
      </c>
      <c r="F62" s="13">
        <v>8600</v>
      </c>
      <c r="G62" s="13">
        <v>7400</v>
      </c>
      <c r="H62" s="13">
        <v>8900</v>
      </c>
      <c r="I62" s="13">
        <v>8400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88500</v>
      </c>
      <c r="F66" s="13">
        <v>83500</v>
      </c>
      <c r="G66" s="13">
        <v>56600</v>
      </c>
      <c r="H66" s="13">
        <v>51500</v>
      </c>
      <c r="I66" s="13">
        <v>40900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-340900</v>
      </c>
      <c r="F72" s="13">
        <v>-348100</v>
      </c>
      <c r="G72" s="13">
        <v>-354300</v>
      </c>
      <c r="H72" s="13">
        <v>-368300</v>
      </c>
      <c r="I72" s="13">
        <v>-370900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386300</v>
      </c>
      <c r="F76" s="13">
        <v>315900</v>
      </c>
      <c r="G76" s="13">
        <v>237400</v>
      </c>
      <c r="H76" s="13">
        <v>159100</v>
      </c>
      <c r="I76" s="13">
        <v>122800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6100</v>
      </c>
      <c r="F81" s="13">
        <v>6200</v>
      </c>
      <c r="G81" s="13">
        <v>14000</v>
      </c>
      <c r="H81" s="13">
        <v>1200</v>
      </c>
      <c r="I81" s="13">
        <v>-48100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28800</v>
      </c>
      <c r="F83" s="13">
        <v>26100</v>
      </c>
      <c r="G83" s="13">
        <v>24500</v>
      </c>
      <c r="H83" s="13">
        <v>28400</v>
      </c>
      <c r="I83" s="13">
        <v>31500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55000</v>
      </c>
      <c r="G89" s="13">
        <v>23500</v>
      </c>
      <c r="H89" s="13">
        <v>39000</v>
      </c>
      <c r="I89" s="13">
        <v>-9600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-117800</v>
      </c>
      <c r="F91" s="13">
        <v>-109700</v>
      </c>
      <c r="G91" s="13">
        <v>-54100</v>
      </c>
      <c r="H91" s="13">
        <v>-25500</v>
      </c>
      <c r="I91" s="13">
        <v>-21500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-107200</v>
      </c>
      <c r="F94" s="13">
        <v>-111500</v>
      </c>
      <c r="G94" s="13">
        <v>-38000</v>
      </c>
      <c r="H94" s="13">
        <v>-29800</v>
      </c>
      <c r="I94" s="13">
        <v>-21800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48100</v>
      </c>
      <c r="F100" s="13">
        <v>36800</v>
      </c>
      <c r="G100" s="13">
        <v>56700</v>
      </c>
      <c r="H100" s="13">
        <v>27500</v>
      </c>
      <c r="I100" s="13">
        <v>21200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100</v>
      </c>
      <c r="H101" s="13">
        <v>1000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-48100</v>
      </c>
      <c r="F102" s="13">
        <v>-19900</v>
      </c>
      <c r="G102" s="13">
        <v>42200</v>
      </c>
      <c r="H102" s="13">
        <v>37700</v>
      </c>
      <c r="I102" s="13">
        <v>-10000</v>
      </c>
      <c r="J102" s="13">
        <v>-4900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1838400</v>
      </c>
      <c r="E8" s="13">
        <v>1630700</v>
      </c>
      <c r="F8" s="13">
        <v>1412000</v>
      </c>
      <c r="G8" s="13">
        <v>1122300</v>
      </c>
      <c r="H8" s="13">
        <v>958400</v>
      </c>
      <c r="I8" s="13">
        <v>991300</v>
      </c>
      <c r="J8" s="13">
        <v>883100</v>
      </c>
      <c r="K8" s="13"/>
    </row>
    <row r="9" spans="1:11" x14ac:dyDescent="0.2">
      <c r="C9" s="11" t="s">
        <v>22</v>
      </c>
      <c r="D9" s="13">
        <v>1147400</v>
      </c>
      <c r="E9" s="13">
        <v>1022900</v>
      </c>
      <c r="F9" s="13">
        <v>896600</v>
      </c>
      <c r="G9" s="13">
        <v>690900</v>
      </c>
      <c r="H9" s="13">
        <v>623900</v>
      </c>
      <c r="I9" s="13">
        <v>655500</v>
      </c>
      <c r="J9" s="13">
        <v>584900</v>
      </c>
      <c r="K9" s="13"/>
    </row>
    <row r="10" spans="1:11" x14ac:dyDescent="0.2">
      <c r="C10" s="11" t="s">
        <v>23</v>
      </c>
      <c r="D10" s="13">
        <v>691000</v>
      </c>
      <c r="E10" s="13">
        <v>607800</v>
      </c>
      <c r="F10" s="13">
        <v>515400</v>
      </c>
      <c r="G10" s="13">
        <v>431400</v>
      </c>
      <c r="H10" s="13">
        <v>334500</v>
      </c>
      <c r="I10" s="13">
        <v>335900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9300</v>
      </c>
      <c r="F12" s="13">
        <v>6000</v>
      </c>
      <c r="G12" s="13">
        <v>4300</v>
      </c>
      <c r="H12" s="13">
        <v>4900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-3100</v>
      </c>
      <c r="F14" s="13">
        <v>3300</v>
      </c>
      <c r="G14" s="13">
        <v>8000</v>
      </c>
      <c r="H14" s="13">
        <v>-9600</v>
      </c>
      <c r="I14" s="13">
        <v>-4500</v>
      </c>
      <c r="J14" s="13">
        <v>10100</v>
      </c>
      <c r="K14" s="13"/>
    </row>
    <row r="15" spans="1:11" x14ac:dyDescent="0.2">
      <c r="C15" s="11" t="s">
        <v>28</v>
      </c>
      <c r="D15" s="13">
        <v>55200</v>
      </c>
      <c r="E15" s="13">
        <v>50500</v>
      </c>
      <c r="F15" s="13">
        <v>56300</v>
      </c>
      <c r="G15" s="13">
        <v>49100</v>
      </c>
      <c r="H15" s="13">
        <v>50500</v>
      </c>
      <c r="I15" s="13">
        <v>52000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1574500</v>
      </c>
      <c r="E17" s="13">
        <v>1392300</v>
      </c>
      <c r="F17" s="13">
        <v>1220800</v>
      </c>
      <c r="G17" s="13">
        <v>967300</v>
      </c>
      <c r="H17" s="13">
        <v>849100</v>
      </c>
      <c r="I17" s="13">
        <v>906400</v>
      </c>
      <c r="J17" s="13">
        <v>813300</v>
      </c>
      <c r="K17" s="13"/>
    </row>
    <row r="18" spans="3:11" x14ac:dyDescent="0.2">
      <c r="C18" s="11" t="s">
        <v>30</v>
      </c>
      <c r="D18" s="13">
        <v>263900</v>
      </c>
      <c r="E18" s="13">
        <v>238300</v>
      </c>
      <c r="F18" s="13">
        <v>191200</v>
      </c>
      <c r="G18" s="13">
        <v>155000</v>
      </c>
      <c r="H18" s="13">
        <v>109300</v>
      </c>
      <c r="I18" s="13">
        <v>85000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-5700</v>
      </c>
      <c r="G20" s="13">
        <v>-4400</v>
      </c>
      <c r="H20" s="13">
        <v>-4900</v>
      </c>
      <c r="I20" s="13">
        <v>-4800</v>
      </c>
      <c r="J20" s="13">
        <v>-5700</v>
      </c>
      <c r="K20" s="13"/>
    </row>
    <row r="21" spans="3:11" x14ac:dyDescent="0.2">
      <c r="C21" s="11" t="s">
        <v>33</v>
      </c>
      <c r="D21" s="13">
        <v>319500</v>
      </c>
      <c r="E21" s="13">
        <v>290600</v>
      </c>
      <c r="F21" s="13">
        <v>253200</v>
      </c>
      <c r="G21" s="13">
        <v>208500</v>
      </c>
      <c r="H21" s="13">
        <v>164600</v>
      </c>
      <c r="I21" s="13">
        <v>141700</v>
      </c>
      <c r="J21" s="13">
        <v>124100</v>
      </c>
      <c r="K21" s="13"/>
    </row>
    <row r="22" spans="3:11" x14ac:dyDescent="0.2">
      <c r="C22" s="11" t="s">
        <v>34</v>
      </c>
      <c r="D22" s="13">
        <v>19300</v>
      </c>
      <c r="E22" s="13">
        <v>13200</v>
      </c>
      <c r="F22" s="13">
        <v>8300</v>
      </c>
      <c r="G22" s="13">
        <v>7600</v>
      </c>
      <c r="H22" s="13">
        <v>11200</v>
      </c>
      <c r="I22" s="13">
        <v>13600</v>
      </c>
      <c r="J22" s="13">
        <v>7200</v>
      </c>
      <c r="K22" s="13"/>
    </row>
    <row r="23" spans="3:11" x14ac:dyDescent="0.2">
      <c r="C23" s="11" t="s">
        <v>35</v>
      </c>
      <c r="D23" s="13">
        <v>261200</v>
      </c>
      <c r="E23" s="13">
        <v>238100</v>
      </c>
      <c r="F23" s="13">
        <v>190500</v>
      </c>
      <c r="G23" s="13">
        <v>146600</v>
      </c>
      <c r="H23" s="13">
        <v>115100</v>
      </c>
      <c r="I23" s="13">
        <v>82800</v>
      </c>
      <c r="J23" s="13">
        <v>60100</v>
      </c>
      <c r="K23" s="13"/>
    </row>
    <row r="24" spans="3:11" x14ac:dyDescent="0.2">
      <c r="C24" s="11" t="s">
        <v>36</v>
      </c>
      <c r="D24" s="13">
        <v>62900</v>
      </c>
      <c r="E24" s="13">
        <v>53500</v>
      </c>
      <c r="F24" s="13">
        <v>47600</v>
      </c>
      <c r="G24" s="13">
        <v>31900</v>
      </c>
      <c r="H24" s="13">
        <v>25600</v>
      </c>
      <c r="I24" s="13">
        <v>15200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184600</v>
      </c>
      <c r="F26" s="13">
        <v>143000</v>
      </c>
      <c r="G26" s="13">
        <v>114800</v>
      </c>
      <c r="H26" s="13">
        <v>89500</v>
      </c>
      <c r="I26" s="13">
        <v>67700</v>
      </c>
      <c r="J26" s="13">
        <v>56700</v>
      </c>
      <c r="K26" s="13"/>
    </row>
    <row r="27" spans="3:11" x14ac:dyDescent="0.2">
      <c r="C27" s="11" t="s">
        <v>38</v>
      </c>
      <c r="D27" s="13">
        <v>198300</v>
      </c>
      <c r="E27" s="13">
        <v>184600</v>
      </c>
      <c r="F27" s="13">
        <v>143000</v>
      </c>
      <c r="G27" s="13">
        <v>114800</v>
      </c>
      <c r="H27" s="13">
        <v>89500</v>
      </c>
      <c r="I27" s="13">
        <v>67700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5700</v>
      </c>
      <c r="G32" s="13">
        <v>4400</v>
      </c>
      <c r="H32" s="13">
        <v>4900</v>
      </c>
      <c r="I32" s="13">
        <v>4800</v>
      </c>
      <c r="J32" s="13">
        <v>5700</v>
      </c>
      <c r="K32" s="13"/>
    </row>
    <row r="33" spans="2:11" x14ac:dyDescent="0.2">
      <c r="C33" s="11" t="s">
        <v>44</v>
      </c>
      <c r="D33" s="13">
        <v>198300</v>
      </c>
      <c r="E33" s="13">
        <v>184600</v>
      </c>
      <c r="F33" s="13">
        <v>143000</v>
      </c>
      <c r="G33" s="13">
        <v>114800</v>
      </c>
      <c r="H33" s="13">
        <v>89500</v>
      </c>
      <c r="I33" s="13">
        <v>67700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184600</v>
      </c>
      <c r="F35" s="13">
        <v>143000</v>
      </c>
      <c r="G35" s="13">
        <v>114800</v>
      </c>
      <c r="H35" s="13">
        <v>89500</v>
      </c>
      <c r="I35" s="13">
        <v>67700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137000</v>
      </c>
      <c r="F41" s="13">
        <v>118700</v>
      </c>
      <c r="G41" s="13">
        <v>135300</v>
      </c>
      <c r="H41" s="13">
        <v>218500</v>
      </c>
      <c r="I41" s="13">
        <v>119200</v>
      </c>
      <c r="J41" s="13">
        <v>95900</v>
      </c>
      <c r="K41" s="13"/>
    </row>
    <row r="42" spans="2:11" x14ac:dyDescent="0.2">
      <c r="C42" s="11" t="s">
        <v>50</v>
      </c>
      <c r="D42" s="13">
        <v>187200</v>
      </c>
      <c r="E42" s="13">
        <v>153900</v>
      </c>
      <c r="F42" s="13">
        <v>179000</v>
      </c>
      <c r="G42" s="13">
        <v>179400</v>
      </c>
      <c r="H42" s="13">
        <v>184300</v>
      </c>
      <c r="I42" s="13">
        <v>202200</v>
      </c>
      <c r="J42" s="13">
        <v>184500</v>
      </c>
      <c r="K42" s="13"/>
    </row>
    <row r="43" spans="2:11" x14ac:dyDescent="0.2">
      <c r="C43" s="11" t="s">
        <v>51</v>
      </c>
      <c r="D43" s="13">
        <v>359800</v>
      </c>
      <c r="E43" s="13">
        <v>329400</v>
      </c>
      <c r="F43" s="13">
        <v>275900</v>
      </c>
      <c r="G43" s="13">
        <v>213600</v>
      </c>
      <c r="H43" s="13">
        <v>165300</v>
      </c>
      <c r="I43" s="13">
        <v>186300</v>
      </c>
      <c r="J43" s="13">
        <v>180100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63800</v>
      </c>
      <c r="E45" s="13">
        <v>37200</v>
      </c>
      <c r="F45" s="13">
        <v>16200</v>
      </c>
      <c r="G45" s="13">
        <v>29000</v>
      </c>
      <c r="H45" s="13">
        <v>25200</v>
      </c>
      <c r="I45" s="13">
        <v>14800</v>
      </c>
      <c r="J45" s="13">
        <v>22500</v>
      </c>
      <c r="K45" s="13"/>
    </row>
    <row r="46" spans="2:11" x14ac:dyDescent="0.2">
      <c r="C46" s="11" t="s">
        <v>54</v>
      </c>
      <c r="D46" s="13">
        <v>795200</v>
      </c>
      <c r="E46" s="13">
        <v>679700</v>
      </c>
      <c r="F46" s="13">
        <v>612800</v>
      </c>
      <c r="G46" s="13">
        <v>578100</v>
      </c>
      <c r="H46" s="13">
        <v>609300</v>
      </c>
      <c r="I46" s="13">
        <v>541300</v>
      </c>
      <c r="J46" s="13">
        <v>499900</v>
      </c>
      <c r="K46" s="13"/>
    </row>
    <row r="47" spans="2:11" x14ac:dyDescent="0.2">
      <c r="C47" s="11" t="s">
        <v>55</v>
      </c>
      <c r="D47" s="13">
        <v>14000</v>
      </c>
      <c r="E47" s="13">
        <v>4400</v>
      </c>
      <c r="F47" s="13">
        <v>34800</v>
      </c>
      <c r="G47" s="13">
        <v>3200</v>
      </c>
      <c r="H47" s="13">
        <v>3200</v>
      </c>
      <c r="I47" s="13">
        <v>4500</v>
      </c>
      <c r="J47" s="13">
        <v>3100</v>
      </c>
      <c r="K47" s="13"/>
    </row>
    <row r="48" spans="2:11" x14ac:dyDescent="0.2">
      <c r="C48" s="11" t="s">
        <v>56</v>
      </c>
      <c r="D48" s="13">
        <v>148400</v>
      </c>
      <c r="E48" s="13">
        <v>144000</v>
      </c>
      <c r="F48" s="13">
        <v>122800</v>
      </c>
      <c r="G48" s="13">
        <v>153600</v>
      </c>
      <c r="H48" s="13">
        <v>172400</v>
      </c>
      <c r="I48" s="13">
        <v>154700</v>
      </c>
      <c r="J48" s="13">
        <v>67100</v>
      </c>
      <c r="K48" s="13"/>
    </row>
    <row r="49" spans="3:11" x14ac:dyDescent="0.2">
      <c r="C49" s="11" t="s">
        <v>57</v>
      </c>
      <c r="D49" s="13">
        <v>491900</v>
      </c>
      <c r="E49" s="13">
        <v>477000</v>
      </c>
      <c r="F49" s="13">
        <v>485900</v>
      </c>
      <c r="G49" s="13">
        <v>494000</v>
      </c>
      <c r="H49" s="13">
        <v>421100</v>
      </c>
      <c r="I49" s="13">
        <v>434300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25700</v>
      </c>
      <c r="F52" s="13">
        <v>19600</v>
      </c>
      <c r="G52" s="13">
        <v>27000</v>
      </c>
      <c r="H52" s="13">
        <v>28800</v>
      </c>
      <c r="I52" s="13">
        <v>26900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1618400</v>
      </c>
      <c r="E54" s="13">
        <v>1442000</v>
      </c>
      <c r="F54" s="13">
        <v>1346100</v>
      </c>
      <c r="G54" s="13">
        <v>1282900</v>
      </c>
      <c r="H54" s="13">
        <v>1247900</v>
      </c>
      <c r="I54" s="13">
        <v>1183100</v>
      </c>
      <c r="J54" s="13">
        <v>1061900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7800</v>
      </c>
      <c r="G57" s="13">
        <v>5600</v>
      </c>
      <c r="H57" s="13">
        <v>7000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>
        <v>21800</v>
      </c>
      <c r="E58" s="13">
        <v>78000</v>
      </c>
      <c r="F58" s="13">
        <v>45100</v>
      </c>
      <c r="G58" s="13">
        <v>278600</v>
      </c>
      <c r="H58" s="13">
        <v>44100</v>
      </c>
      <c r="I58" s="13">
        <v>65300</v>
      </c>
      <c r="J58" s="13">
        <v>21600</v>
      </c>
      <c r="K58" s="13"/>
    </row>
    <row r="59" spans="3:11" x14ac:dyDescent="0.2">
      <c r="C59" s="11" t="s">
        <v>67</v>
      </c>
      <c r="D59" s="13">
        <v>40100</v>
      </c>
      <c r="E59" s="13">
        <v>41600</v>
      </c>
      <c r="F59" s="13">
        <v>45900</v>
      </c>
      <c r="G59" s="13">
        <v>38600</v>
      </c>
      <c r="H59" s="13">
        <v>50400</v>
      </c>
      <c r="I59" s="13">
        <v>27800</v>
      </c>
      <c r="J59" s="13">
        <v>28200</v>
      </c>
      <c r="K59" s="13"/>
    </row>
    <row r="60" spans="3:11" x14ac:dyDescent="0.2">
      <c r="C60" s="11" t="s">
        <v>68</v>
      </c>
      <c r="D60" s="13">
        <v>290100</v>
      </c>
      <c r="E60" s="13">
        <v>326400</v>
      </c>
      <c r="F60" s="13">
        <v>277900</v>
      </c>
      <c r="G60" s="13">
        <v>495700</v>
      </c>
      <c r="H60" s="13">
        <v>221100</v>
      </c>
      <c r="I60" s="13">
        <v>229300</v>
      </c>
      <c r="J60" s="13">
        <v>155100</v>
      </c>
      <c r="K60" s="13"/>
    </row>
    <row r="61" spans="3:11" x14ac:dyDescent="0.2">
      <c r="C61" s="11" t="s">
        <v>69</v>
      </c>
      <c r="D61" s="13">
        <v>344800</v>
      </c>
      <c r="E61" s="13">
        <v>193800</v>
      </c>
      <c r="F61" s="13">
        <v>268500</v>
      </c>
      <c r="G61" s="13">
        <v>68700</v>
      </c>
      <c r="H61" s="13">
        <v>287100</v>
      </c>
      <c r="I61" s="13">
        <v>269300</v>
      </c>
      <c r="J61" s="13">
        <v>263600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23500</v>
      </c>
      <c r="G62" s="13">
        <v>13800</v>
      </c>
      <c r="H62" s="13">
        <v>9800</v>
      </c>
      <c r="I62" s="13">
        <v>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552500</v>
      </c>
      <c r="F66" s="13">
        <v>587900</v>
      </c>
      <c r="G66" s="13">
        <v>589700</v>
      </c>
      <c r="H66" s="13">
        <v>528700</v>
      </c>
      <c r="I66" s="13">
        <v>513100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1282000</v>
      </c>
      <c r="E72" s="13">
        <v>1083700</v>
      </c>
      <c r="F72" s="13">
        <v>899100</v>
      </c>
      <c r="G72" s="13">
        <v>756100</v>
      </c>
      <c r="H72" s="13">
        <v>641400</v>
      </c>
      <c r="I72" s="13">
        <v>551900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889400</v>
      </c>
      <c r="F76" s="13">
        <v>758200</v>
      </c>
      <c r="G76" s="13">
        <v>693200</v>
      </c>
      <c r="H76" s="13">
        <v>719200</v>
      </c>
      <c r="I76" s="13">
        <v>670000</v>
      </c>
      <c r="J76" s="13">
        <v>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198300</v>
      </c>
      <c r="E81" s="13">
        <v>184600</v>
      </c>
      <c r="F81" s="13">
        <v>143000</v>
      </c>
      <c r="G81" s="13">
        <v>114800</v>
      </c>
      <c r="H81" s="13">
        <v>89500</v>
      </c>
      <c r="I81" s="13">
        <v>67700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33000</v>
      </c>
      <c r="G83" s="13">
        <v>32100</v>
      </c>
      <c r="H83" s="13">
        <v>58300</v>
      </c>
      <c r="I83" s="13">
        <v>55000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211200</v>
      </c>
      <c r="F89" s="13">
        <v>166100</v>
      </c>
      <c r="G89" s="13">
        <v>184400</v>
      </c>
      <c r="H89" s="13">
        <v>203000</v>
      </c>
      <c r="I89" s="13">
        <v>168400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-52800</v>
      </c>
      <c r="F91" s="13">
        <v>-44800</v>
      </c>
      <c r="G91" s="13">
        <v>-37200</v>
      </c>
      <c r="H91" s="13">
        <v>-42200</v>
      </c>
      <c r="I91" s="13">
        <v>-40500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-12000</v>
      </c>
      <c r="F94" s="13">
        <v>-96500</v>
      </c>
      <c r="G94" s="13">
        <v>-114300</v>
      </c>
      <c r="H94" s="13">
        <v>-18300</v>
      </c>
      <c r="I94" s="13">
        <v>-51400</v>
      </c>
      <c r="J94" s="13">
        <v>-277500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-181500</v>
      </c>
      <c r="F100" s="13">
        <v>-81700</v>
      </c>
      <c r="G100" s="13">
        <v>-146900</v>
      </c>
      <c r="H100" s="13">
        <v>-89600</v>
      </c>
      <c r="I100" s="13">
        <v>-93100</v>
      </c>
      <c r="J100" s="13">
        <v>197800</v>
      </c>
      <c r="K100" s="13"/>
    </row>
    <row r="101" spans="3:11" x14ac:dyDescent="0.2">
      <c r="C101" s="11" t="s">
        <v>19</v>
      </c>
      <c r="D101" s="13">
        <v>-4300</v>
      </c>
      <c r="E101" s="13">
        <v>2000</v>
      </c>
      <c r="F101" s="13">
        <v>-6100</v>
      </c>
      <c r="G101" s="13">
        <v>-4900</v>
      </c>
      <c r="H101" s="13">
        <v>3400</v>
      </c>
      <c r="I101" s="13">
        <v>-1000</v>
      </c>
      <c r="J101" s="13">
        <v>-2900</v>
      </c>
      <c r="K101" s="13"/>
    </row>
    <row r="102" spans="3:11" x14ac:dyDescent="0.2">
      <c r="C102" s="11" t="s">
        <v>20</v>
      </c>
      <c r="D102" s="13">
        <v>26000</v>
      </c>
      <c r="E102" s="13">
        <v>19800</v>
      </c>
      <c r="F102" s="13">
        <v>-18200</v>
      </c>
      <c r="G102" s="13">
        <v>-81700</v>
      </c>
      <c r="H102" s="13">
        <v>98500</v>
      </c>
      <c r="I102" s="13">
        <v>22900</v>
      </c>
      <c r="J102" s="13">
        <v>9900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116300</v>
      </c>
      <c r="E8" s="13">
        <v>56200</v>
      </c>
      <c r="F8" s="13">
        <v>50600</v>
      </c>
      <c r="G8" s="13">
        <v>95800</v>
      </c>
      <c r="H8" s="13">
        <v>21300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28700</v>
      </c>
      <c r="G9" s="13">
        <v>22700</v>
      </c>
      <c r="H9" s="13">
        <v>8800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116300</v>
      </c>
      <c r="E10" s="13">
        <v>56200</v>
      </c>
      <c r="F10" s="13">
        <v>21900</v>
      </c>
      <c r="G10" s="13">
        <v>73100</v>
      </c>
      <c r="H10" s="13">
        <v>12400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3500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18500</v>
      </c>
      <c r="G14" s="13">
        <v>67800</v>
      </c>
      <c r="H14" s="13">
        <v>-2600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49000</v>
      </c>
      <c r="F17" s="13">
        <v>56800</v>
      </c>
      <c r="G17" s="13">
        <v>44700</v>
      </c>
      <c r="H17" s="13">
        <v>14400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>
        <v>7200</v>
      </c>
      <c r="F18" s="13">
        <v>-6200</v>
      </c>
      <c r="G18" s="13">
        <v>51100</v>
      </c>
      <c r="H18" s="13">
        <v>6800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-1800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128100</v>
      </c>
      <c r="E21" s="13">
        <v>9300</v>
      </c>
      <c r="F21" s="13">
        <v>-5600</v>
      </c>
      <c r="G21" s="13">
        <v>51500</v>
      </c>
      <c r="H21" s="13">
        <v>7600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130900</v>
      </c>
      <c r="E23" s="13">
        <v>10900</v>
      </c>
      <c r="F23" s="13">
        <v>-24100</v>
      </c>
      <c r="G23" s="13">
        <v>-15900</v>
      </c>
      <c r="H23" s="13">
        <v>9500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17900</v>
      </c>
      <c r="E24" s="13">
        <v>-1900</v>
      </c>
      <c r="F24" s="13">
        <v>-900</v>
      </c>
      <c r="G24" s="13">
        <v>6000</v>
      </c>
      <c r="H24" s="13">
        <v>1300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12800</v>
      </c>
      <c r="F26" s="13">
        <v>-23100</v>
      </c>
      <c r="G26" s="13">
        <v>-21900</v>
      </c>
      <c r="H26" s="13">
        <v>8200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113000</v>
      </c>
      <c r="E27" s="13">
        <v>12800</v>
      </c>
      <c r="F27" s="13">
        <v>-23100</v>
      </c>
      <c r="G27" s="13">
        <v>-21900</v>
      </c>
      <c r="H27" s="13">
        <v>8200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97100</v>
      </c>
      <c r="E32" s="13">
        <v>1800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113000</v>
      </c>
      <c r="E33" s="13">
        <v>12800</v>
      </c>
      <c r="F33" s="13">
        <v>-23100</v>
      </c>
      <c r="G33" s="13">
        <v>-21900</v>
      </c>
      <c r="H33" s="13">
        <v>8200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12800</v>
      </c>
      <c r="F35" s="13">
        <v>-23100</v>
      </c>
      <c r="G35" s="13">
        <v>-21900</v>
      </c>
      <c r="H35" s="13">
        <v>8200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11400</v>
      </c>
      <c r="F41" s="13">
        <v>20500</v>
      </c>
      <c r="G41" s="13">
        <v>50700</v>
      </c>
      <c r="H41" s="13">
        <v>2600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43200</v>
      </c>
      <c r="F42" s="13">
        <v>32000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3200</v>
      </c>
      <c r="F43" s="13">
        <v>1500</v>
      </c>
      <c r="G43" s="13">
        <v>5700</v>
      </c>
      <c r="H43" s="13">
        <v>2800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100</v>
      </c>
      <c r="G45" s="13">
        <v>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82800</v>
      </c>
      <c r="E46" s="13">
        <v>59700</v>
      </c>
      <c r="F46" s="13">
        <v>56800</v>
      </c>
      <c r="G46" s="13">
        <v>63700</v>
      </c>
      <c r="H46" s="13">
        <v>9300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600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204600</v>
      </c>
      <c r="E49" s="13">
        <v>45000</v>
      </c>
      <c r="F49" s="13">
        <v>29700</v>
      </c>
      <c r="G49" s="13">
        <v>43800</v>
      </c>
      <c r="H49" s="13">
        <v>9900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111700</v>
      </c>
      <c r="F54" s="13">
        <v>89200</v>
      </c>
      <c r="G54" s="13">
        <v>108800</v>
      </c>
      <c r="H54" s="13">
        <v>20800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2000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</v>
      </c>
      <c r="G59" s="13">
        <v>2600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7500</v>
      </c>
      <c r="F60" s="13">
        <v>3000</v>
      </c>
      <c r="G60" s="13">
        <v>4600</v>
      </c>
      <c r="H60" s="13">
        <v>1500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8000</v>
      </c>
      <c r="F66" s="13">
        <v>3400</v>
      </c>
      <c r="G66" s="13">
        <v>4800</v>
      </c>
      <c r="H66" s="13">
        <v>2900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-17300</v>
      </c>
      <c r="F72" s="13">
        <v>-30100</v>
      </c>
      <c r="G72" s="13">
        <v>-7000</v>
      </c>
      <c r="H72" s="13">
        <v>15000</v>
      </c>
      <c r="I72" s="13">
        <v>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103800</v>
      </c>
      <c r="F76" s="13">
        <v>85800</v>
      </c>
      <c r="G76" s="13">
        <v>104000</v>
      </c>
      <c r="H76" s="13">
        <v>17800</v>
      </c>
      <c r="I76" s="13">
        <v>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113000</v>
      </c>
      <c r="E81" s="13">
        <v>12800</v>
      </c>
      <c r="F81" s="13">
        <v>-23100</v>
      </c>
      <c r="G81" s="13">
        <v>-21900</v>
      </c>
      <c r="H81" s="13">
        <v>8200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700</v>
      </c>
      <c r="F89" s="13">
        <v>44400</v>
      </c>
      <c r="G89" s="13">
        <v>8700</v>
      </c>
      <c r="H89" s="13">
        <v>-200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-9100</v>
      </c>
      <c r="F94" s="13">
        <v>-32100</v>
      </c>
      <c r="G94" s="13">
        <v>-2600</v>
      </c>
      <c r="H94" s="13">
        <v>-100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-700</v>
      </c>
      <c r="F100" s="13">
        <v>2800</v>
      </c>
      <c r="G100" s="13">
        <v>-2200</v>
      </c>
      <c r="H100" s="13">
        <v>-1400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26500</v>
      </c>
      <c r="E102" s="13">
        <v>-9100</v>
      </c>
      <c r="F102" s="13">
        <v>15100</v>
      </c>
      <c r="G102" s="13">
        <v>4000</v>
      </c>
      <c r="H102" s="13">
        <v>-1700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-1400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-1400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-1400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1500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2700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-4000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1400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-1400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2259300</v>
      </c>
      <c r="E8" s="13">
        <v>2148100</v>
      </c>
      <c r="F8" s="13">
        <v>1861500</v>
      </c>
      <c r="G8" s="13">
        <v>1622600</v>
      </c>
      <c r="H8" s="13">
        <v>1404000</v>
      </c>
      <c r="I8" s="13">
        <v>1310300</v>
      </c>
      <c r="J8" s="13">
        <v>1386500</v>
      </c>
      <c r="K8" s="13"/>
    </row>
    <row r="9" spans="1:11" x14ac:dyDescent="0.2">
      <c r="C9" s="11" t="s">
        <v>22</v>
      </c>
      <c r="D9" s="13">
        <v>1574000</v>
      </c>
      <c r="E9" s="13">
        <v>1508800</v>
      </c>
      <c r="F9" s="13">
        <v>1341900</v>
      </c>
      <c r="G9" s="13">
        <v>1214300</v>
      </c>
      <c r="H9" s="13">
        <v>1061400</v>
      </c>
      <c r="I9" s="13">
        <v>962200</v>
      </c>
      <c r="J9" s="13">
        <v>1047800</v>
      </c>
      <c r="K9" s="13"/>
    </row>
    <row r="10" spans="1:11" x14ac:dyDescent="0.2">
      <c r="C10" s="11" t="s">
        <v>23</v>
      </c>
      <c r="D10" s="13">
        <v>685300</v>
      </c>
      <c r="E10" s="13">
        <v>639300</v>
      </c>
      <c r="F10" s="13">
        <v>519600</v>
      </c>
      <c r="G10" s="13">
        <v>408400</v>
      </c>
      <c r="H10" s="13">
        <v>342700</v>
      </c>
      <c r="I10" s="13">
        <v>348100</v>
      </c>
      <c r="J10" s="13">
        <v>338800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>
        <v>-52000</v>
      </c>
      <c r="H14" s="13">
        <v>25100</v>
      </c>
      <c r="I14" s="13">
        <v>39000</v>
      </c>
      <c r="J14" s="13">
        <v>45100</v>
      </c>
      <c r="K14" s="13"/>
    </row>
    <row r="15" spans="1:11" x14ac:dyDescent="0.2">
      <c r="C15" s="11" t="s">
        <v>28</v>
      </c>
      <c r="D15" s="13">
        <v>149800</v>
      </c>
      <c r="E15" s="13">
        <v>138600</v>
      </c>
      <c r="F15" s="13">
        <v>128800</v>
      </c>
      <c r="G15" s="13">
        <v>128900</v>
      </c>
      <c r="H15" s="13">
        <v>102200</v>
      </c>
      <c r="I15" s="13">
        <v>91200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1633800</v>
      </c>
      <c r="E17" s="13">
        <v>1562400</v>
      </c>
      <c r="F17" s="13">
        <v>1388700</v>
      </c>
      <c r="G17" s="13">
        <v>1263800</v>
      </c>
      <c r="H17" s="13">
        <v>1126800</v>
      </c>
      <c r="I17" s="13">
        <v>999500</v>
      </c>
      <c r="J17" s="13">
        <v>1089000</v>
      </c>
      <c r="K17" s="13"/>
    </row>
    <row r="18" spans="3:11" x14ac:dyDescent="0.2">
      <c r="C18" s="11" t="s">
        <v>30</v>
      </c>
      <c r="D18" s="13">
        <v>625500</v>
      </c>
      <c r="E18" s="13">
        <v>585600</v>
      </c>
      <c r="F18" s="13">
        <v>472800</v>
      </c>
      <c r="G18" s="13">
        <v>358800</v>
      </c>
      <c r="H18" s="13">
        <v>277300</v>
      </c>
      <c r="I18" s="13">
        <v>310700</v>
      </c>
      <c r="J18" s="13">
        <v>297600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-36200</v>
      </c>
      <c r="F20" s="13">
        <v>-38400</v>
      </c>
      <c r="G20" s="13">
        <v>-53900</v>
      </c>
      <c r="H20" s="13">
        <v>-40500</v>
      </c>
      <c r="I20" s="13">
        <v>-39200</v>
      </c>
      <c r="J20" s="13">
        <v>-45900</v>
      </c>
      <c r="K20" s="13"/>
    </row>
    <row r="21" spans="3:11" x14ac:dyDescent="0.2">
      <c r="C21" s="11" t="s">
        <v>33</v>
      </c>
      <c r="D21" s="13">
        <v>808100</v>
      </c>
      <c r="E21" s="13">
        <v>760400</v>
      </c>
      <c r="F21" s="13">
        <v>640000</v>
      </c>
      <c r="G21" s="13">
        <v>541600</v>
      </c>
      <c r="H21" s="13">
        <v>420000</v>
      </c>
      <c r="I21" s="13">
        <v>441200</v>
      </c>
      <c r="J21" s="13">
        <v>457500</v>
      </c>
      <c r="K21" s="13"/>
    </row>
    <row r="22" spans="3:11" x14ac:dyDescent="0.2">
      <c r="C22" s="11" t="s">
        <v>34</v>
      </c>
      <c r="D22" s="13">
        <v>41400</v>
      </c>
      <c r="E22" s="13">
        <v>33700</v>
      </c>
      <c r="F22" s="13">
        <v>21600</v>
      </c>
      <c r="G22" s="13">
        <v>40600</v>
      </c>
      <c r="H22" s="13">
        <v>37000</v>
      </c>
      <c r="I22" s="13">
        <v>27300</v>
      </c>
      <c r="J22" s="13">
        <v>26400</v>
      </c>
      <c r="K22" s="13"/>
    </row>
    <row r="23" spans="3:11" x14ac:dyDescent="0.2">
      <c r="C23" s="11" t="s">
        <v>35</v>
      </c>
      <c r="D23" s="13">
        <v>617900</v>
      </c>
      <c r="E23" s="13">
        <v>588600</v>
      </c>
      <c r="F23" s="13">
        <v>475100</v>
      </c>
      <c r="G23" s="13">
        <v>424100</v>
      </c>
      <c r="H23" s="13">
        <v>255700</v>
      </c>
      <c r="I23" s="13">
        <v>283800</v>
      </c>
      <c r="J23" s="13">
        <v>272000</v>
      </c>
      <c r="K23" s="13"/>
    </row>
    <row r="24" spans="3:11" x14ac:dyDescent="0.2">
      <c r="C24" s="11" t="s">
        <v>36</v>
      </c>
      <c r="D24" s="13">
        <v>140300</v>
      </c>
      <c r="E24" s="13">
        <v>127100</v>
      </c>
      <c r="F24" s="13">
        <v>100800</v>
      </c>
      <c r="G24" s="13">
        <v>89900</v>
      </c>
      <c r="H24" s="13">
        <v>24500</v>
      </c>
      <c r="I24" s="13">
        <v>60300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477600</v>
      </c>
      <c r="E26" s="13">
        <v>461500</v>
      </c>
      <c r="F26" s="13">
        <v>374200</v>
      </c>
      <c r="G26" s="13">
        <v>334200</v>
      </c>
      <c r="H26" s="13">
        <v>231200</v>
      </c>
      <c r="I26" s="13">
        <v>223500</v>
      </c>
      <c r="J26" s="13">
        <v>256600</v>
      </c>
      <c r="K26" s="13"/>
    </row>
    <row r="27" spans="3:11" x14ac:dyDescent="0.2">
      <c r="C27" s="11" t="s">
        <v>38</v>
      </c>
      <c r="D27" s="13">
        <v>477600</v>
      </c>
      <c r="E27" s="13">
        <v>461500</v>
      </c>
      <c r="F27" s="13">
        <v>374300</v>
      </c>
      <c r="G27" s="13">
        <v>339400</v>
      </c>
      <c r="H27" s="13">
        <v>70900</v>
      </c>
      <c r="I27" s="13">
        <v>68900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5300</v>
      </c>
      <c r="H29" s="13">
        <v>-160300</v>
      </c>
      <c r="I29" s="13">
        <v>-154600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36200</v>
      </c>
      <c r="F32" s="13">
        <v>38400</v>
      </c>
      <c r="G32" s="13">
        <v>53900</v>
      </c>
      <c r="H32" s="13">
        <v>40500</v>
      </c>
      <c r="I32" s="13">
        <v>39200</v>
      </c>
      <c r="J32" s="13">
        <v>45900</v>
      </c>
      <c r="K32" s="13"/>
    </row>
    <row r="33" spans="2:11" x14ac:dyDescent="0.2">
      <c r="C33" s="11" t="s">
        <v>44</v>
      </c>
      <c r="D33" s="13">
        <v>477600</v>
      </c>
      <c r="E33" s="13">
        <v>461500</v>
      </c>
      <c r="F33" s="13">
        <v>374200</v>
      </c>
      <c r="G33" s="13">
        <v>339400</v>
      </c>
      <c r="H33" s="13">
        <v>70900</v>
      </c>
      <c r="I33" s="13">
        <v>68900</v>
      </c>
      <c r="J33" s="13">
        <v>256600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</v>
      </c>
      <c r="E35" s="13">
        <v>461500</v>
      </c>
      <c r="F35" s="13">
        <v>374200</v>
      </c>
      <c r="G35" s="13">
        <v>339400</v>
      </c>
      <c r="H35" s="13">
        <v>70900</v>
      </c>
      <c r="I35" s="13">
        <v>68900</v>
      </c>
      <c r="J35" s="13">
        <v>256600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15200</v>
      </c>
      <c r="F41" s="13">
        <v>19400</v>
      </c>
      <c r="G41" s="13">
        <v>263500</v>
      </c>
      <c r="H41" s="13">
        <v>118600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211300</v>
      </c>
      <c r="F43" s="13">
        <v>183500</v>
      </c>
      <c r="G43" s="13">
        <v>150000</v>
      </c>
      <c r="H43" s="13">
        <v>274200</v>
      </c>
      <c r="I43" s="13">
        <v>134200</v>
      </c>
      <c r="J43" s="13">
        <v>147400</v>
      </c>
      <c r="K43" s="13"/>
    </row>
    <row r="44" spans="2:11" x14ac:dyDescent="0.2">
      <c r="C44" s="11" t="s">
        <v>52</v>
      </c>
      <c r="D44" s="13">
        <v>373900</v>
      </c>
      <c r="E44" s="13">
        <v>291900</v>
      </c>
      <c r="F44" s="13">
        <v>236700</v>
      </c>
      <c r="G44" s="13">
        <v>235700</v>
      </c>
      <c r="H44" s="13">
        <v>272100</v>
      </c>
      <c r="I44" s="13">
        <v>275200</v>
      </c>
      <c r="J44" s="13">
        <v>258200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627700</v>
      </c>
      <c r="E46" s="13">
        <v>521500</v>
      </c>
      <c r="F46" s="13">
        <v>442700</v>
      </c>
      <c r="G46" s="13">
        <v>661700</v>
      </c>
      <c r="H46" s="13">
        <v>678200</v>
      </c>
      <c r="I46" s="13">
        <v>427600</v>
      </c>
      <c r="J46" s="13">
        <v>458700</v>
      </c>
      <c r="K46" s="13"/>
    </row>
    <row r="47" spans="2:11" x14ac:dyDescent="0.2">
      <c r="C47" s="11" t="s">
        <v>55</v>
      </c>
      <c r="D47" s="13">
        <v>113500</v>
      </c>
      <c r="E47" s="13">
        <v>89100</v>
      </c>
      <c r="F47" s="13">
        <v>80600</v>
      </c>
      <c r="G47" s="13">
        <v>75400</v>
      </c>
      <c r="H47" s="13">
        <v>74000</v>
      </c>
      <c r="I47" s="13">
        <v>64900</v>
      </c>
      <c r="J47" s="13">
        <v>60600</v>
      </c>
      <c r="K47" s="13"/>
    </row>
    <row r="48" spans="2:11" x14ac:dyDescent="0.2">
      <c r="C48" s="11" t="s">
        <v>56</v>
      </c>
      <c r="D48" s="13">
        <v>1695600</v>
      </c>
      <c r="E48" s="13">
        <v>1682800</v>
      </c>
      <c r="F48" s="13">
        <v>1640400</v>
      </c>
      <c r="G48" s="13">
        <v>1684900</v>
      </c>
      <c r="H48" s="13">
        <v>1785900</v>
      </c>
      <c r="I48" s="13">
        <v>1426900</v>
      </c>
      <c r="J48" s="13">
        <v>1595300</v>
      </c>
      <c r="K48" s="13"/>
    </row>
    <row r="49" spans="3:11" x14ac:dyDescent="0.2">
      <c r="C49" s="11" t="s">
        <v>57</v>
      </c>
      <c r="D49" s="13">
        <v>486100</v>
      </c>
      <c r="E49" s="13">
        <v>466000</v>
      </c>
      <c r="F49" s="13">
        <v>387900</v>
      </c>
      <c r="G49" s="13">
        <v>392300</v>
      </c>
      <c r="H49" s="13">
        <v>396500</v>
      </c>
      <c r="I49" s="13">
        <v>229100</v>
      </c>
      <c r="J49" s="13">
        <v>239300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14100</v>
      </c>
      <c r="F52" s="13">
        <v>19500</v>
      </c>
      <c r="G52" s="13">
        <v>15900</v>
      </c>
      <c r="H52" s="13">
        <v>17300</v>
      </c>
      <c r="I52" s="13">
        <v>17700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2947000</v>
      </c>
      <c r="E54" s="13">
        <v>2781000</v>
      </c>
      <c r="F54" s="13">
        <v>2579700</v>
      </c>
      <c r="G54" s="13">
        <v>2838700</v>
      </c>
      <c r="H54" s="13">
        <v>2961000</v>
      </c>
      <c r="I54" s="13">
        <v>2169200</v>
      </c>
      <c r="J54" s="13">
        <v>2368000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110400</v>
      </c>
      <c r="F57" s="13">
        <v>113700</v>
      </c>
      <c r="G57" s="13">
        <v>84200</v>
      </c>
      <c r="H57" s="13">
        <v>84200</v>
      </c>
      <c r="I57" s="13">
        <v>80900</v>
      </c>
      <c r="J57" s="13">
        <v>73500</v>
      </c>
      <c r="K57" s="13"/>
    </row>
    <row r="58" spans="3:11" x14ac:dyDescent="0.2">
      <c r="C58" s="11" t="s">
        <v>66</v>
      </c>
      <c r="D58" s="13">
        <v>17900</v>
      </c>
      <c r="E58" s="13">
        <v>16000</v>
      </c>
      <c r="F58" s="13">
        <v>7100</v>
      </c>
      <c r="G58" s="13">
        <v>6300</v>
      </c>
      <c r="H58" s="13">
        <v>6600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9200</v>
      </c>
      <c r="F59" s="13">
        <v>9800</v>
      </c>
      <c r="G59" s="13" t="s">
        <v>92</v>
      </c>
      <c r="H59" s="13">
        <v>8500</v>
      </c>
      <c r="I59" s="13">
        <v>1900</v>
      </c>
      <c r="J59" s="13">
        <v>46500</v>
      </c>
      <c r="K59" s="13"/>
    </row>
    <row r="60" spans="3:11" x14ac:dyDescent="0.2">
      <c r="C60" s="11" t="s">
        <v>68</v>
      </c>
      <c r="D60" s="13">
        <v>239400</v>
      </c>
      <c r="E60" s="13">
        <v>212900</v>
      </c>
      <c r="F60" s="13">
        <v>207600</v>
      </c>
      <c r="G60" s="13">
        <v>169400</v>
      </c>
      <c r="H60" s="13">
        <v>169700</v>
      </c>
      <c r="I60" s="13">
        <v>179300</v>
      </c>
      <c r="J60" s="13">
        <v>179300</v>
      </c>
      <c r="K60" s="13"/>
    </row>
    <row r="61" spans="3:11" x14ac:dyDescent="0.2">
      <c r="C61" s="11" t="s">
        <v>69</v>
      </c>
      <c r="D61" s="13">
        <v>1102300</v>
      </c>
      <c r="E61" s="13">
        <v>1104000</v>
      </c>
      <c r="F61" s="13">
        <v>967500</v>
      </c>
      <c r="G61" s="13">
        <v>1043100</v>
      </c>
      <c r="H61" s="13">
        <v>1607600</v>
      </c>
      <c r="I61" s="13">
        <v>655100</v>
      </c>
      <c r="J61" s="13">
        <v>620900</v>
      </c>
      <c r="K61" s="13"/>
    </row>
    <row r="62" spans="3:11" x14ac:dyDescent="0.2">
      <c r="C62" s="11" t="s">
        <v>70</v>
      </c>
      <c r="D62" s="13">
        <v>51900</v>
      </c>
      <c r="E62" s="13">
        <v>41600</v>
      </c>
      <c r="F62" s="13">
        <v>38700</v>
      </c>
      <c r="G62" s="13">
        <v>41300</v>
      </c>
      <c r="H62" s="13">
        <v>49300</v>
      </c>
      <c r="I62" s="13">
        <v>34500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1638500</v>
      </c>
      <c r="E66" s="13">
        <v>1595300</v>
      </c>
      <c r="F66" s="13">
        <v>1446100</v>
      </c>
      <c r="G66" s="13">
        <v>1479700</v>
      </c>
      <c r="H66" s="13">
        <v>1993200</v>
      </c>
      <c r="I66" s="13">
        <v>959700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1311600</v>
      </c>
      <c r="E72" s="13">
        <v>1188900</v>
      </c>
      <c r="F72" s="13">
        <v>1136300</v>
      </c>
      <c r="G72" s="13">
        <v>1299500</v>
      </c>
      <c r="H72" s="13">
        <v>960100</v>
      </c>
      <c r="I72" s="13">
        <v>1212400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1185700</v>
      </c>
      <c r="F76" s="13">
        <v>1133600</v>
      </c>
      <c r="G76" s="13">
        <v>1359000</v>
      </c>
      <c r="H76" s="13">
        <v>967800</v>
      </c>
      <c r="I76" s="13">
        <v>1209500</v>
      </c>
      <c r="J76" s="13">
        <v>1417700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477600</v>
      </c>
      <c r="E81" s="13">
        <v>461500</v>
      </c>
      <c r="F81" s="13">
        <v>374200</v>
      </c>
      <c r="G81" s="13">
        <v>339400</v>
      </c>
      <c r="H81" s="13">
        <v>70900</v>
      </c>
      <c r="I81" s="13">
        <v>68900</v>
      </c>
      <c r="J81" s="13">
        <v>256600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131800</v>
      </c>
      <c r="F83" s="13">
        <v>124400</v>
      </c>
      <c r="G83" s="13">
        <v>128900</v>
      </c>
      <c r="H83" s="13">
        <v>102200</v>
      </c>
      <c r="I83" s="13">
        <v>91200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541700</v>
      </c>
      <c r="F89" s="13">
        <v>517200</v>
      </c>
      <c r="G89" s="13">
        <v>643100</v>
      </c>
      <c r="H89" s="13">
        <v>399300</v>
      </c>
      <c r="I89" s="13">
        <v>350300</v>
      </c>
      <c r="J89" s="13">
        <v>337700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-110100</v>
      </c>
      <c r="F91" s="13">
        <v>-74100</v>
      </c>
      <c r="G91" s="13">
        <v>-53900</v>
      </c>
      <c r="H91" s="13">
        <v>-132100</v>
      </c>
      <c r="I91" s="13">
        <v>-168900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-268600</v>
      </c>
      <c r="F94" s="13">
        <v>-74100</v>
      </c>
      <c r="G94" s="13">
        <v>37100</v>
      </c>
      <c r="H94" s="13">
        <v>-831100</v>
      </c>
      <c r="I94" s="13">
        <v>-166600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37500</v>
      </c>
      <c r="F96" s="13">
        <v>30800</v>
      </c>
      <c r="G96" s="13">
        <v>4200</v>
      </c>
      <c r="H96" s="13">
        <v>17100</v>
      </c>
      <c r="I96" s="13">
        <v>18900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-368900</v>
      </c>
      <c r="E100" s="13">
        <v>-277300</v>
      </c>
      <c r="F100" s="13">
        <v>-692200</v>
      </c>
      <c r="G100" s="13">
        <v>-530300</v>
      </c>
      <c r="H100" s="13">
        <v>541800</v>
      </c>
      <c r="I100" s="13">
        <v>-223200</v>
      </c>
      <c r="J100" s="13">
        <v>-127400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-4200</v>
      </c>
      <c r="F102" s="13">
        <v>-249100</v>
      </c>
      <c r="G102" s="13">
        <v>149900</v>
      </c>
      <c r="H102" s="13">
        <v>110000</v>
      </c>
      <c r="I102" s="13">
        <v>-39500</v>
      </c>
      <c r="J102" s="13">
        <v>41500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10600500</v>
      </c>
      <c r="E8" s="13">
        <v>9300100</v>
      </c>
      <c r="F8" s="13">
        <v>17071300</v>
      </c>
      <c r="G8" s="13">
        <v>16523500</v>
      </c>
      <c r="H8" s="13">
        <v>9584400</v>
      </c>
      <c r="I8" s="13">
        <v>7942400</v>
      </c>
      <c r="J8" s="13">
        <v>8138400</v>
      </c>
      <c r="K8" s="13"/>
    </row>
    <row r="9" spans="1:11" x14ac:dyDescent="0.2">
      <c r="C9" s="11" t="s">
        <v>22</v>
      </c>
      <c r="D9" s="13">
        <v>9190400</v>
      </c>
      <c r="E9" s="13">
        <v>7986900</v>
      </c>
      <c r="F9" s="13">
        <v>14795800</v>
      </c>
      <c r="G9" s="13">
        <v>14306800</v>
      </c>
      <c r="H9" s="13">
        <v>8364700</v>
      </c>
      <c r="I9" s="13">
        <v>6894400</v>
      </c>
      <c r="J9" s="13">
        <v>7064100</v>
      </c>
      <c r="K9" s="13"/>
    </row>
    <row r="10" spans="1:11" x14ac:dyDescent="0.2">
      <c r="C10" s="11" t="s">
        <v>23</v>
      </c>
      <c r="D10" s="13">
        <v>1410100</v>
      </c>
      <c r="E10" s="13">
        <v>1313200</v>
      </c>
      <c r="F10" s="13">
        <v>2275500</v>
      </c>
      <c r="G10" s="13">
        <v>2216700</v>
      </c>
      <c r="H10" s="13">
        <v>1219700</v>
      </c>
      <c r="I10" s="13">
        <v>1048000</v>
      </c>
      <c r="J10" s="13">
        <v>1074300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67800</v>
      </c>
      <c r="F15" s="13">
        <v>57300</v>
      </c>
      <c r="G15" s="13">
        <v>51300</v>
      </c>
      <c r="H15" s="13">
        <v>57000</v>
      </c>
      <c r="I15" s="13">
        <v>51000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9559200</v>
      </c>
      <c r="E17" s="13">
        <v>8360200</v>
      </c>
      <c r="F17" s="13">
        <v>15181900</v>
      </c>
      <c r="G17" s="13">
        <v>14614200</v>
      </c>
      <c r="H17" s="13">
        <v>8644000</v>
      </c>
      <c r="I17" s="13">
        <v>7175700</v>
      </c>
      <c r="J17" s="13">
        <v>7341800</v>
      </c>
      <c r="K17" s="13"/>
    </row>
    <row r="18" spans="3:11" x14ac:dyDescent="0.2">
      <c r="C18" s="11" t="s">
        <v>30</v>
      </c>
      <c r="D18" s="13">
        <v>1041300</v>
      </c>
      <c r="E18" s="13">
        <v>939900</v>
      </c>
      <c r="F18" s="13">
        <v>1889400</v>
      </c>
      <c r="G18" s="13">
        <v>1909300</v>
      </c>
      <c r="H18" s="13">
        <v>940400</v>
      </c>
      <c r="I18" s="13">
        <v>766700</v>
      </c>
      <c r="J18" s="13">
        <v>796600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-4600</v>
      </c>
      <c r="F20" s="13">
        <v>14000</v>
      </c>
      <c r="G20" s="13">
        <v>-6900</v>
      </c>
      <c r="H20" s="13">
        <v>-5900</v>
      </c>
      <c r="I20" s="13">
        <v>-6300</v>
      </c>
      <c r="J20" s="13">
        <v>-2600</v>
      </c>
      <c r="K20" s="13"/>
    </row>
    <row r="21" spans="3:11" x14ac:dyDescent="0.2">
      <c r="C21" s="11" t="s">
        <v>33</v>
      </c>
      <c r="D21" s="13">
        <v>1109200</v>
      </c>
      <c r="E21" s="13">
        <v>1012300</v>
      </c>
      <c r="F21" s="13">
        <v>1932700</v>
      </c>
      <c r="G21" s="13">
        <v>1967500</v>
      </c>
      <c r="H21" s="13">
        <v>1003300</v>
      </c>
      <c r="I21" s="13">
        <v>823900</v>
      </c>
      <c r="J21" s="13">
        <v>853200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1094800</v>
      </c>
      <c r="E23" s="13">
        <v>1015000</v>
      </c>
      <c r="F23" s="13">
        <v>1835900</v>
      </c>
      <c r="G23" s="13">
        <v>1924600</v>
      </c>
      <c r="H23" s="13">
        <v>956600</v>
      </c>
      <c r="I23" s="13">
        <v>795800</v>
      </c>
      <c r="J23" s="13">
        <v>818300</v>
      </c>
      <c r="K23" s="13"/>
    </row>
    <row r="24" spans="3:11" x14ac:dyDescent="0.2">
      <c r="C24" s="11" t="s">
        <v>36</v>
      </c>
      <c r="D24" s="13">
        <v>283200</v>
      </c>
      <c r="E24" s="13">
        <v>263200</v>
      </c>
      <c r="F24" s="13">
        <v>475300</v>
      </c>
      <c r="G24" s="13">
        <v>505800</v>
      </c>
      <c r="H24" s="13">
        <v>258400</v>
      </c>
      <c r="I24" s="13">
        <v>203800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811600</v>
      </c>
      <c r="E26" s="13">
        <v>751800</v>
      </c>
      <c r="F26" s="13">
        <v>1360600</v>
      </c>
      <c r="G26" s="13">
        <v>1418800</v>
      </c>
      <c r="H26" s="13">
        <v>698200</v>
      </c>
      <c r="I26" s="13">
        <v>592000</v>
      </c>
      <c r="J26" s="13">
        <v>619800</v>
      </c>
      <c r="K26" s="13"/>
    </row>
    <row r="27" spans="3:11" x14ac:dyDescent="0.2">
      <c r="C27" s="11" t="s">
        <v>38</v>
      </c>
      <c r="D27" s="13">
        <v>810100</v>
      </c>
      <c r="E27" s="13">
        <v>752900</v>
      </c>
      <c r="F27" s="13">
        <v>1357400</v>
      </c>
      <c r="G27" s="13">
        <v>1415500</v>
      </c>
      <c r="H27" s="13">
        <v>696100</v>
      </c>
      <c r="I27" s="13">
        <v>590400</v>
      </c>
      <c r="J27" s="13">
        <v>618200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4600</v>
      </c>
      <c r="F32" s="13">
        <v>-14000</v>
      </c>
      <c r="G32" s="13">
        <v>6900</v>
      </c>
      <c r="H32" s="13">
        <v>5900</v>
      </c>
      <c r="I32" s="13">
        <v>6300</v>
      </c>
      <c r="J32" s="13">
        <v>2600</v>
      </c>
      <c r="K32" s="13"/>
    </row>
    <row r="33" spans="2:11" x14ac:dyDescent="0.2">
      <c r="C33" s="11" t="s">
        <v>44</v>
      </c>
      <c r="D33" s="13">
        <v>810100</v>
      </c>
      <c r="E33" s="13">
        <v>752900</v>
      </c>
      <c r="F33" s="13">
        <v>1357400</v>
      </c>
      <c r="G33" s="13">
        <v>1415500</v>
      </c>
      <c r="H33" s="13">
        <v>696100</v>
      </c>
      <c r="I33" s="13">
        <v>590400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752900</v>
      </c>
      <c r="F35" s="13">
        <v>1357400</v>
      </c>
      <c r="G35" s="13">
        <v>1415500</v>
      </c>
      <c r="H35" s="13">
        <v>696100</v>
      </c>
      <c r="I35" s="13">
        <v>590400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1148300</v>
      </c>
      <c r="E41" s="13">
        <v>1512900</v>
      </c>
      <c r="F41" s="13">
        <v>2034100</v>
      </c>
      <c r="G41" s="13">
        <v>1728700</v>
      </c>
      <c r="H41" s="13">
        <v>1527800</v>
      </c>
      <c r="I41" s="13">
        <v>1230500</v>
      </c>
      <c r="J41" s="13">
        <v>923700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1997800</v>
      </c>
      <c r="E43" s="13">
        <v>1532600</v>
      </c>
      <c r="F43" s="13">
        <v>2107600</v>
      </c>
      <c r="G43" s="13">
        <v>3810300</v>
      </c>
      <c r="H43" s="13">
        <v>1998100</v>
      </c>
      <c r="I43" s="13">
        <v>1315100</v>
      </c>
      <c r="J43" s="13">
        <v>1581500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513600</v>
      </c>
      <c r="E45" s="13">
        <v>389700</v>
      </c>
      <c r="F45" s="13">
        <v>376200</v>
      </c>
      <c r="G45" s="13">
        <v>1096100</v>
      </c>
      <c r="H45" s="13">
        <v>437700</v>
      </c>
      <c r="I45" s="13">
        <v>224300</v>
      </c>
      <c r="J45" s="13">
        <v>229600</v>
      </c>
      <c r="K45" s="13"/>
    </row>
    <row r="46" spans="2:11" x14ac:dyDescent="0.2">
      <c r="C46" s="11" t="s">
        <v>54</v>
      </c>
      <c r="D46" s="13">
        <v>3659800</v>
      </c>
      <c r="E46" s="13">
        <v>3435200</v>
      </c>
      <c r="F46" s="13">
        <v>4518000</v>
      </c>
      <c r="G46" s="13">
        <v>6635000</v>
      </c>
      <c r="H46" s="13">
        <v>3963500</v>
      </c>
      <c r="I46" s="13">
        <v>2769900</v>
      </c>
      <c r="J46" s="13">
        <v>2734800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1001100</v>
      </c>
      <c r="E48" s="13">
        <v>995500</v>
      </c>
      <c r="F48" s="13">
        <v>1009400</v>
      </c>
      <c r="G48" s="13">
        <v>947000</v>
      </c>
      <c r="H48" s="13">
        <v>939100</v>
      </c>
      <c r="I48" s="13">
        <v>889400</v>
      </c>
      <c r="J48" s="13">
        <v>504100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21500</v>
      </c>
      <c r="F52" s="13">
        <v>17600</v>
      </c>
      <c r="G52" s="13">
        <v>19200</v>
      </c>
      <c r="H52" s="13">
        <v>16900</v>
      </c>
      <c r="I52" s="13">
        <v>16600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4754500</v>
      </c>
      <c r="E54" s="13">
        <v>4523800</v>
      </c>
      <c r="F54" s="13">
        <v>5590400</v>
      </c>
      <c r="G54" s="13">
        <v>7609900</v>
      </c>
      <c r="H54" s="13">
        <v>4927500</v>
      </c>
      <c r="I54" s="13">
        <v>3691900</v>
      </c>
      <c r="J54" s="13">
        <v>3314600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860900</v>
      </c>
      <c r="F57" s="13">
        <v>1109000</v>
      </c>
      <c r="G57" s="13">
        <v>2012500</v>
      </c>
      <c r="H57" s="13">
        <v>1136900</v>
      </c>
      <c r="I57" s="13">
        <v>735700</v>
      </c>
      <c r="J57" s="13">
        <v>902300</v>
      </c>
      <c r="K57" s="13"/>
    </row>
    <row r="58" spans="3:11" x14ac:dyDescent="0.2">
      <c r="C58" s="11" t="s">
        <v>66</v>
      </c>
      <c r="D58" s="13">
        <v>106700</v>
      </c>
      <c r="E58" s="13">
        <v>99700</v>
      </c>
      <c r="F58" s="13">
        <v>95600</v>
      </c>
      <c r="G58" s="13">
        <v>82000</v>
      </c>
      <c r="H58" s="13">
        <v>74000</v>
      </c>
      <c r="I58" s="13">
        <v>65400</v>
      </c>
      <c r="J58" s="13">
        <v>0</v>
      </c>
      <c r="K58" s="13"/>
    </row>
    <row r="59" spans="3:11" x14ac:dyDescent="0.2">
      <c r="C59" s="11" t="s">
        <v>67</v>
      </c>
      <c r="D59" s="13">
        <v>471100</v>
      </c>
      <c r="E59" s="13">
        <v>296500</v>
      </c>
      <c r="F59" s="13">
        <v>370200</v>
      </c>
      <c r="G59" s="13">
        <v>1228200</v>
      </c>
      <c r="H59" s="13">
        <v>425200</v>
      </c>
      <c r="I59" s="13">
        <v>177800</v>
      </c>
      <c r="J59" s="13">
        <v>208800</v>
      </c>
      <c r="K59" s="13"/>
    </row>
    <row r="60" spans="3:11" x14ac:dyDescent="0.2">
      <c r="C60" s="11" t="s">
        <v>68</v>
      </c>
      <c r="D60" s="13">
        <v>2066500</v>
      </c>
      <c r="E60" s="13">
        <v>1704400</v>
      </c>
      <c r="F60" s="13">
        <v>2054100</v>
      </c>
      <c r="G60" s="13">
        <v>3726300</v>
      </c>
      <c r="H60" s="13">
        <v>1893000</v>
      </c>
      <c r="I60" s="13">
        <v>1168300</v>
      </c>
      <c r="J60" s="13">
        <v>1326800</v>
      </c>
      <c r="K60" s="13"/>
    </row>
    <row r="61" spans="3:11" x14ac:dyDescent="0.2">
      <c r="C61" s="11" t="s">
        <v>69</v>
      </c>
      <c r="D61" s="13">
        <v>462200</v>
      </c>
      <c r="E61" s="13">
        <v>428000</v>
      </c>
      <c r="F61" s="13">
        <v>422800</v>
      </c>
      <c r="G61" s="13">
        <v>385600</v>
      </c>
      <c r="H61" s="13">
        <v>364200</v>
      </c>
      <c r="I61" s="13">
        <v>326300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2132400</v>
      </c>
      <c r="F66" s="13">
        <v>2476900</v>
      </c>
      <c r="G66" s="13">
        <v>4111900</v>
      </c>
      <c r="H66" s="13">
        <v>2264300</v>
      </c>
      <c r="I66" s="13">
        <v>1494700</v>
      </c>
      <c r="J66" s="13">
        <v>1326800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2455100</v>
      </c>
      <c r="E72" s="13">
        <v>2581000</v>
      </c>
      <c r="F72" s="13">
        <v>3310900</v>
      </c>
      <c r="G72" s="13">
        <v>3620000</v>
      </c>
      <c r="H72" s="13">
        <v>2600200</v>
      </c>
      <c r="I72" s="13">
        <v>2321300</v>
      </c>
      <c r="J72" s="13">
        <v>2088700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2223000</v>
      </c>
      <c r="E76" s="13">
        <v>2390400</v>
      </c>
      <c r="F76" s="13">
        <v>3110000</v>
      </c>
      <c r="G76" s="13">
        <v>3494400</v>
      </c>
      <c r="H76" s="13">
        <v>2659600</v>
      </c>
      <c r="I76" s="13">
        <v>2195000</v>
      </c>
      <c r="J76" s="13">
        <v>1986800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810100</v>
      </c>
      <c r="E81" s="13">
        <v>752900</v>
      </c>
      <c r="F81" s="13">
        <v>1357400</v>
      </c>
      <c r="G81" s="13">
        <v>1415500</v>
      </c>
      <c r="H81" s="13">
        <v>696100</v>
      </c>
      <c r="I81" s="13">
        <v>590400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67800</v>
      </c>
      <c r="F83" s="13">
        <v>57300</v>
      </c>
      <c r="G83" s="13">
        <v>51300</v>
      </c>
      <c r="H83" s="13">
        <v>57000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1053200</v>
      </c>
      <c r="F89" s="13">
        <v>2129700</v>
      </c>
      <c r="G89" s="13">
        <v>868500</v>
      </c>
      <c r="H89" s="13">
        <v>655000</v>
      </c>
      <c r="I89" s="13">
        <v>771700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-39300</v>
      </c>
      <c r="F91" s="13">
        <v>-86800</v>
      </c>
      <c r="G91" s="13">
        <v>-36200</v>
      </c>
      <c r="H91" s="13">
        <v>-47500</v>
      </c>
      <c r="I91" s="13">
        <v>-47000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-39400</v>
      </c>
      <c r="F94" s="13">
        <v>-87700</v>
      </c>
      <c r="G94" s="13">
        <v>-36600</v>
      </c>
      <c r="H94" s="13">
        <v>-46000</v>
      </c>
      <c r="I94" s="13">
        <v>-46000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204100</v>
      </c>
      <c r="E96" s="13">
        <v>202000</v>
      </c>
      <c r="F96" s="13">
        <v>213800</v>
      </c>
      <c r="G96" s="13">
        <v>195800</v>
      </c>
      <c r="H96" s="13">
        <v>174900</v>
      </c>
      <c r="I96" s="13">
        <v>170600</v>
      </c>
      <c r="J96" s="13">
        <v>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-1025300</v>
      </c>
      <c r="E100" s="13">
        <v>-1536600</v>
      </c>
      <c r="F100" s="13">
        <v>-1684500</v>
      </c>
      <c r="G100" s="13">
        <v>-613500</v>
      </c>
      <c r="H100" s="13">
        <v>-331500</v>
      </c>
      <c r="I100" s="13">
        <v>-417800</v>
      </c>
      <c r="J100" s="13">
        <v>-627700</v>
      </c>
      <c r="K100" s="13"/>
    </row>
    <row r="101" spans="3:11" x14ac:dyDescent="0.2">
      <c r="C101" s="11" t="s">
        <v>19</v>
      </c>
      <c r="D101" s="13">
        <v>-22100</v>
      </c>
      <c r="E101" s="13">
        <v>1600</v>
      </c>
      <c r="F101" s="13">
        <v>-52000</v>
      </c>
      <c r="G101" s="13">
        <v>-17400</v>
      </c>
      <c r="H101" s="13">
        <v>19900</v>
      </c>
      <c r="I101" s="13">
        <v>-1100</v>
      </c>
      <c r="J101" s="13">
        <v>-24000</v>
      </c>
      <c r="K101" s="13"/>
    </row>
    <row r="102" spans="3:11" x14ac:dyDescent="0.2">
      <c r="C102" s="11" t="s">
        <v>20</v>
      </c>
      <c r="D102" s="13">
        <v>-364600</v>
      </c>
      <c r="E102" s="13">
        <v>-521200</v>
      </c>
      <c r="F102" s="13">
        <v>305400</v>
      </c>
      <c r="G102" s="13">
        <v>200900</v>
      </c>
      <c r="H102" s="13">
        <v>297300</v>
      </c>
      <c r="I102" s="13">
        <v>306800</v>
      </c>
      <c r="J102" s="13">
        <v>-127400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13691000</v>
      </c>
      <c r="E8" s="13">
        <v>12839000</v>
      </c>
      <c r="F8" s="13">
        <v>11667000</v>
      </c>
      <c r="G8" s="13">
        <v>8598000</v>
      </c>
      <c r="H8" s="13">
        <v>5199000</v>
      </c>
      <c r="I8" s="13">
        <v>12067000</v>
      </c>
      <c r="J8" s="13">
        <v>11223000</v>
      </c>
      <c r="K8" s="13"/>
    </row>
    <row r="9" spans="1:11" x14ac:dyDescent="0.2">
      <c r="C9" s="11" t="s">
        <v>22</v>
      </c>
      <c r="D9" s="13">
        <v>1443000</v>
      </c>
      <c r="E9" s="13">
        <v>1573000</v>
      </c>
      <c r="F9" s="13">
        <v>1657000</v>
      </c>
      <c r="G9" s="13">
        <v>1522000</v>
      </c>
      <c r="H9" s="13">
        <v>1649000</v>
      </c>
      <c r="I9" s="13">
        <v>2066000</v>
      </c>
      <c r="J9" s="13">
        <v>1864000</v>
      </c>
      <c r="K9" s="13"/>
    </row>
    <row r="10" spans="1:11" x14ac:dyDescent="0.2">
      <c r="C10" s="11" t="s">
        <v>23</v>
      </c>
      <c r="D10" s="13">
        <v>12248000</v>
      </c>
      <c r="E10" s="13">
        <v>11266000</v>
      </c>
      <c r="F10" s="13">
        <v>10010000</v>
      </c>
      <c r="G10" s="13">
        <v>7076000</v>
      </c>
      <c r="H10" s="13">
        <v>3550000</v>
      </c>
      <c r="I10" s="13">
        <v>10001000</v>
      </c>
      <c r="J10" s="13">
        <v>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1314000</v>
      </c>
      <c r="E12" s="13">
        <v>1358000</v>
      </c>
      <c r="F12" s="13">
        <v>1181000</v>
      </c>
      <c r="G12" s="13">
        <v>1074000</v>
      </c>
      <c r="H12" s="13">
        <v>1068000</v>
      </c>
      <c r="I12" s="13">
        <v>1263000</v>
      </c>
      <c r="J12" s="13">
        <v>1122000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394000</v>
      </c>
      <c r="G14" s="13">
        <v>-71000</v>
      </c>
      <c r="H14" s="13">
        <v>1347000</v>
      </c>
      <c r="I14" s="13">
        <v>50000</v>
      </c>
      <c r="J14" s="13">
        <v>180000</v>
      </c>
      <c r="K14" s="13"/>
    </row>
    <row r="15" spans="1:11" x14ac:dyDescent="0.2">
      <c r="C15" s="11" t="s">
        <v>28</v>
      </c>
      <c r="D15" s="13">
        <v>838000</v>
      </c>
      <c r="E15" s="13">
        <v>807000</v>
      </c>
      <c r="F15" s="13">
        <v>792000</v>
      </c>
      <c r="G15" s="13">
        <v>814000</v>
      </c>
      <c r="H15" s="13">
        <v>893000</v>
      </c>
      <c r="I15" s="13">
        <v>910000</v>
      </c>
      <c r="J15" s="13">
        <v>959000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12027000</v>
      </c>
      <c r="E17" s="13">
        <v>11372000</v>
      </c>
      <c r="F17" s="13">
        <v>10478000</v>
      </c>
      <c r="G17" s="13">
        <v>8336000</v>
      </c>
      <c r="H17" s="13">
        <v>6726000</v>
      </c>
      <c r="I17" s="13">
        <v>11106000</v>
      </c>
      <c r="J17" s="13">
        <v>10440000</v>
      </c>
      <c r="K17" s="13"/>
    </row>
    <row r="18" spans="3:11" x14ac:dyDescent="0.2">
      <c r="C18" s="11" t="s">
        <v>30</v>
      </c>
      <c r="D18" s="13">
        <v>1664000</v>
      </c>
      <c r="E18" s="13">
        <v>1467000</v>
      </c>
      <c r="F18" s="13">
        <v>1189000</v>
      </c>
      <c r="G18" s="13">
        <v>262000</v>
      </c>
      <c r="H18" s="13">
        <v>-1527000</v>
      </c>
      <c r="I18" s="13">
        <v>961000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18000</v>
      </c>
      <c r="F20" s="13">
        <v>40000</v>
      </c>
      <c r="G20" s="13">
        <v>29000</v>
      </c>
      <c r="H20" s="13">
        <v>-65000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2442000</v>
      </c>
      <c r="E21" s="13">
        <v>2256000</v>
      </c>
      <c r="F21" s="13">
        <v>1941000</v>
      </c>
      <c r="G21" s="13">
        <v>1047000</v>
      </c>
      <c r="H21" s="13">
        <v>-569000</v>
      </c>
      <c r="I21" s="13">
        <v>1849000</v>
      </c>
      <c r="J21" s="13">
        <v>1743000</v>
      </c>
      <c r="K21" s="13"/>
    </row>
    <row r="22" spans="3:11" x14ac:dyDescent="0.2">
      <c r="C22" s="11" t="s">
        <v>34</v>
      </c>
      <c r="D22" s="13">
        <v>246000</v>
      </c>
      <c r="E22" s="13">
        <v>245000</v>
      </c>
      <c r="F22" s="13">
        <v>277000</v>
      </c>
      <c r="G22" s="13">
        <v>351000</v>
      </c>
      <c r="H22" s="13">
        <v>360000</v>
      </c>
      <c r="I22" s="13">
        <v>173000</v>
      </c>
      <c r="J22" s="13">
        <v>190000</v>
      </c>
      <c r="K22" s="13"/>
    </row>
    <row r="23" spans="3:11" x14ac:dyDescent="0.2">
      <c r="C23" s="11" t="s">
        <v>35</v>
      </c>
      <c r="D23" s="13">
        <v>1542000</v>
      </c>
      <c r="E23" s="13">
        <v>1018000</v>
      </c>
      <c r="F23" s="13">
        <v>538000</v>
      </c>
      <c r="G23" s="13">
        <v>-38000</v>
      </c>
      <c r="H23" s="13">
        <v>-3151000</v>
      </c>
      <c r="I23" s="13">
        <v>775000</v>
      </c>
      <c r="J23" s="13">
        <v>485000</v>
      </c>
      <c r="K23" s="13"/>
    </row>
    <row r="24" spans="3:11" x14ac:dyDescent="0.2">
      <c r="C24" s="11" t="s">
        <v>36</v>
      </c>
      <c r="D24" s="13">
        <v>318000</v>
      </c>
      <c r="E24" s="13">
        <v>330000</v>
      </c>
      <c r="F24" s="13">
        <v>195000</v>
      </c>
      <c r="G24" s="13">
        <v>-53000</v>
      </c>
      <c r="H24" s="13">
        <v>-423000</v>
      </c>
      <c r="I24" s="13">
        <v>203000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1224000</v>
      </c>
      <c r="E26" s="13">
        <v>688000</v>
      </c>
      <c r="F26" s="13">
        <v>343000</v>
      </c>
      <c r="G26" s="13">
        <v>15000</v>
      </c>
      <c r="H26" s="13">
        <v>-2728000</v>
      </c>
      <c r="I26" s="13">
        <v>572000</v>
      </c>
      <c r="J26" s="13">
        <v>398000</v>
      </c>
      <c r="K26" s="13"/>
    </row>
    <row r="27" spans="3:11" x14ac:dyDescent="0.2">
      <c r="C27" s="11" t="s">
        <v>38</v>
      </c>
      <c r="D27" s="13">
        <v>1234000</v>
      </c>
      <c r="E27" s="13">
        <v>797000</v>
      </c>
      <c r="F27" s="13">
        <v>352000</v>
      </c>
      <c r="G27" s="13">
        <v>-269000</v>
      </c>
      <c r="H27" s="13">
        <v>-2687000</v>
      </c>
      <c r="I27" s="13">
        <v>565000</v>
      </c>
      <c r="J27" s="13">
        <v>406000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-18000</v>
      </c>
      <c r="F32" s="13">
        <v>-40000</v>
      </c>
      <c r="G32" s="13">
        <v>-29000</v>
      </c>
      <c r="H32" s="13">
        <v>65000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1234000</v>
      </c>
      <c r="E33" s="13">
        <v>797000</v>
      </c>
      <c r="F33" s="13">
        <v>352000</v>
      </c>
      <c r="G33" s="13">
        <v>12000</v>
      </c>
      <c r="H33" s="13">
        <v>-2612000</v>
      </c>
      <c r="I33" s="13">
        <v>565000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1234000</v>
      </c>
      <c r="E35" s="13">
        <v>797000</v>
      </c>
      <c r="F35" s="13">
        <v>352000</v>
      </c>
      <c r="G35" s="13">
        <v>12000</v>
      </c>
      <c r="H35" s="13">
        <v>-2612000</v>
      </c>
      <c r="I35" s="13">
        <v>565000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4183000</v>
      </c>
      <c r="E41" s="13">
        <v>4225000</v>
      </c>
      <c r="F41" s="13">
        <v>4096000</v>
      </c>
      <c r="G41" s="13">
        <v>4111000</v>
      </c>
      <c r="H41" s="13">
        <v>3363000</v>
      </c>
      <c r="I41" s="13">
        <v>3315000</v>
      </c>
      <c r="J41" s="13">
        <v>2443000</v>
      </c>
      <c r="K41" s="13"/>
    </row>
    <row r="42" spans="2:11" x14ac:dyDescent="0.2">
      <c r="C42" s="11" t="s">
        <v>50</v>
      </c>
      <c r="D42" s="13">
        <v>300000</v>
      </c>
      <c r="E42" s="13">
        <v>28000</v>
      </c>
      <c r="F42" s="13">
        <v>48000</v>
      </c>
      <c r="G42" s="13">
        <v>200000</v>
      </c>
      <c r="H42" s="13">
        <v>24000</v>
      </c>
      <c r="I42" s="13">
        <v>526000</v>
      </c>
      <c r="J42" s="13">
        <v>28000</v>
      </c>
      <c r="K42" s="13"/>
    </row>
    <row r="43" spans="2:11" x14ac:dyDescent="0.2">
      <c r="C43" s="11" t="s">
        <v>51</v>
      </c>
      <c r="D43" s="13">
        <v>3252000</v>
      </c>
      <c r="E43" s="13">
        <v>2833000</v>
      </c>
      <c r="F43" s="13">
        <v>2118000</v>
      </c>
      <c r="G43" s="13">
        <v>1349000</v>
      </c>
      <c r="H43" s="13">
        <v>821000</v>
      </c>
      <c r="I43" s="13">
        <v>2594000</v>
      </c>
      <c r="J43" s="13">
        <v>2175000</v>
      </c>
      <c r="K43" s="13"/>
    </row>
    <row r="44" spans="2:11" x14ac:dyDescent="0.2">
      <c r="C44" s="11" t="s">
        <v>52</v>
      </c>
      <c r="D44" s="13">
        <v>319000</v>
      </c>
      <c r="E44" s="13">
        <v>365000</v>
      </c>
      <c r="F44" s="13">
        <v>480000</v>
      </c>
      <c r="G44" s="13">
        <v>591000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15000</v>
      </c>
      <c r="G45" s="13">
        <v>3000</v>
      </c>
      <c r="H45" s="13">
        <v>389000</v>
      </c>
      <c r="I45" s="13">
        <v>226000</v>
      </c>
      <c r="J45" s="13">
        <v>48000</v>
      </c>
      <c r="K45" s="13"/>
    </row>
    <row r="46" spans="2:11" x14ac:dyDescent="0.2">
      <c r="C46" s="11" t="s">
        <v>54</v>
      </c>
      <c r="D46" s="13">
        <v>9815000</v>
      </c>
      <c r="E46" s="13">
        <v>9230000</v>
      </c>
      <c r="F46" s="13">
        <v>8791000</v>
      </c>
      <c r="G46" s="13">
        <v>8181000</v>
      </c>
      <c r="H46" s="13">
        <v>5634000</v>
      </c>
      <c r="I46" s="13">
        <v>7735000</v>
      </c>
      <c r="J46" s="13">
        <v>5197000</v>
      </c>
      <c r="K46" s="13"/>
    </row>
    <row r="47" spans="2:11" x14ac:dyDescent="0.2">
      <c r="C47" s="11" t="s">
        <v>55</v>
      </c>
      <c r="D47" s="13">
        <v>1698000</v>
      </c>
      <c r="E47" s="13">
        <v>1238000</v>
      </c>
      <c r="F47" s="13">
        <v>1184000</v>
      </c>
      <c r="G47" s="13">
        <v>1450000</v>
      </c>
      <c r="H47" s="13">
        <v>668000</v>
      </c>
      <c r="I47" s="13">
        <v>793000</v>
      </c>
      <c r="J47" s="13">
        <v>775000</v>
      </c>
      <c r="K47" s="13"/>
    </row>
    <row r="48" spans="2:11" x14ac:dyDescent="0.2">
      <c r="C48" s="11" t="s">
        <v>56</v>
      </c>
      <c r="D48" s="13">
        <v>1618000</v>
      </c>
      <c r="E48" s="13">
        <v>1717000</v>
      </c>
      <c r="F48" s="13">
        <v>1613000</v>
      </c>
      <c r="G48" s="13">
        <v>1692000</v>
      </c>
      <c r="H48" s="13">
        <v>1933000</v>
      </c>
      <c r="I48" s="13">
        <v>1916000</v>
      </c>
      <c r="J48" s="13">
        <v>1048000</v>
      </c>
      <c r="K48" s="13"/>
    </row>
    <row r="49" spans="3:11" x14ac:dyDescent="0.2">
      <c r="C49" s="11" t="s">
        <v>57</v>
      </c>
      <c r="D49" s="13">
        <v>8761000</v>
      </c>
      <c r="E49" s="13">
        <v>8871000</v>
      </c>
      <c r="F49" s="13">
        <v>9312000</v>
      </c>
      <c r="G49" s="13">
        <v>9459000</v>
      </c>
      <c r="H49" s="13">
        <v>9793000</v>
      </c>
      <c r="I49" s="13">
        <v>10824000</v>
      </c>
      <c r="J49" s="13">
        <v>10941000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21642000</v>
      </c>
      <c r="F54" s="13">
        <v>21561000</v>
      </c>
      <c r="G54" s="13">
        <v>21548000</v>
      </c>
      <c r="H54" s="13">
        <v>18690000</v>
      </c>
      <c r="I54" s="13">
        <v>21416000</v>
      </c>
      <c r="J54" s="13">
        <v>18033000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2041000</v>
      </c>
      <c r="F57" s="13">
        <v>1709000</v>
      </c>
      <c r="G57" s="13">
        <v>1333000</v>
      </c>
      <c r="H57" s="13">
        <v>602000</v>
      </c>
      <c r="I57" s="13">
        <v>1921000</v>
      </c>
      <c r="J57" s="13">
        <v>1699000</v>
      </c>
      <c r="K57" s="13"/>
    </row>
    <row r="58" spans="3:11" x14ac:dyDescent="0.2">
      <c r="C58" s="11" t="s">
        <v>66</v>
      </c>
      <c r="D58" s="13">
        <v>1106000</v>
      </c>
      <c r="E58" s="13">
        <v>66000</v>
      </c>
      <c r="F58" s="13">
        <v>77000</v>
      </c>
      <c r="G58" s="13">
        <v>812000</v>
      </c>
      <c r="H58" s="13">
        <v>126000</v>
      </c>
      <c r="I58" s="13">
        <v>868000</v>
      </c>
      <c r="J58" s="13">
        <v>0</v>
      </c>
      <c r="K58" s="13"/>
    </row>
    <row r="59" spans="3:11" x14ac:dyDescent="0.2">
      <c r="C59" s="11" t="s">
        <v>67</v>
      </c>
      <c r="D59" s="13">
        <v>9783000</v>
      </c>
      <c r="E59" s="13">
        <v>8999000</v>
      </c>
      <c r="F59" s="13">
        <v>8282000</v>
      </c>
      <c r="G59" s="13">
        <v>6558000</v>
      </c>
      <c r="H59" s="13">
        <v>3839000</v>
      </c>
      <c r="I59" s="13">
        <v>7002000</v>
      </c>
      <c r="J59" s="13">
        <v>5561000</v>
      </c>
      <c r="K59" s="13"/>
    </row>
    <row r="60" spans="3:11" x14ac:dyDescent="0.2">
      <c r="C60" s="11" t="s">
        <v>68</v>
      </c>
      <c r="D60" s="13">
        <v>13611000</v>
      </c>
      <c r="E60" s="13">
        <v>11783000</v>
      </c>
      <c r="F60" s="13">
        <v>10778000</v>
      </c>
      <c r="G60" s="13">
        <v>9450000</v>
      </c>
      <c r="H60" s="13">
        <v>5406000</v>
      </c>
      <c r="I60" s="13">
        <v>10714000</v>
      </c>
      <c r="J60" s="13">
        <v>8060000</v>
      </c>
      <c r="K60" s="13"/>
    </row>
    <row r="61" spans="3:11" x14ac:dyDescent="0.2">
      <c r="C61" s="11" t="s">
        <v>69</v>
      </c>
      <c r="D61" s="13">
        <v>5488000</v>
      </c>
      <c r="E61" s="13">
        <v>6567000</v>
      </c>
      <c r="F61" s="13">
        <v>6552000</v>
      </c>
      <c r="G61" s="13">
        <v>8075000</v>
      </c>
      <c r="H61" s="13">
        <v>8729000</v>
      </c>
      <c r="I61" s="13">
        <v>4721000</v>
      </c>
      <c r="J61" s="13">
        <v>3717000</v>
      </c>
      <c r="K61" s="13"/>
    </row>
    <row r="62" spans="3:11" x14ac:dyDescent="0.2">
      <c r="C62" s="11" t="s">
        <v>70</v>
      </c>
      <c r="D62" s="13">
        <v>471000</v>
      </c>
      <c r="E62" s="13">
        <v>473000</v>
      </c>
      <c r="F62" s="13">
        <v>451000</v>
      </c>
      <c r="G62" s="13">
        <v>413000</v>
      </c>
      <c r="H62" s="13">
        <v>449000</v>
      </c>
      <c r="I62" s="13">
        <v>389000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19589000</v>
      </c>
      <c r="E66" s="13">
        <v>18856000</v>
      </c>
      <c r="F66" s="13">
        <v>17833000</v>
      </c>
      <c r="G66" s="13">
        <v>17996000</v>
      </c>
      <c r="H66" s="13">
        <v>14651000</v>
      </c>
      <c r="I66" s="13">
        <v>15880000</v>
      </c>
      <c r="J66" s="13">
        <v>12352000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602000</v>
      </c>
      <c r="E72" s="13">
        <v>-632000</v>
      </c>
      <c r="F72" s="13">
        <v>-1409000</v>
      </c>
      <c r="G72" s="13">
        <v>-1761000</v>
      </c>
      <c r="H72" s="13">
        <v>-1781000</v>
      </c>
      <c r="I72" s="13">
        <v>879000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1534000</v>
      </c>
      <c r="F76" s="13">
        <v>2283000</v>
      </c>
      <c r="G76" s="13">
        <v>2057000</v>
      </c>
      <c r="H76" s="13">
        <v>1510000</v>
      </c>
      <c r="I76" s="13">
        <v>3967000</v>
      </c>
      <c r="J76" s="13">
        <v>4104000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1234000</v>
      </c>
      <c r="E81" s="13">
        <v>797000</v>
      </c>
      <c r="F81" s="13">
        <v>352000</v>
      </c>
      <c r="G81" s="13">
        <v>12000</v>
      </c>
      <c r="H81" s="13">
        <v>-2612000</v>
      </c>
      <c r="I81" s="13">
        <v>565000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106000</v>
      </c>
      <c r="F83" s="13">
        <v>107000</v>
      </c>
      <c r="G83" s="13">
        <v>127000</v>
      </c>
      <c r="H83" s="13">
        <v>146000</v>
      </c>
      <c r="I83" s="13">
        <v>156000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3085000</v>
      </c>
      <c r="E89" s="13">
        <v>2690000</v>
      </c>
      <c r="F89" s="13">
        <v>3440000</v>
      </c>
      <c r="G89" s="13">
        <v>3748000</v>
      </c>
      <c r="H89" s="13">
        <v>-3834000</v>
      </c>
      <c r="I89" s="13">
        <v>2767000</v>
      </c>
      <c r="J89" s="13">
        <v>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-846000</v>
      </c>
      <c r="F91" s="13">
        <v>-662000</v>
      </c>
      <c r="G91" s="13">
        <v>-673000</v>
      </c>
      <c r="H91" s="13">
        <v>-797000</v>
      </c>
      <c r="I91" s="13">
        <v>-1160000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-800000</v>
      </c>
      <c r="F94" s="13">
        <v>-580000</v>
      </c>
      <c r="G94" s="13">
        <v>-931000</v>
      </c>
      <c r="H94" s="13">
        <v>-263000</v>
      </c>
      <c r="I94" s="13">
        <v>-1553000</v>
      </c>
      <c r="J94" s="13">
        <v>-559000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48000</v>
      </c>
      <c r="I96" s="13">
        <v>195000</v>
      </c>
      <c r="J96" s="13">
        <v>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-1745000</v>
      </c>
      <c r="E100" s="13">
        <v>-2096000</v>
      </c>
      <c r="F100" s="13">
        <v>-2624000</v>
      </c>
      <c r="G100" s="13">
        <v>-973000</v>
      </c>
      <c r="H100" s="13">
        <v>4077000</v>
      </c>
      <c r="I100" s="13">
        <v>175000</v>
      </c>
      <c r="J100" s="13">
        <v>-1489000</v>
      </c>
      <c r="K100" s="13"/>
    </row>
    <row r="101" spans="3:11" x14ac:dyDescent="0.2">
      <c r="C101" s="11" t="s">
        <v>19</v>
      </c>
      <c r="D101" s="13">
        <v>-165000</v>
      </c>
      <c r="E101" s="13">
        <v>16000</v>
      </c>
      <c r="F101" s="13">
        <v>-190000</v>
      </c>
      <c r="G101" s="13">
        <v>-177000</v>
      </c>
      <c r="H101" s="13">
        <v>61000</v>
      </c>
      <c r="I101" s="13">
        <v>3000</v>
      </c>
      <c r="J101" s="13">
        <v>-139000</v>
      </c>
      <c r="K101" s="13"/>
    </row>
    <row r="102" spans="3:11" x14ac:dyDescent="0.2">
      <c r="C102" s="11" t="s">
        <v>20</v>
      </c>
      <c r="D102" s="13">
        <v>-87000</v>
      </c>
      <c r="E102" s="13">
        <v>-190000</v>
      </c>
      <c r="F102" s="13">
        <v>46000</v>
      </c>
      <c r="G102" s="13">
        <v>1667000</v>
      </c>
      <c r="H102" s="13">
        <v>41000</v>
      </c>
      <c r="I102" s="13">
        <v>1392000</v>
      </c>
      <c r="J102" s="13">
        <v>-212000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7097000</v>
      </c>
      <c r="E8" s="13">
        <v>6619000</v>
      </c>
      <c r="F8" s="13">
        <v>6288000</v>
      </c>
      <c r="G8" s="13">
        <v>5372000</v>
      </c>
      <c r="H8" s="13">
        <v>5179000</v>
      </c>
      <c r="I8" s="13">
        <v>4861000</v>
      </c>
      <c r="J8" s="13">
        <v>4584000</v>
      </c>
      <c r="K8" s="13"/>
    </row>
    <row r="9" spans="1:11" x14ac:dyDescent="0.2">
      <c r="C9" s="11" t="s">
        <v>22</v>
      </c>
      <c r="D9" s="13">
        <v>4200000</v>
      </c>
      <c r="E9" s="13">
        <v>3989000</v>
      </c>
      <c r="F9" s="13">
        <v>3804000</v>
      </c>
      <c r="G9" s="13">
        <v>3242000</v>
      </c>
      <c r="H9" s="13">
        <v>2995000</v>
      </c>
      <c r="I9" s="13">
        <v>2782000</v>
      </c>
      <c r="J9" s="13">
        <v>2619000</v>
      </c>
      <c r="K9" s="13"/>
    </row>
    <row r="10" spans="1:11" x14ac:dyDescent="0.2">
      <c r="C10" s="11" t="s">
        <v>23</v>
      </c>
      <c r="D10" s="13">
        <v>2897000</v>
      </c>
      <c r="E10" s="13">
        <v>2630000</v>
      </c>
      <c r="F10" s="13">
        <v>2484000</v>
      </c>
      <c r="G10" s="13">
        <v>2130000</v>
      </c>
      <c r="H10" s="13">
        <v>2184000</v>
      </c>
      <c r="I10" s="13">
        <v>2079000</v>
      </c>
      <c r="J10" s="13">
        <v>1965000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621000</v>
      </c>
      <c r="E12" s="13">
        <v>634000</v>
      </c>
      <c r="F12" s="13">
        <v>502000</v>
      </c>
      <c r="G12" s="13">
        <v>350000</v>
      </c>
      <c r="H12" s="13">
        <v>285000</v>
      </c>
      <c r="I12" s="13">
        <v>236000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307000</v>
      </c>
      <c r="F14" s="13">
        <v>8000</v>
      </c>
      <c r="G14" s="13">
        <v>60000</v>
      </c>
      <c r="H14" s="13">
        <v>70000</v>
      </c>
      <c r="I14" s="13">
        <v>35000</v>
      </c>
      <c r="J14" s="13">
        <v>76000</v>
      </c>
      <c r="K14" s="13"/>
    </row>
    <row r="15" spans="1:11" x14ac:dyDescent="0.2">
      <c r="C15" s="11" t="s">
        <v>28</v>
      </c>
      <c r="D15" s="13">
        <v>714000</v>
      </c>
      <c r="E15" s="13">
        <v>674000</v>
      </c>
      <c r="F15" s="13">
        <v>658000</v>
      </c>
      <c r="G15" s="13">
        <v>591000</v>
      </c>
      <c r="H15" s="13">
        <v>537000</v>
      </c>
      <c r="I15" s="13">
        <v>437000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5355000</v>
      </c>
      <c r="E17" s="13">
        <v>5046000</v>
      </c>
      <c r="F17" s="13">
        <v>4863000</v>
      </c>
      <c r="G17" s="13">
        <v>4128000</v>
      </c>
      <c r="H17" s="13">
        <v>3924000</v>
      </c>
      <c r="I17" s="13">
        <v>3664000</v>
      </c>
      <c r="J17" s="13">
        <v>3458000</v>
      </c>
      <c r="K17" s="13"/>
    </row>
    <row r="18" spans="3:11" x14ac:dyDescent="0.2">
      <c r="C18" s="11" t="s">
        <v>30</v>
      </c>
      <c r="D18" s="13">
        <v>1742000</v>
      </c>
      <c r="E18" s="13">
        <v>1573000</v>
      </c>
      <c r="F18" s="13">
        <v>1425000</v>
      </c>
      <c r="G18" s="13">
        <v>1244000</v>
      </c>
      <c r="H18" s="13">
        <v>1255000</v>
      </c>
      <c r="I18" s="13">
        <v>1197000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5000</v>
      </c>
      <c r="F20" s="13">
        <v>-134000</v>
      </c>
      <c r="G20" s="13">
        <v>-22000</v>
      </c>
      <c r="H20" s="13">
        <v>111000</v>
      </c>
      <c r="I20" s="13">
        <v>90000</v>
      </c>
      <c r="J20" s="13">
        <v>35000</v>
      </c>
      <c r="K20" s="13"/>
    </row>
    <row r="21" spans="3:11" x14ac:dyDescent="0.2">
      <c r="C21" s="11" t="s">
        <v>33</v>
      </c>
      <c r="D21" s="13">
        <v>2465000</v>
      </c>
      <c r="E21" s="13">
        <v>2242000</v>
      </c>
      <c r="F21" s="13">
        <v>2217000</v>
      </c>
      <c r="G21" s="13">
        <v>1857000</v>
      </c>
      <c r="H21" s="13">
        <v>1681000</v>
      </c>
      <c r="I21" s="13">
        <v>1544000</v>
      </c>
      <c r="J21" s="13">
        <v>1529000</v>
      </c>
      <c r="K21" s="13"/>
    </row>
    <row r="22" spans="3:11" x14ac:dyDescent="0.2">
      <c r="C22" s="11" t="s">
        <v>34</v>
      </c>
      <c r="D22" s="13">
        <v>189000</v>
      </c>
      <c r="E22" s="13">
        <v>96000</v>
      </c>
      <c r="F22" s="13">
        <v>118000</v>
      </c>
      <c r="G22" s="13">
        <v>140000</v>
      </c>
      <c r="H22" s="13">
        <v>145000</v>
      </c>
      <c r="I22" s="13">
        <v>127000</v>
      </c>
      <c r="J22" s="13">
        <v>80000</v>
      </c>
      <c r="K22" s="13"/>
    </row>
    <row r="23" spans="3:11" x14ac:dyDescent="0.2">
      <c r="C23" s="11" t="s">
        <v>35</v>
      </c>
      <c r="D23" s="13">
        <v>1551000</v>
      </c>
      <c r="E23" s="13">
        <v>1174000</v>
      </c>
      <c r="F23" s="13">
        <v>1447000</v>
      </c>
      <c r="G23" s="13">
        <v>1077000</v>
      </c>
      <c r="H23" s="13">
        <v>942000</v>
      </c>
      <c r="I23" s="13">
        <v>957000</v>
      </c>
      <c r="J23" s="13">
        <v>950000</v>
      </c>
      <c r="K23" s="13"/>
    </row>
    <row r="24" spans="3:11" x14ac:dyDescent="0.2">
      <c r="C24" s="11" t="s">
        <v>36</v>
      </c>
      <c r="D24" s="13">
        <v>348000</v>
      </c>
      <c r="E24" s="13">
        <v>401000</v>
      </c>
      <c r="F24" s="13">
        <v>296000</v>
      </c>
      <c r="G24" s="13">
        <v>275000</v>
      </c>
      <c r="H24" s="13">
        <v>263000</v>
      </c>
      <c r="I24" s="13">
        <v>256000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1203000</v>
      </c>
      <c r="E26" s="13">
        <v>773000</v>
      </c>
      <c r="F26" s="13">
        <v>1151000</v>
      </c>
      <c r="G26" s="13">
        <v>802000</v>
      </c>
      <c r="H26" s="13">
        <v>679000</v>
      </c>
      <c r="I26" s="13">
        <v>701000</v>
      </c>
      <c r="J26" s="13">
        <v>814000</v>
      </c>
      <c r="K26" s="13"/>
    </row>
    <row r="27" spans="3:11" x14ac:dyDescent="0.2">
      <c r="C27" s="11" t="s">
        <v>38</v>
      </c>
      <c r="D27" s="13">
        <v>1199000</v>
      </c>
      <c r="E27" s="13">
        <v>770000</v>
      </c>
      <c r="F27" s="13">
        <v>1165000</v>
      </c>
      <c r="G27" s="13">
        <v>803000</v>
      </c>
      <c r="H27" s="13">
        <v>675000</v>
      </c>
      <c r="I27" s="13">
        <v>695000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16000</v>
      </c>
      <c r="G29" s="13">
        <v>0</v>
      </c>
      <c r="H29" s="13">
        <v>-2000</v>
      </c>
      <c r="I29" s="13">
        <v>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-5000</v>
      </c>
      <c r="F32" s="13">
        <v>134000</v>
      </c>
      <c r="G32" s="13">
        <v>22000</v>
      </c>
      <c r="H32" s="13">
        <v>-111000</v>
      </c>
      <c r="I32" s="13">
        <v>-90000</v>
      </c>
      <c r="J32" s="13">
        <v>-35000</v>
      </c>
      <c r="K32" s="13"/>
    </row>
    <row r="33" spans="2:11" x14ac:dyDescent="0.2">
      <c r="C33" s="11" t="s">
        <v>44</v>
      </c>
      <c r="D33" s="13">
        <v>1199000</v>
      </c>
      <c r="E33" s="13">
        <v>770000</v>
      </c>
      <c r="F33" s="13">
        <v>1165000</v>
      </c>
      <c r="G33" s="13">
        <v>803000</v>
      </c>
      <c r="H33" s="13">
        <v>675000</v>
      </c>
      <c r="I33" s="13">
        <v>695000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1199000</v>
      </c>
      <c r="E35" s="13">
        <v>770000</v>
      </c>
      <c r="F35" s="13">
        <v>1165000</v>
      </c>
      <c r="G35" s="13">
        <v>803000</v>
      </c>
      <c r="H35" s="13">
        <v>675000</v>
      </c>
      <c r="I35" s="13">
        <v>695000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202000</v>
      </c>
      <c r="F41" s="13">
        <v>179000</v>
      </c>
      <c r="G41" s="13">
        <v>180000</v>
      </c>
      <c r="H41" s="13">
        <v>277000</v>
      </c>
      <c r="I41" s="13">
        <v>149000</v>
      </c>
      <c r="J41" s="13">
        <v>156000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0</v>
      </c>
      <c r="G42" s="13">
        <v>14000</v>
      </c>
      <c r="H42" s="13">
        <v>0</v>
      </c>
      <c r="I42" s="13">
        <v>2000</v>
      </c>
      <c r="J42" s="13">
        <v>3000</v>
      </c>
      <c r="K42" s="13"/>
    </row>
    <row r="43" spans="2:11" x14ac:dyDescent="0.2">
      <c r="C43" s="11" t="s">
        <v>51</v>
      </c>
      <c r="D43" s="13">
        <v>1757000</v>
      </c>
      <c r="E43" s="13">
        <v>1569000</v>
      </c>
      <c r="F43" s="13">
        <v>1446000</v>
      </c>
      <c r="G43" s="13">
        <v>1231000</v>
      </c>
      <c r="H43" s="13">
        <v>1106000</v>
      </c>
      <c r="I43" s="13">
        <v>1082000</v>
      </c>
      <c r="J43" s="13">
        <v>1142000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20000</v>
      </c>
      <c r="F45" s="13">
        <v>48000</v>
      </c>
      <c r="G45" s="13">
        <v>6000</v>
      </c>
      <c r="H45" s="13">
        <v>17000</v>
      </c>
      <c r="I45" s="13">
        <v>7000</v>
      </c>
      <c r="J45" s="13">
        <v>1000</v>
      </c>
      <c r="K45" s="13"/>
    </row>
    <row r="46" spans="2:11" x14ac:dyDescent="0.2">
      <c r="C46" s="11" t="s">
        <v>54</v>
      </c>
      <c r="D46" s="13">
        <v>2078000</v>
      </c>
      <c r="E46" s="13">
        <v>1794000</v>
      </c>
      <c r="F46" s="13">
        <v>1673000</v>
      </c>
      <c r="G46" s="13">
        <v>1431000</v>
      </c>
      <c r="H46" s="13">
        <v>1400000</v>
      </c>
      <c r="I46" s="13">
        <v>1240000</v>
      </c>
      <c r="J46" s="13">
        <v>1302000</v>
      </c>
      <c r="K46" s="13"/>
    </row>
    <row r="47" spans="2:11" x14ac:dyDescent="0.2">
      <c r="C47" s="11" t="s">
        <v>55</v>
      </c>
      <c r="D47" s="13">
        <v>350000</v>
      </c>
      <c r="E47" s="13">
        <v>412000</v>
      </c>
      <c r="F47" s="13">
        <v>380000</v>
      </c>
      <c r="G47" s="13">
        <v>434000</v>
      </c>
      <c r="H47" s="13">
        <v>475000</v>
      </c>
      <c r="I47" s="13">
        <v>327000</v>
      </c>
      <c r="J47" s="13">
        <v>318000</v>
      </c>
      <c r="K47" s="13"/>
    </row>
    <row r="48" spans="2:11" x14ac:dyDescent="0.2">
      <c r="C48" s="11" t="s">
        <v>56</v>
      </c>
      <c r="D48" s="13">
        <v>379000</v>
      </c>
      <c r="E48" s="13">
        <v>382000</v>
      </c>
      <c r="F48" s="13">
        <v>415000</v>
      </c>
      <c r="G48" s="13">
        <v>469000</v>
      </c>
      <c r="H48" s="13">
        <v>502000</v>
      </c>
      <c r="I48" s="13">
        <v>333000</v>
      </c>
      <c r="J48" s="13">
        <v>335000</v>
      </c>
      <c r="K48" s="13"/>
    </row>
    <row r="49" spans="3:11" x14ac:dyDescent="0.2">
      <c r="C49" s="11" t="s">
        <v>57</v>
      </c>
      <c r="D49" s="13">
        <v>8399000</v>
      </c>
      <c r="E49" s="13">
        <v>7864000</v>
      </c>
      <c r="F49" s="13">
        <v>7951000</v>
      </c>
      <c r="G49" s="13">
        <v>7227000</v>
      </c>
      <c r="H49" s="13">
        <v>6126000</v>
      </c>
      <c r="I49" s="13">
        <v>5798000</v>
      </c>
      <c r="J49" s="13">
        <v>5990000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235000</v>
      </c>
      <c r="F52" s="13">
        <v>296000</v>
      </c>
      <c r="G52" s="13">
        <v>264000</v>
      </c>
      <c r="H52" s="13">
        <v>125000</v>
      </c>
      <c r="I52" s="13">
        <v>113000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11712000</v>
      </c>
      <c r="E54" s="13">
        <v>10864000</v>
      </c>
      <c r="F54" s="13">
        <v>10894000</v>
      </c>
      <c r="G54" s="13">
        <v>10071000</v>
      </c>
      <c r="H54" s="13">
        <v>8899000</v>
      </c>
      <c r="I54" s="13">
        <v>8087000</v>
      </c>
      <c r="J54" s="13">
        <v>8300000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263000</v>
      </c>
      <c r="F57" s="13">
        <v>150000</v>
      </c>
      <c r="G57" s="13">
        <v>187000</v>
      </c>
      <c r="H57" s="13">
        <v>275000</v>
      </c>
      <c r="I57" s="13">
        <v>246000</v>
      </c>
      <c r="J57" s="13">
        <v>227000</v>
      </c>
      <c r="K57" s="13"/>
    </row>
    <row r="58" spans="3:11" x14ac:dyDescent="0.2">
      <c r="C58" s="11" t="s">
        <v>66</v>
      </c>
      <c r="D58" s="13">
        <v>792000</v>
      </c>
      <c r="E58" s="13">
        <v>156000</v>
      </c>
      <c r="F58" s="13">
        <v>58000</v>
      </c>
      <c r="G58" s="13">
        <v>657000</v>
      </c>
      <c r="H58" s="13">
        <v>500000</v>
      </c>
      <c r="I58" s="13">
        <v>1001000</v>
      </c>
      <c r="J58" s="13">
        <v>1025000</v>
      </c>
      <c r="K58" s="13"/>
    </row>
    <row r="59" spans="3:11" x14ac:dyDescent="0.2">
      <c r="C59" s="11" t="s">
        <v>67</v>
      </c>
      <c r="D59" s="13">
        <v>801000</v>
      </c>
      <c r="E59" s="13">
        <v>963000</v>
      </c>
      <c r="F59" s="13">
        <v>906000</v>
      </c>
      <c r="G59" s="13">
        <v>849000</v>
      </c>
      <c r="H59" s="13">
        <v>840000</v>
      </c>
      <c r="I59" s="13">
        <v>862000</v>
      </c>
      <c r="J59" s="13">
        <v>943000</v>
      </c>
      <c r="K59" s="13"/>
    </row>
    <row r="60" spans="3:11" x14ac:dyDescent="0.2">
      <c r="C60" s="11" t="s">
        <v>68</v>
      </c>
      <c r="D60" s="13">
        <v>2963000</v>
      </c>
      <c r="E60" s="13">
        <v>2311000</v>
      </c>
      <c r="F60" s="13">
        <v>1965000</v>
      </c>
      <c r="G60" s="13">
        <v>2416000</v>
      </c>
      <c r="H60" s="13">
        <v>2224000</v>
      </c>
      <c r="I60" s="13">
        <v>2839000</v>
      </c>
      <c r="J60" s="13">
        <v>2884000</v>
      </c>
      <c r="K60" s="13"/>
    </row>
    <row r="61" spans="3:11" x14ac:dyDescent="0.2">
      <c r="C61" s="11" t="s">
        <v>69</v>
      </c>
      <c r="D61" s="13">
        <v>3607000</v>
      </c>
      <c r="E61" s="13">
        <v>4103000</v>
      </c>
      <c r="F61" s="13">
        <v>4076000</v>
      </c>
      <c r="G61" s="13">
        <v>3746000</v>
      </c>
      <c r="H61" s="13">
        <v>4022000</v>
      </c>
      <c r="I61" s="13">
        <v>2468000</v>
      </c>
      <c r="J61" s="13">
        <v>2609000</v>
      </c>
      <c r="K61" s="13"/>
    </row>
    <row r="62" spans="3:11" x14ac:dyDescent="0.2">
      <c r="C62" s="11" t="s">
        <v>70</v>
      </c>
      <c r="D62" s="13">
        <v>222000</v>
      </c>
      <c r="E62" s="13">
        <v>92000</v>
      </c>
      <c r="F62" s="13">
        <v>283000</v>
      </c>
      <c r="G62" s="13">
        <v>260000</v>
      </c>
      <c r="H62" s="13">
        <v>35000</v>
      </c>
      <c r="I62" s="13">
        <v>38000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6900000</v>
      </c>
      <c r="F66" s="13">
        <v>6887000</v>
      </c>
      <c r="G66" s="13">
        <v>6952000</v>
      </c>
      <c r="H66" s="13">
        <v>6618000</v>
      </c>
      <c r="I66" s="13">
        <v>5593000</v>
      </c>
      <c r="J66" s="13">
        <v>5816000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21155000</v>
      </c>
      <c r="E72" s="13">
        <v>20447000</v>
      </c>
      <c r="F72" s="13">
        <v>20157000</v>
      </c>
      <c r="G72" s="13">
        <v>19207000</v>
      </c>
      <c r="H72" s="13">
        <v>18826000</v>
      </c>
      <c r="I72" s="13">
        <v>18718000</v>
      </c>
      <c r="J72" s="13">
        <v>18609000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4634000</v>
      </c>
      <c r="E76" s="13">
        <v>3929000</v>
      </c>
      <c r="F76" s="13">
        <v>3969000</v>
      </c>
      <c r="G76" s="13">
        <v>3081000</v>
      </c>
      <c r="H76" s="13">
        <v>2275000</v>
      </c>
      <c r="I76" s="13">
        <v>2480000</v>
      </c>
      <c r="J76" s="13">
        <v>2477000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1199000</v>
      </c>
      <c r="E81" s="13">
        <v>770000</v>
      </c>
      <c r="F81" s="13">
        <v>1165000</v>
      </c>
      <c r="G81" s="13">
        <v>803000</v>
      </c>
      <c r="H81" s="13">
        <v>675000</v>
      </c>
      <c r="I81" s="13">
        <v>695000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114000</v>
      </c>
      <c r="F83" s="13">
        <v>126000</v>
      </c>
      <c r="G83" s="13">
        <v>127000</v>
      </c>
      <c r="H83" s="13">
        <v>126000</v>
      </c>
      <c r="I83" s="13">
        <v>69000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1747000</v>
      </c>
      <c r="E89" s="13">
        <v>1717000</v>
      </c>
      <c r="F89" s="13">
        <v>1797000</v>
      </c>
      <c r="G89" s="13">
        <v>1488000</v>
      </c>
      <c r="H89" s="13">
        <v>1256000</v>
      </c>
      <c r="I89" s="13">
        <v>1241000</v>
      </c>
      <c r="J89" s="13">
        <v>1192000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-64000</v>
      </c>
      <c r="F91" s="13">
        <v>-63000</v>
      </c>
      <c r="G91" s="13">
        <v>-48000</v>
      </c>
      <c r="H91" s="13">
        <v>-84000</v>
      </c>
      <c r="I91" s="13">
        <v>-91000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-1099000</v>
      </c>
      <c r="E94" s="13">
        <v>-948000</v>
      </c>
      <c r="F94" s="13">
        <v>-1118000</v>
      </c>
      <c r="G94" s="13">
        <v>-827000</v>
      </c>
      <c r="H94" s="13">
        <v>-1177000</v>
      </c>
      <c r="I94" s="13">
        <v>-516000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509000</v>
      </c>
      <c r="E96" s="13">
        <v>482000</v>
      </c>
      <c r="F96" s="13">
        <v>444000</v>
      </c>
      <c r="G96" s="13">
        <v>427000</v>
      </c>
      <c r="H96" s="13">
        <v>424000</v>
      </c>
      <c r="I96" s="13">
        <v>410000</v>
      </c>
      <c r="J96" s="13">
        <v>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-722000</v>
      </c>
      <c r="F100" s="13">
        <v>-687000</v>
      </c>
      <c r="G100" s="13">
        <v>-747000</v>
      </c>
      <c r="H100" s="13">
        <v>61000</v>
      </c>
      <c r="I100" s="13">
        <v>-702000</v>
      </c>
      <c r="J100" s="13">
        <v>-768000</v>
      </c>
      <c r="K100" s="13"/>
    </row>
    <row r="101" spans="3:11" x14ac:dyDescent="0.2">
      <c r="C101" s="11" t="s">
        <v>19</v>
      </c>
      <c r="D101" s="13">
        <v>5000</v>
      </c>
      <c r="E101" s="13">
        <v>-25000</v>
      </c>
      <c r="F101" s="13">
        <v>14000</v>
      </c>
      <c r="G101" s="13">
        <v>-16000</v>
      </c>
      <c r="H101" s="13">
        <v>-14000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102000</v>
      </c>
      <c r="E102" s="13">
        <v>22000</v>
      </c>
      <c r="F102" s="13">
        <v>6000</v>
      </c>
      <c r="G102" s="13">
        <v>-102000</v>
      </c>
      <c r="H102" s="13">
        <v>126000</v>
      </c>
      <c r="I102" s="13">
        <v>9000</v>
      </c>
      <c r="J102" s="13">
        <v>56000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4567700</v>
      </c>
      <c r="E8" s="13">
        <v>4273800</v>
      </c>
      <c r="F8" s="13">
        <v>4589700</v>
      </c>
      <c r="G8" s="13">
        <v>3771200</v>
      </c>
      <c r="H8" s="13">
        <v>1798300</v>
      </c>
      <c r="I8" s="13">
        <v>979900</v>
      </c>
      <c r="J8" s="13">
        <v>500100</v>
      </c>
      <c r="K8" s="13"/>
    </row>
    <row r="9" spans="1:11" x14ac:dyDescent="0.2">
      <c r="C9" s="11" t="s">
        <v>22</v>
      </c>
      <c r="D9" s="13">
        <v>4225300</v>
      </c>
      <c r="E9" s="13">
        <v>3953900</v>
      </c>
      <c r="F9" s="13">
        <v>4228500</v>
      </c>
      <c r="G9" s="13">
        <v>3475100</v>
      </c>
      <c r="H9" s="13">
        <v>1638700</v>
      </c>
      <c r="I9" s="13">
        <v>895900</v>
      </c>
      <c r="J9" s="13">
        <v>459700</v>
      </c>
      <c r="K9" s="13"/>
    </row>
    <row r="10" spans="1:11" x14ac:dyDescent="0.2">
      <c r="C10" s="11" t="s">
        <v>23</v>
      </c>
      <c r="D10" s="13">
        <v>342400</v>
      </c>
      <c r="E10" s="13">
        <v>319900</v>
      </c>
      <c r="F10" s="13">
        <v>361200</v>
      </c>
      <c r="G10" s="13">
        <v>296000</v>
      </c>
      <c r="H10" s="13">
        <v>159600</v>
      </c>
      <c r="I10" s="13">
        <v>84100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59500</v>
      </c>
      <c r="F12" s="13">
        <v>54200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9800</v>
      </c>
      <c r="G15" s="13">
        <v>6200</v>
      </c>
      <c r="H15" s="13">
        <v>4000</v>
      </c>
      <c r="I15" s="13">
        <v>2400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4547700</v>
      </c>
      <c r="E17" s="13">
        <v>4273300</v>
      </c>
      <c r="F17" s="13">
        <v>4573300</v>
      </c>
      <c r="G17" s="13">
        <v>3737000</v>
      </c>
      <c r="H17" s="13">
        <v>1766700</v>
      </c>
      <c r="I17" s="13">
        <v>988700</v>
      </c>
      <c r="J17" s="13">
        <v>522500</v>
      </c>
      <c r="K17" s="13"/>
    </row>
    <row r="18" spans="3:11" x14ac:dyDescent="0.2">
      <c r="C18" s="11" t="s">
        <v>30</v>
      </c>
      <c r="D18" s="13">
        <v>19900</v>
      </c>
      <c r="E18" s="13">
        <v>500</v>
      </c>
      <c r="F18" s="13">
        <v>16400</v>
      </c>
      <c r="G18" s="13">
        <v>34200</v>
      </c>
      <c r="H18" s="13">
        <v>31600</v>
      </c>
      <c r="I18" s="13">
        <v>-8800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-3000</v>
      </c>
      <c r="F20" s="13">
        <v>800</v>
      </c>
      <c r="G20" s="13">
        <v>500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14400</v>
      </c>
      <c r="F21" s="13">
        <v>25400</v>
      </c>
      <c r="G21" s="13">
        <v>39900</v>
      </c>
      <c r="H21" s="13">
        <v>35400</v>
      </c>
      <c r="I21" s="13">
        <v>-6700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3500</v>
      </c>
      <c r="F23" s="13">
        <v>15500</v>
      </c>
      <c r="G23" s="13">
        <v>33700</v>
      </c>
      <c r="H23" s="13">
        <v>31400</v>
      </c>
      <c r="I23" s="13">
        <v>-9100</v>
      </c>
      <c r="J23" s="13">
        <v>-22400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-8200</v>
      </c>
      <c r="G24" s="13">
        <v>-47500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3500</v>
      </c>
      <c r="F26" s="13">
        <v>23700</v>
      </c>
      <c r="G26" s="13">
        <v>81200</v>
      </c>
      <c r="H26" s="13">
        <v>31000</v>
      </c>
      <c r="I26" s="13">
        <v>-9600</v>
      </c>
      <c r="J26" s="13">
        <v>-22400</v>
      </c>
      <c r="K26" s="13"/>
    </row>
    <row r="27" spans="3:11" x14ac:dyDescent="0.2">
      <c r="C27" s="11" t="s">
        <v>38</v>
      </c>
      <c r="D27" s="13">
        <v>-21300</v>
      </c>
      <c r="E27" s="13">
        <v>-9000</v>
      </c>
      <c r="F27" s="13">
        <v>15400</v>
      </c>
      <c r="G27" s="13">
        <v>81200</v>
      </c>
      <c r="H27" s="13">
        <v>31100</v>
      </c>
      <c r="I27" s="13">
        <v>-9500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-12500</v>
      </c>
      <c r="F29" s="13">
        <v>-8300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3000</v>
      </c>
      <c r="F32" s="13">
        <v>-800</v>
      </c>
      <c r="G32" s="13">
        <v>-500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-9000</v>
      </c>
      <c r="F33" s="13">
        <v>15400</v>
      </c>
      <c r="G33" s="13">
        <v>81200</v>
      </c>
      <c r="H33" s="13">
        <v>31100</v>
      </c>
      <c r="I33" s="13">
        <v>-9500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-9000</v>
      </c>
      <c r="F35" s="13">
        <v>15400</v>
      </c>
      <c r="G35" s="13">
        <v>81200</v>
      </c>
      <c r="H35" s="13">
        <v>31100</v>
      </c>
      <c r="I35" s="13">
        <v>-9500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125900</v>
      </c>
      <c r="F41" s="13">
        <v>121600</v>
      </c>
      <c r="G41" s="13">
        <v>108200</v>
      </c>
      <c r="H41" s="13">
        <v>100100</v>
      </c>
      <c r="I41" s="13">
        <v>40100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85300</v>
      </c>
      <c r="F43" s="13">
        <v>87300</v>
      </c>
      <c r="G43" s="13">
        <v>133500</v>
      </c>
      <c r="H43" s="13">
        <v>77000</v>
      </c>
      <c r="I43" s="13">
        <v>28200</v>
      </c>
      <c r="J43" s="13">
        <v>17400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600</v>
      </c>
      <c r="G45" s="13">
        <v>600</v>
      </c>
      <c r="H45" s="13">
        <v>2500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268000</v>
      </c>
      <c r="E46" s="13">
        <v>266500</v>
      </c>
      <c r="F46" s="13">
        <v>255100</v>
      </c>
      <c r="G46" s="13">
        <v>319300</v>
      </c>
      <c r="H46" s="13">
        <v>212200</v>
      </c>
      <c r="I46" s="13">
        <v>78800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20300</v>
      </c>
      <c r="G48" s="13">
        <v>18400</v>
      </c>
      <c r="H48" s="13">
        <v>8700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23700</v>
      </c>
      <c r="E49" s="13">
        <v>24000</v>
      </c>
      <c r="F49" s="13">
        <v>35900</v>
      </c>
      <c r="G49" s="13">
        <v>20500</v>
      </c>
      <c r="H49" s="13">
        <v>21300</v>
      </c>
      <c r="I49" s="13">
        <v>10900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13000</v>
      </c>
      <c r="F52" s="13">
        <v>1700</v>
      </c>
      <c r="G52" s="13">
        <v>2800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385700</v>
      </c>
      <c r="F54" s="13">
        <v>381700</v>
      </c>
      <c r="G54" s="13">
        <v>413800</v>
      </c>
      <c r="H54" s="13">
        <v>242200</v>
      </c>
      <c r="I54" s="13">
        <v>96500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8800</v>
      </c>
      <c r="F57" s="13">
        <v>10400</v>
      </c>
      <c r="G57" s="13">
        <v>7200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93700</v>
      </c>
      <c r="E59" s="13">
        <v>47600</v>
      </c>
      <c r="F59" s="13">
        <v>39900</v>
      </c>
      <c r="G59" s="13">
        <v>70200</v>
      </c>
      <c r="H59" s="13">
        <v>28800</v>
      </c>
      <c r="I59" s="13">
        <v>8200</v>
      </c>
      <c r="J59" s="13">
        <v>2700</v>
      </c>
      <c r="K59" s="13"/>
    </row>
    <row r="60" spans="3:11" x14ac:dyDescent="0.2">
      <c r="C60" s="11" t="s">
        <v>68</v>
      </c>
      <c r="D60" s="13">
        <v>185900</v>
      </c>
      <c r="E60" s="13">
        <v>141700</v>
      </c>
      <c r="F60" s="13">
        <v>127300</v>
      </c>
      <c r="G60" s="13">
        <v>186800</v>
      </c>
      <c r="H60" s="13">
        <v>96700</v>
      </c>
      <c r="I60" s="13">
        <v>42000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3500</v>
      </c>
      <c r="H61" s="13">
        <v>3000</v>
      </c>
      <c r="I61" s="13">
        <v>2400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141700</v>
      </c>
      <c r="F66" s="13">
        <v>132700</v>
      </c>
      <c r="G66" s="13">
        <v>190300</v>
      </c>
      <c r="H66" s="13">
        <v>99600</v>
      </c>
      <c r="I66" s="13">
        <v>44300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-16800</v>
      </c>
      <c r="F72" s="13">
        <v>20700</v>
      </c>
      <c r="G72" s="13">
        <v>30500</v>
      </c>
      <c r="H72" s="13">
        <v>-39200</v>
      </c>
      <c r="I72" s="13">
        <v>-70300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242800</v>
      </c>
      <c r="F76" s="13">
        <v>247800</v>
      </c>
      <c r="G76" s="13">
        <v>222200</v>
      </c>
      <c r="H76" s="13">
        <v>141600</v>
      </c>
      <c r="I76" s="13">
        <v>52000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-9000</v>
      </c>
      <c r="F81" s="13">
        <v>15400</v>
      </c>
      <c r="G81" s="13">
        <v>81200</v>
      </c>
      <c r="H81" s="13">
        <v>31100</v>
      </c>
      <c r="I81" s="13">
        <v>-9500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7900</v>
      </c>
      <c r="G83" s="13">
        <v>5000</v>
      </c>
      <c r="H83" s="13">
        <v>3400</v>
      </c>
      <c r="I83" s="13">
        <v>2100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209100</v>
      </c>
      <c r="F89" s="13">
        <v>210500</v>
      </c>
      <c r="G89" s="13">
        <v>246900</v>
      </c>
      <c r="H89" s="13">
        <v>119700</v>
      </c>
      <c r="I89" s="13">
        <v>55200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-12100</v>
      </c>
      <c r="G91" s="13">
        <v>-13400</v>
      </c>
      <c r="H91" s="13">
        <v>-6400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-22500</v>
      </c>
      <c r="G94" s="13">
        <v>-18900</v>
      </c>
      <c r="H94" s="13">
        <v>-17000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28500</v>
      </c>
      <c r="F96" s="13">
        <v>25200</v>
      </c>
      <c r="G96" s="13">
        <v>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-170400</v>
      </c>
      <c r="E100" s="13">
        <v>-184100</v>
      </c>
      <c r="F100" s="13">
        <v>-204500</v>
      </c>
      <c r="G100" s="13">
        <v>-179900</v>
      </c>
      <c r="H100" s="13">
        <v>-21900</v>
      </c>
      <c r="I100" s="13">
        <v>-24600</v>
      </c>
      <c r="J100" s="13">
        <v>2000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11500</v>
      </c>
      <c r="F102" s="13">
        <v>-16500</v>
      </c>
      <c r="G102" s="13">
        <v>48000</v>
      </c>
      <c r="H102" s="13">
        <v>80900</v>
      </c>
      <c r="I102" s="13">
        <v>24000</v>
      </c>
      <c r="J102" s="13">
        <v>17400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518500</v>
      </c>
      <c r="E8" s="13">
        <v>497200</v>
      </c>
      <c r="F8" s="13">
        <v>463800</v>
      </c>
      <c r="G8" s="13">
        <v>434900</v>
      </c>
      <c r="H8" s="13">
        <v>378400</v>
      </c>
      <c r="I8" s="13">
        <v>391400</v>
      </c>
      <c r="J8" s="13">
        <v>354600</v>
      </c>
      <c r="K8" s="13"/>
    </row>
    <row r="9" spans="1:11" x14ac:dyDescent="0.2">
      <c r="C9" s="11" t="s">
        <v>22</v>
      </c>
      <c r="D9" s="13">
        <v>330000</v>
      </c>
      <c r="E9" s="13">
        <v>319900</v>
      </c>
      <c r="F9" s="13">
        <v>264200</v>
      </c>
      <c r="G9" s="13">
        <v>278000</v>
      </c>
      <c r="H9" s="13">
        <v>250000</v>
      </c>
      <c r="I9" s="13">
        <v>252200</v>
      </c>
      <c r="J9" s="13">
        <v>215100</v>
      </c>
      <c r="K9" s="13"/>
    </row>
    <row r="10" spans="1:11" x14ac:dyDescent="0.2">
      <c r="C10" s="11" t="s">
        <v>23</v>
      </c>
      <c r="D10" s="13">
        <v>188500</v>
      </c>
      <c r="E10" s="13">
        <v>177300</v>
      </c>
      <c r="F10" s="13">
        <v>199600</v>
      </c>
      <c r="G10" s="13">
        <v>156800</v>
      </c>
      <c r="H10" s="13">
        <v>128400</v>
      </c>
      <c r="I10" s="13">
        <v>139200</v>
      </c>
      <c r="J10" s="13">
        <v>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8900</v>
      </c>
      <c r="F15" s="13">
        <v>7100</v>
      </c>
      <c r="G15" s="13">
        <v>6500</v>
      </c>
      <c r="H15" s="13">
        <v>6900</v>
      </c>
      <c r="I15" s="13">
        <v>6800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385900</v>
      </c>
      <c r="F17" s="13">
        <v>323000</v>
      </c>
      <c r="G17" s="13">
        <v>325900</v>
      </c>
      <c r="H17" s="13">
        <v>295200</v>
      </c>
      <c r="I17" s="13">
        <v>306300</v>
      </c>
      <c r="J17" s="13">
        <v>263200</v>
      </c>
      <c r="K17" s="13"/>
    </row>
    <row r="18" spans="3:11" x14ac:dyDescent="0.2">
      <c r="C18" s="11" t="s">
        <v>30</v>
      </c>
      <c r="D18" s="13">
        <v>119600</v>
      </c>
      <c r="E18" s="13">
        <v>111300</v>
      </c>
      <c r="F18" s="13">
        <v>140800</v>
      </c>
      <c r="G18" s="13">
        <v>108900</v>
      </c>
      <c r="H18" s="13">
        <v>83200</v>
      </c>
      <c r="I18" s="13">
        <v>85100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10700</v>
      </c>
      <c r="G20" s="13">
        <v>-16800</v>
      </c>
      <c r="H20" s="13">
        <v>-12000</v>
      </c>
      <c r="I20" s="13">
        <v>-15800</v>
      </c>
      <c r="J20" s="13">
        <v>900</v>
      </c>
      <c r="K20" s="13"/>
    </row>
    <row r="21" spans="3:11" x14ac:dyDescent="0.2">
      <c r="C21" s="11" t="s">
        <v>33</v>
      </c>
      <c r="D21" s="13">
        <v>147100</v>
      </c>
      <c r="E21" s="13">
        <v>137700</v>
      </c>
      <c r="F21" s="13">
        <v>137200</v>
      </c>
      <c r="G21" s="13">
        <v>132300</v>
      </c>
      <c r="H21" s="13">
        <v>102100</v>
      </c>
      <c r="I21" s="13">
        <v>107700</v>
      </c>
      <c r="J21" s="13">
        <v>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147400</v>
      </c>
      <c r="E23" s="13">
        <v>135900</v>
      </c>
      <c r="F23" s="13">
        <v>132200</v>
      </c>
      <c r="G23" s="13">
        <v>125800</v>
      </c>
      <c r="H23" s="13">
        <v>96900</v>
      </c>
      <c r="I23" s="13">
        <v>104200</v>
      </c>
      <c r="J23" s="13">
        <v>93300</v>
      </c>
      <c r="K23" s="13"/>
    </row>
    <row r="24" spans="3:11" x14ac:dyDescent="0.2">
      <c r="C24" s="11" t="s">
        <v>36</v>
      </c>
      <c r="D24" s="13">
        <v>38400</v>
      </c>
      <c r="E24" s="13">
        <v>35600</v>
      </c>
      <c r="F24" s="13">
        <v>29900</v>
      </c>
      <c r="G24" s="13">
        <v>24600</v>
      </c>
      <c r="H24" s="13">
        <v>14400</v>
      </c>
      <c r="I24" s="13">
        <v>21700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100300</v>
      </c>
      <c r="F26" s="13">
        <v>102300</v>
      </c>
      <c r="G26" s="13">
        <v>101200</v>
      </c>
      <c r="H26" s="13">
        <v>82600</v>
      </c>
      <c r="I26" s="13">
        <v>82500</v>
      </c>
      <c r="J26" s="13">
        <v>72300</v>
      </c>
      <c r="K26" s="13"/>
    </row>
    <row r="27" spans="3:11" x14ac:dyDescent="0.2">
      <c r="C27" s="11" t="s">
        <v>38</v>
      </c>
      <c r="D27" s="13">
        <v>109000</v>
      </c>
      <c r="E27" s="13">
        <v>100300</v>
      </c>
      <c r="F27" s="13">
        <v>102300</v>
      </c>
      <c r="G27" s="13">
        <v>101200</v>
      </c>
      <c r="H27" s="13">
        <v>82500</v>
      </c>
      <c r="I27" s="13">
        <v>82500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17400</v>
      </c>
      <c r="F32" s="13">
        <v>-10700</v>
      </c>
      <c r="G32" s="13">
        <v>16800</v>
      </c>
      <c r="H32" s="13">
        <v>12000</v>
      </c>
      <c r="I32" s="13">
        <v>15800</v>
      </c>
      <c r="J32" s="13">
        <v>-900</v>
      </c>
      <c r="K32" s="13"/>
    </row>
    <row r="33" spans="2:11" x14ac:dyDescent="0.2">
      <c r="C33" s="11" t="s">
        <v>44</v>
      </c>
      <c r="D33" s="13">
        <v>109000</v>
      </c>
      <c r="E33" s="13">
        <v>100300</v>
      </c>
      <c r="F33" s="13">
        <v>102300</v>
      </c>
      <c r="G33" s="13">
        <v>101200</v>
      </c>
      <c r="H33" s="13">
        <v>82600</v>
      </c>
      <c r="I33" s="13">
        <v>82500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100300</v>
      </c>
      <c r="F35" s="13">
        <v>102300</v>
      </c>
      <c r="G35" s="13">
        <v>101200</v>
      </c>
      <c r="H35" s="13">
        <v>82600</v>
      </c>
      <c r="I35" s="13">
        <v>82500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187200</v>
      </c>
      <c r="F41" s="13">
        <v>161500</v>
      </c>
      <c r="G41" s="13">
        <v>297700</v>
      </c>
      <c r="H41" s="13">
        <v>197500</v>
      </c>
      <c r="I41" s="13">
        <v>176400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45000</v>
      </c>
      <c r="I42" s="13">
        <v>55200</v>
      </c>
      <c r="J42" s="13">
        <v>81500</v>
      </c>
      <c r="K42" s="13"/>
    </row>
    <row r="43" spans="2:11" x14ac:dyDescent="0.2">
      <c r="C43" s="11" t="s">
        <v>51</v>
      </c>
      <c r="D43" s="13">
        <v>161400</v>
      </c>
      <c r="E43" s="13">
        <v>167400</v>
      </c>
      <c r="F43" s="13">
        <v>170100</v>
      </c>
      <c r="G43" s="13">
        <v>139900</v>
      </c>
      <c r="H43" s="13">
        <v>111600</v>
      </c>
      <c r="I43" s="13">
        <v>120100</v>
      </c>
      <c r="J43" s="13">
        <v>105800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14000</v>
      </c>
      <c r="F45" s="13">
        <v>11300</v>
      </c>
      <c r="G45" s="13">
        <v>9400</v>
      </c>
      <c r="H45" s="13">
        <v>5000</v>
      </c>
      <c r="I45" s="13">
        <v>7500</v>
      </c>
      <c r="J45" s="13">
        <v>5500</v>
      </c>
      <c r="K45" s="13"/>
    </row>
    <row r="46" spans="2:11" x14ac:dyDescent="0.2">
      <c r="C46" s="11" t="s">
        <v>54</v>
      </c>
      <c r="D46" s="13">
        <v>446900</v>
      </c>
      <c r="E46" s="13">
        <v>379500</v>
      </c>
      <c r="F46" s="13">
        <v>349200</v>
      </c>
      <c r="G46" s="13">
        <v>452800</v>
      </c>
      <c r="H46" s="13">
        <v>366800</v>
      </c>
      <c r="I46" s="13">
        <v>364000</v>
      </c>
      <c r="J46" s="13">
        <v>326600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148300</v>
      </c>
      <c r="E48" s="13">
        <v>99900</v>
      </c>
      <c r="F48" s="13">
        <v>83500</v>
      </c>
      <c r="G48" s="13">
        <v>74300</v>
      </c>
      <c r="H48" s="13">
        <v>79100</v>
      </c>
      <c r="I48" s="13">
        <v>84600</v>
      </c>
      <c r="J48" s="13">
        <v>46100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104900</v>
      </c>
      <c r="F52" s="13">
        <v>91400</v>
      </c>
      <c r="G52" s="13">
        <v>101500</v>
      </c>
      <c r="H52" s="13">
        <v>85000</v>
      </c>
      <c r="I52" s="13">
        <v>69300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646800</v>
      </c>
      <c r="F54" s="13">
        <v>586700</v>
      </c>
      <c r="G54" s="13">
        <v>683700</v>
      </c>
      <c r="H54" s="13">
        <v>580100</v>
      </c>
      <c r="I54" s="13">
        <v>563400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8600</v>
      </c>
      <c r="G57" s="13">
        <v>3200</v>
      </c>
      <c r="H57" s="13">
        <v>3300</v>
      </c>
      <c r="I57" s="13">
        <v>4600</v>
      </c>
      <c r="J57" s="13">
        <v>2600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5300</v>
      </c>
      <c r="G58" s="13">
        <v>5200</v>
      </c>
      <c r="H58" s="13">
        <v>6000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21700</v>
      </c>
      <c r="F59" s="13">
        <v>18800</v>
      </c>
      <c r="G59" s="13">
        <v>19800</v>
      </c>
      <c r="H59" s="13">
        <v>11800</v>
      </c>
      <c r="I59" s="13">
        <v>12700</v>
      </c>
      <c r="J59" s="13">
        <v>9200</v>
      </c>
      <c r="K59" s="13"/>
    </row>
    <row r="60" spans="3:11" x14ac:dyDescent="0.2">
      <c r="C60" s="11" t="s">
        <v>68</v>
      </c>
      <c r="D60" s="13">
        <v>163200</v>
      </c>
      <c r="E60" s="13">
        <v>161900</v>
      </c>
      <c r="F60" s="13">
        <v>159000</v>
      </c>
      <c r="G60" s="13">
        <v>153000</v>
      </c>
      <c r="H60" s="13">
        <v>117300</v>
      </c>
      <c r="I60" s="13">
        <v>124000</v>
      </c>
      <c r="J60" s="13">
        <v>98300</v>
      </c>
      <c r="K60" s="13"/>
    </row>
    <row r="61" spans="3:11" x14ac:dyDescent="0.2">
      <c r="C61" s="11" t="s">
        <v>69</v>
      </c>
      <c r="D61" s="13">
        <v>76100</v>
      </c>
      <c r="E61" s="13">
        <v>22000</v>
      </c>
      <c r="F61" s="13">
        <v>13300</v>
      </c>
      <c r="G61" s="13">
        <v>9800</v>
      </c>
      <c r="H61" s="13">
        <v>14300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106800</v>
      </c>
      <c r="F62" s="13">
        <v>93500</v>
      </c>
      <c r="G62" s="13">
        <v>103900</v>
      </c>
      <c r="H62" s="13">
        <v>86900</v>
      </c>
      <c r="I62" s="13">
        <v>71000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290700</v>
      </c>
      <c r="F66" s="13">
        <v>265900</v>
      </c>
      <c r="G66" s="13">
        <v>266700</v>
      </c>
      <c r="H66" s="13">
        <v>218600</v>
      </c>
      <c r="I66" s="13">
        <v>213200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624200</v>
      </c>
      <c r="E72" s="13">
        <v>574100</v>
      </c>
      <c r="F72" s="13">
        <v>528800</v>
      </c>
      <c r="G72" s="13">
        <v>478400</v>
      </c>
      <c r="H72" s="13">
        <v>421800</v>
      </c>
      <c r="I72" s="13">
        <v>384700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356100</v>
      </c>
      <c r="F76" s="13">
        <v>320800</v>
      </c>
      <c r="G76" s="13">
        <v>417100</v>
      </c>
      <c r="H76" s="13">
        <v>361500</v>
      </c>
      <c r="I76" s="13">
        <v>350300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109000</v>
      </c>
      <c r="E81" s="13">
        <v>100300</v>
      </c>
      <c r="F81" s="13">
        <v>102300</v>
      </c>
      <c r="G81" s="13">
        <v>101200</v>
      </c>
      <c r="H81" s="13">
        <v>82600</v>
      </c>
      <c r="I81" s="13">
        <v>82500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8900</v>
      </c>
      <c r="F83" s="13">
        <v>7100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127400</v>
      </c>
      <c r="F89" s="13">
        <v>93800</v>
      </c>
      <c r="G89" s="13">
        <v>124600</v>
      </c>
      <c r="H89" s="13">
        <v>103300</v>
      </c>
      <c r="I89" s="13">
        <v>108100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-16400</v>
      </c>
      <c r="F91" s="13">
        <v>-12000</v>
      </c>
      <c r="G91" s="13">
        <v>-6800</v>
      </c>
      <c r="H91" s="13">
        <v>-5000</v>
      </c>
      <c r="I91" s="13">
        <v>-23000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-16400</v>
      </c>
      <c r="F94" s="13">
        <v>-12000</v>
      </c>
      <c r="G94" s="13">
        <v>38200</v>
      </c>
      <c r="H94" s="13">
        <v>5000</v>
      </c>
      <c r="I94" s="13">
        <v>4300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54000</v>
      </c>
      <c r="F96" s="13">
        <v>49200</v>
      </c>
      <c r="G96" s="13">
        <v>43200</v>
      </c>
      <c r="H96" s="13">
        <v>39800</v>
      </c>
      <c r="I96" s="13">
        <v>33500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-86000</v>
      </c>
      <c r="F100" s="13">
        <v>-216000</v>
      </c>
      <c r="G100" s="13">
        <v>-62800</v>
      </c>
      <c r="H100" s="13">
        <v>-88400</v>
      </c>
      <c r="I100" s="13">
        <v>-63400</v>
      </c>
      <c r="J100" s="13">
        <v>-62500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-2000</v>
      </c>
      <c r="G101" s="13">
        <v>200</v>
      </c>
      <c r="H101" s="13">
        <v>1100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71800</v>
      </c>
      <c r="E102" s="13">
        <v>25700</v>
      </c>
      <c r="F102" s="13">
        <v>-136200</v>
      </c>
      <c r="G102" s="13">
        <v>100200</v>
      </c>
      <c r="H102" s="13">
        <v>21100</v>
      </c>
      <c r="I102" s="13">
        <v>49400</v>
      </c>
      <c r="J102" s="13">
        <v>2300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3337900</v>
      </c>
      <c r="E8" s="13">
        <v>2615100</v>
      </c>
      <c r="F8" s="13">
        <v>1965600</v>
      </c>
      <c r="G8" s="13">
        <v>1609700</v>
      </c>
      <c r="H8" s="13">
        <v>1378600</v>
      </c>
      <c r="I8" s="13">
        <v>1319700</v>
      </c>
      <c r="J8" s="13">
        <v>1211100</v>
      </c>
      <c r="K8" s="13"/>
    </row>
    <row r="9" spans="1:11" x14ac:dyDescent="0.2">
      <c r="C9" s="11" t="s">
        <v>22</v>
      </c>
      <c r="D9" s="13">
        <v>498400</v>
      </c>
      <c r="E9" s="13">
        <v>381600</v>
      </c>
      <c r="F9" s="13">
        <v>269800</v>
      </c>
      <c r="G9" s="13">
        <v>379300</v>
      </c>
      <c r="H9" s="13">
        <v>358800</v>
      </c>
      <c r="I9" s="13">
        <v>340300</v>
      </c>
      <c r="J9" s="13">
        <v>301200</v>
      </c>
      <c r="K9" s="13"/>
    </row>
    <row r="10" spans="1:11" x14ac:dyDescent="0.2">
      <c r="C10" s="11" t="s">
        <v>23</v>
      </c>
      <c r="D10" s="13">
        <v>2839500</v>
      </c>
      <c r="E10" s="13">
        <v>2233400</v>
      </c>
      <c r="F10" s="13">
        <v>1695800</v>
      </c>
      <c r="G10" s="13">
        <v>1230400</v>
      </c>
      <c r="H10" s="13">
        <v>1019800</v>
      </c>
      <c r="I10" s="13">
        <v>979400</v>
      </c>
      <c r="J10" s="13">
        <v>909800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66700</v>
      </c>
      <c r="F14" s="13">
        <v>-12800</v>
      </c>
      <c r="G14" s="13">
        <v>-147000</v>
      </c>
      <c r="H14" s="13">
        <v>-18100</v>
      </c>
      <c r="I14" s="13">
        <v>-1200</v>
      </c>
      <c r="J14" s="13">
        <v>-30800</v>
      </c>
      <c r="K14" s="13"/>
    </row>
    <row r="15" spans="1:11" x14ac:dyDescent="0.2">
      <c r="C15" s="11" t="s">
        <v>28</v>
      </c>
      <c r="D15" s="13">
        <v>783000</v>
      </c>
      <c r="E15" s="13">
        <v>506100</v>
      </c>
      <c r="F15" s="13">
        <v>288300</v>
      </c>
      <c r="G15" s="13">
        <v>241900</v>
      </c>
      <c r="H15" s="13">
        <v>224400</v>
      </c>
      <c r="I15" s="13">
        <v>219900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1855900</v>
      </c>
      <c r="E17" s="13">
        <v>1323400</v>
      </c>
      <c r="F17" s="13">
        <v>886600</v>
      </c>
      <c r="G17" s="13">
        <v>742200</v>
      </c>
      <c r="H17" s="13">
        <v>708100</v>
      </c>
      <c r="I17" s="13">
        <v>674700</v>
      </c>
      <c r="J17" s="13">
        <v>607700</v>
      </c>
      <c r="K17" s="13"/>
    </row>
    <row r="18" spans="3:11" x14ac:dyDescent="0.2">
      <c r="C18" s="11" t="s">
        <v>30</v>
      </c>
      <c r="D18" s="13">
        <v>1482000</v>
      </c>
      <c r="E18" s="13">
        <v>1291700</v>
      </c>
      <c r="F18" s="13">
        <v>1079000</v>
      </c>
      <c r="G18" s="13">
        <v>867600</v>
      </c>
      <c r="H18" s="13">
        <v>670400</v>
      </c>
      <c r="I18" s="13">
        <v>645000</v>
      </c>
      <c r="J18" s="13">
        <v>603300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2265100</v>
      </c>
      <c r="E21" s="13">
        <v>1797800</v>
      </c>
      <c r="F21" s="13">
        <v>1367400</v>
      </c>
      <c r="G21" s="13">
        <v>1109400</v>
      </c>
      <c r="H21" s="13">
        <v>894900</v>
      </c>
      <c r="I21" s="13">
        <v>864900</v>
      </c>
      <c r="J21" s="13">
        <v>812400</v>
      </c>
      <c r="K21" s="13"/>
    </row>
    <row r="22" spans="3:11" x14ac:dyDescent="0.2">
      <c r="C22" s="11" t="s">
        <v>34</v>
      </c>
      <c r="D22" s="13">
        <v>551400</v>
      </c>
      <c r="E22" s="13">
        <v>419000</v>
      </c>
      <c r="F22" s="13">
        <v>219200</v>
      </c>
      <c r="G22" s="13">
        <v>166200</v>
      </c>
      <c r="H22" s="13">
        <v>168600</v>
      </c>
      <c r="I22" s="13">
        <v>186500</v>
      </c>
      <c r="J22" s="13">
        <v>178400</v>
      </c>
      <c r="K22" s="13"/>
    </row>
    <row r="23" spans="3:11" x14ac:dyDescent="0.2">
      <c r="C23" s="11" t="s">
        <v>35</v>
      </c>
      <c r="D23" s="13">
        <v>933700</v>
      </c>
      <c r="E23" s="13">
        <v>872000</v>
      </c>
      <c r="F23" s="13">
        <v>942100</v>
      </c>
      <c r="G23" s="13">
        <v>898100</v>
      </c>
      <c r="H23" s="13">
        <v>531400</v>
      </c>
      <c r="I23" s="13">
        <v>462400</v>
      </c>
      <c r="J23" s="13">
        <v>456300</v>
      </c>
      <c r="K23" s="13"/>
    </row>
    <row r="24" spans="3:11" x14ac:dyDescent="0.2">
      <c r="C24" s="11" t="s">
        <v>36</v>
      </c>
      <c r="D24" s="13">
        <v>33500</v>
      </c>
      <c r="E24" s="13">
        <v>21600</v>
      </c>
      <c r="F24" s="13">
        <v>20900</v>
      </c>
      <c r="G24" s="13">
        <v>20300</v>
      </c>
      <c r="H24" s="13">
        <v>13800</v>
      </c>
      <c r="I24" s="13">
        <v>11300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900200</v>
      </c>
      <c r="E26" s="13">
        <v>850500</v>
      </c>
      <c r="F26" s="13">
        <v>921200</v>
      </c>
      <c r="G26" s="13">
        <v>877800</v>
      </c>
      <c r="H26" s="13">
        <v>517600</v>
      </c>
      <c r="I26" s="13">
        <v>451100</v>
      </c>
      <c r="J26" s="13">
        <v>447100</v>
      </c>
      <c r="K26" s="13"/>
    </row>
    <row r="27" spans="3:11" x14ac:dyDescent="0.2">
      <c r="C27" s="11" t="s">
        <v>38</v>
      </c>
      <c r="D27" s="13">
        <v>853200</v>
      </c>
      <c r="E27" s="13">
        <v>802000</v>
      </c>
      <c r="F27" s="13">
        <v>859500</v>
      </c>
      <c r="G27" s="13">
        <v>826500</v>
      </c>
      <c r="H27" s="13">
        <v>481100</v>
      </c>
      <c r="I27" s="13">
        <v>419300</v>
      </c>
      <c r="J27" s="13">
        <v>414600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854700</v>
      </c>
      <c r="E33" s="13">
        <v>803200</v>
      </c>
      <c r="F33" s="13">
        <v>860700</v>
      </c>
      <c r="G33" s="13">
        <v>827600</v>
      </c>
      <c r="H33" s="13">
        <v>481800</v>
      </c>
      <c r="I33" s="13">
        <v>420000</v>
      </c>
      <c r="J33" s="13">
        <v>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854700</v>
      </c>
      <c r="E35" s="13">
        <v>803200</v>
      </c>
      <c r="F35" s="13">
        <v>860700</v>
      </c>
      <c r="G35" s="13">
        <v>827600</v>
      </c>
      <c r="H35" s="13">
        <v>481800</v>
      </c>
      <c r="I35" s="13">
        <v>420000</v>
      </c>
      <c r="J35" s="13">
        <v>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99100</v>
      </c>
      <c r="F41" s="13">
        <v>92900</v>
      </c>
      <c r="G41" s="13">
        <v>71100</v>
      </c>
      <c r="H41" s="13">
        <v>109100</v>
      </c>
      <c r="I41" s="13">
        <v>65700</v>
      </c>
      <c r="J41" s="13">
        <v>57500</v>
      </c>
      <c r="K41" s="13"/>
    </row>
    <row r="42" spans="2:11" x14ac:dyDescent="0.2">
      <c r="C42" s="11" t="s">
        <v>50</v>
      </c>
      <c r="D42" s="13">
        <v>15700</v>
      </c>
      <c r="E42" s="13">
        <v>26200</v>
      </c>
      <c r="F42" s="13">
        <v>54800</v>
      </c>
      <c r="G42" s="13">
        <v>300</v>
      </c>
      <c r="H42" s="13">
        <v>0</v>
      </c>
      <c r="I42" s="13">
        <v>6200</v>
      </c>
      <c r="J42" s="13">
        <v>42300</v>
      </c>
      <c r="K42" s="13"/>
    </row>
    <row r="43" spans="2:11" x14ac:dyDescent="0.2">
      <c r="C43" s="11" t="s">
        <v>51</v>
      </c>
      <c r="D43" s="13">
        <v>1380700</v>
      </c>
      <c r="E43" s="13">
        <v>739500</v>
      </c>
      <c r="F43" s="13">
        <v>644000</v>
      </c>
      <c r="G43" s="13">
        <v>502200</v>
      </c>
      <c r="H43" s="13">
        <v>293800</v>
      </c>
      <c r="I43" s="13">
        <v>43600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137500</v>
      </c>
      <c r="E45" s="13">
        <v>85200</v>
      </c>
      <c r="F45" s="13">
        <v>50300</v>
      </c>
      <c r="G45" s="13">
        <v>39400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1677200</v>
      </c>
      <c r="E46" s="13">
        <v>955900</v>
      </c>
      <c r="F46" s="13">
        <v>846900</v>
      </c>
      <c r="G46" s="13">
        <v>618100</v>
      </c>
      <c r="H46" s="13">
        <v>421800</v>
      </c>
      <c r="I46" s="13">
        <v>120500</v>
      </c>
      <c r="J46" s="13">
        <v>115000</v>
      </c>
      <c r="K46" s="13"/>
    </row>
    <row r="47" spans="2:11" x14ac:dyDescent="0.2">
      <c r="C47" s="11" t="s">
        <v>55</v>
      </c>
      <c r="D47" s="13">
        <v>1632300</v>
      </c>
      <c r="E47" s="13">
        <v>1371600</v>
      </c>
      <c r="F47" s="13">
        <v>882400</v>
      </c>
      <c r="G47" s="13">
        <v>757300</v>
      </c>
      <c r="H47" s="13">
        <v>697400</v>
      </c>
      <c r="I47" s="13">
        <v>338100</v>
      </c>
      <c r="J47" s="13">
        <v>125300</v>
      </c>
      <c r="K47" s="13"/>
    </row>
    <row r="48" spans="2:11" x14ac:dyDescent="0.2">
      <c r="C48" s="11" t="s">
        <v>56</v>
      </c>
      <c r="D48" s="13">
        <v>25337500</v>
      </c>
      <c r="E48" s="13">
        <v>24800600</v>
      </c>
      <c r="F48" s="13">
        <v>10240900</v>
      </c>
      <c r="G48" s="13">
        <v>9075200</v>
      </c>
      <c r="H48" s="13">
        <v>8134800</v>
      </c>
      <c r="I48" s="13">
        <v>7950900</v>
      </c>
      <c r="J48" s="13">
        <v>7473700</v>
      </c>
      <c r="K48" s="13"/>
    </row>
    <row r="49" spans="3:11" x14ac:dyDescent="0.2">
      <c r="C49" s="11" t="s">
        <v>57</v>
      </c>
      <c r="D49" s="13">
        <v>193300</v>
      </c>
      <c r="E49" s="13">
        <v>318400</v>
      </c>
      <c r="F49" s="13">
        <v>192400</v>
      </c>
      <c r="G49" s="13">
        <v>16500</v>
      </c>
      <c r="H49" s="13">
        <v>30500</v>
      </c>
      <c r="I49" s="13">
        <v>29600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111300</v>
      </c>
      <c r="I52" s="13">
        <v>93300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28847900</v>
      </c>
      <c r="E54" s="13">
        <v>27456300</v>
      </c>
      <c r="F54" s="13">
        <v>12167500</v>
      </c>
      <c r="G54" s="13">
        <v>10474500</v>
      </c>
      <c r="H54" s="13">
        <v>9395800</v>
      </c>
      <c r="I54" s="13">
        <v>8532400</v>
      </c>
      <c r="J54" s="13">
        <v>7848000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334500</v>
      </c>
      <c r="F57" s="13">
        <v>171700</v>
      </c>
      <c r="G57" s="13">
        <v>142300</v>
      </c>
      <c r="H57" s="13">
        <v>130000</v>
      </c>
      <c r="I57" s="13">
        <v>111400</v>
      </c>
      <c r="J57" s="13">
        <v>101500</v>
      </c>
      <c r="K57" s="13"/>
    </row>
    <row r="58" spans="3:11" x14ac:dyDescent="0.2">
      <c r="C58" s="11" t="s">
        <v>66</v>
      </c>
      <c r="D58" s="13">
        <v>834900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71100</v>
      </c>
      <c r="F59" s="13">
        <v>67400</v>
      </c>
      <c r="G59" s="13">
        <v>63600</v>
      </c>
      <c r="H59" s="13">
        <v>47100</v>
      </c>
      <c r="I59" s="13">
        <v>45300</v>
      </c>
      <c r="J59" s="13">
        <v>45200</v>
      </c>
      <c r="K59" s="13"/>
    </row>
    <row r="60" spans="3:11" x14ac:dyDescent="0.2">
      <c r="C60" s="11" t="s">
        <v>68</v>
      </c>
      <c r="D60" s="13">
        <v>1256700</v>
      </c>
      <c r="E60" s="13">
        <v>405600</v>
      </c>
      <c r="F60" s="13">
        <v>239000</v>
      </c>
      <c r="G60" s="13">
        <v>205900</v>
      </c>
      <c r="H60" s="13">
        <v>177100</v>
      </c>
      <c r="I60" s="13">
        <v>156600</v>
      </c>
      <c r="J60" s="13">
        <v>146700</v>
      </c>
      <c r="K60" s="13"/>
    </row>
    <row r="61" spans="3:11" x14ac:dyDescent="0.2">
      <c r="C61" s="11" t="s">
        <v>69</v>
      </c>
      <c r="D61" s="13">
        <v>12335500</v>
      </c>
      <c r="E61" s="13">
        <v>11258300</v>
      </c>
      <c r="F61" s="13">
        <v>7560600</v>
      </c>
      <c r="G61" s="13">
        <v>6230700</v>
      </c>
      <c r="H61" s="13">
        <v>6108100</v>
      </c>
      <c r="I61" s="13">
        <v>5352700</v>
      </c>
      <c r="J61" s="13">
        <v>4813600</v>
      </c>
      <c r="K61" s="13"/>
    </row>
    <row r="62" spans="3:11" x14ac:dyDescent="0.2">
      <c r="C62" s="11" t="s">
        <v>70</v>
      </c>
      <c r="D62" s="13">
        <v>396400</v>
      </c>
      <c r="E62" s="13">
        <v>378400</v>
      </c>
      <c r="F62" s="13">
        <v>289600</v>
      </c>
      <c r="G62" s="13">
        <v>252000</v>
      </c>
      <c r="H62" s="13">
        <v>174500</v>
      </c>
      <c r="I62" s="13">
        <v>101400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13988600</v>
      </c>
      <c r="E66" s="13">
        <v>12042300</v>
      </c>
      <c r="F66" s="13">
        <v>8089200</v>
      </c>
      <c r="G66" s="13">
        <v>6688500</v>
      </c>
      <c r="H66" s="13">
        <v>6459700</v>
      </c>
      <c r="I66" s="13">
        <v>5610700</v>
      </c>
      <c r="J66" s="13">
        <v>5062600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-899300</v>
      </c>
      <c r="E72" s="13">
        <v>-379000</v>
      </c>
      <c r="F72" s="13">
        <v>-135900</v>
      </c>
      <c r="G72" s="13">
        <v>-128200</v>
      </c>
      <c r="H72" s="13">
        <v>-354900</v>
      </c>
      <c r="I72" s="13">
        <v>-301000</v>
      </c>
      <c r="J72" s="13">
        <v>-262900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13947500</v>
      </c>
      <c r="E76" s="13">
        <v>14390900</v>
      </c>
      <c r="F76" s="13">
        <v>3259600</v>
      </c>
      <c r="G76" s="13">
        <v>3116500</v>
      </c>
      <c r="H76" s="13">
        <v>2547800</v>
      </c>
      <c r="I76" s="13">
        <v>2540000</v>
      </c>
      <c r="J76" s="13">
        <v>2413700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854700</v>
      </c>
      <c r="E81" s="13">
        <v>803200</v>
      </c>
      <c r="F81" s="13">
        <v>860700</v>
      </c>
      <c r="G81" s="13">
        <v>827600</v>
      </c>
      <c r="H81" s="13">
        <v>481800</v>
      </c>
      <c r="I81" s="13">
        <v>420000</v>
      </c>
      <c r="J81" s="13">
        <v>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663100</v>
      </c>
      <c r="E83" s="13">
        <v>440900</v>
      </c>
      <c r="F83" s="13">
        <v>274300</v>
      </c>
      <c r="G83" s="13">
        <v>182100</v>
      </c>
      <c r="H83" s="13">
        <v>222200</v>
      </c>
      <c r="I83" s="13">
        <v>213200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1887400</v>
      </c>
      <c r="E89" s="13">
        <v>1402500</v>
      </c>
      <c r="F89" s="13">
        <v>1238100</v>
      </c>
      <c r="G89" s="13">
        <v>952400</v>
      </c>
      <c r="H89" s="13">
        <v>771200</v>
      </c>
      <c r="I89" s="13">
        <v>707700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-16000</v>
      </c>
      <c r="F91" s="13">
        <v>-22800</v>
      </c>
      <c r="G91" s="13">
        <v>-3700</v>
      </c>
      <c r="H91" s="13">
        <v>-7100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</v>
      </c>
      <c r="E94" s="13">
        <v>-1818300</v>
      </c>
      <c r="F94" s="13">
        <v>-1648500</v>
      </c>
      <c r="G94" s="13">
        <v>-837500</v>
      </c>
      <c r="H94" s="13">
        <v>-955400</v>
      </c>
      <c r="I94" s="13">
        <v>-621600</v>
      </c>
      <c r="J94" s="13">
        <v>-443900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1375000</v>
      </c>
      <c r="E96" s="13">
        <v>1046300</v>
      </c>
      <c r="F96" s="13">
        <v>805300</v>
      </c>
      <c r="G96" s="13">
        <v>601000</v>
      </c>
      <c r="H96" s="13">
        <v>467800</v>
      </c>
      <c r="I96" s="13">
        <v>458100</v>
      </c>
      <c r="J96" s="13">
        <v>424900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423100</v>
      </c>
      <c r="F100" s="13">
        <v>431900</v>
      </c>
      <c r="G100" s="13">
        <v>-166700</v>
      </c>
      <c r="H100" s="13">
        <v>241500</v>
      </c>
      <c r="I100" s="13">
        <v>-88000</v>
      </c>
      <c r="J100" s="13">
        <v>-247300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7300</v>
      </c>
      <c r="F102" s="13">
        <v>21500</v>
      </c>
      <c r="G102" s="13">
        <v>-51800</v>
      </c>
      <c r="H102" s="13">
        <v>57300</v>
      </c>
      <c r="I102" s="13">
        <v>-2000</v>
      </c>
      <c r="J102" s="13">
        <v>-13400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110400</v>
      </c>
      <c r="E8" s="13">
        <v>114200</v>
      </c>
      <c r="F8" s="13">
        <v>123500</v>
      </c>
      <c r="G8" s="13">
        <v>115200</v>
      </c>
      <c r="H8" s="13">
        <v>116100</v>
      </c>
      <c r="I8" s="13">
        <v>121100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110400</v>
      </c>
      <c r="E10" s="13">
        <v>114200</v>
      </c>
      <c r="F10" s="13">
        <v>123500</v>
      </c>
      <c r="G10" s="13">
        <v>115200</v>
      </c>
      <c r="H10" s="13">
        <v>116100</v>
      </c>
      <c r="I10" s="13">
        <v>121100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2200</v>
      </c>
      <c r="F15" s="13">
        <v>2200</v>
      </c>
      <c r="G15" s="13">
        <v>2500</v>
      </c>
      <c r="H15" s="13">
        <v>2300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86400</v>
      </c>
      <c r="F17" s="13">
        <v>72400</v>
      </c>
      <c r="G17" s="13">
        <v>63900</v>
      </c>
      <c r="H17" s="13">
        <v>68400</v>
      </c>
      <c r="I17" s="13">
        <v>69900</v>
      </c>
      <c r="J17" s="13">
        <v>64800</v>
      </c>
      <c r="K17" s="13"/>
    </row>
    <row r="18" spans="3:11" x14ac:dyDescent="0.2">
      <c r="C18" s="11" t="s">
        <v>30</v>
      </c>
      <c r="D18" s="13">
        <v>33600</v>
      </c>
      <c r="E18" s="13">
        <v>27700</v>
      </c>
      <c r="F18" s="13">
        <v>51100</v>
      </c>
      <c r="G18" s="13">
        <v>51300</v>
      </c>
      <c r="H18" s="13">
        <v>47700</v>
      </c>
      <c r="I18" s="13">
        <v>51300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33600</v>
      </c>
      <c r="E21" s="13">
        <v>30000</v>
      </c>
      <c r="F21" s="13">
        <v>52300</v>
      </c>
      <c r="G21" s="13">
        <v>53100</v>
      </c>
      <c r="H21" s="13">
        <v>49800</v>
      </c>
      <c r="I21" s="13">
        <v>53100</v>
      </c>
      <c r="J21" s="13">
        <v>55900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27700</v>
      </c>
      <c r="F23" s="13">
        <v>50100</v>
      </c>
      <c r="G23" s="13">
        <v>50500</v>
      </c>
      <c r="H23" s="13">
        <v>47500</v>
      </c>
      <c r="I23" s="13">
        <v>50800</v>
      </c>
      <c r="J23" s="13">
        <v>53500</v>
      </c>
      <c r="K23" s="13"/>
    </row>
    <row r="24" spans="3:11" x14ac:dyDescent="0.2">
      <c r="C24" s="11" t="s">
        <v>36</v>
      </c>
      <c r="D24" s="13">
        <v>9700</v>
      </c>
      <c r="E24" s="13">
        <v>7500</v>
      </c>
      <c r="F24" s="13">
        <v>12600</v>
      </c>
      <c r="G24" s="13">
        <v>14100</v>
      </c>
      <c r="H24" s="13">
        <v>13800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20200</v>
      </c>
      <c r="F26" s="13">
        <v>37500</v>
      </c>
      <c r="G26" s="13">
        <v>36400</v>
      </c>
      <c r="H26" s="13">
        <v>33700</v>
      </c>
      <c r="I26" s="13">
        <v>36500</v>
      </c>
      <c r="J26" s="13">
        <v>38500</v>
      </c>
      <c r="K26" s="13"/>
    </row>
    <row r="27" spans="3:11" x14ac:dyDescent="0.2">
      <c r="C27" s="11" t="s">
        <v>38</v>
      </c>
      <c r="D27" s="13">
        <v>23900</v>
      </c>
      <c r="E27" s="13">
        <v>20200</v>
      </c>
      <c r="F27" s="13">
        <v>37500</v>
      </c>
      <c r="G27" s="13">
        <v>36400</v>
      </c>
      <c r="H27" s="13">
        <v>33700</v>
      </c>
      <c r="I27" s="13">
        <v>36500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23900</v>
      </c>
      <c r="E33" s="13">
        <v>20200</v>
      </c>
      <c r="F33" s="13">
        <v>37500</v>
      </c>
      <c r="G33" s="13">
        <v>36400</v>
      </c>
      <c r="H33" s="13">
        <v>33700</v>
      </c>
      <c r="I33" s="13">
        <v>36500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20200</v>
      </c>
      <c r="F35" s="13">
        <v>37500</v>
      </c>
      <c r="G35" s="13">
        <v>36400</v>
      </c>
      <c r="H35" s="13">
        <v>33700</v>
      </c>
      <c r="I35" s="13">
        <v>36500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35600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/>
    </row>
    <row r="46" spans="2:11" x14ac:dyDescent="0.2">
      <c r="C46" s="11" t="s">
        <v>54</v>
      </c>
      <c r="D46" s="13">
        <v>134900</v>
      </c>
      <c r="E46" s="13">
        <v>89600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/>
    </row>
    <row r="47" spans="2:11" x14ac:dyDescent="0.2">
      <c r="C47" s="11" t="s">
        <v>55</v>
      </c>
      <c r="D47" s="13">
        <v>1377300</v>
      </c>
      <c r="E47" s="13">
        <v>1512400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/>
    </row>
    <row r="48" spans="2:11" x14ac:dyDescent="0.2">
      <c r="C48" s="11" t="s">
        <v>56</v>
      </c>
      <c r="D48" s="13">
        <v>24500</v>
      </c>
      <c r="E48" s="13">
        <v>17500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193500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3299500</v>
      </c>
      <c r="E54" s="13">
        <v>3366500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2832400</v>
      </c>
      <c r="E57" s="13">
        <v>2838600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2832400</v>
      </c>
      <c r="E60" s="13">
        <v>2838600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/>
    </row>
    <row r="61" spans="3:11" x14ac:dyDescent="0.2">
      <c r="C61" s="11" t="s">
        <v>69</v>
      </c>
      <c r="D61" s="13">
        <v>140000</v>
      </c>
      <c r="E61" s="13">
        <v>225000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47400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3018700</v>
      </c>
      <c r="E66" s="13">
        <v>3111100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255400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23900</v>
      </c>
      <c r="E81" s="13">
        <v>20200</v>
      </c>
      <c r="F81" s="13">
        <v>37500</v>
      </c>
      <c r="G81" s="13">
        <v>36400</v>
      </c>
      <c r="H81" s="13">
        <v>33700</v>
      </c>
      <c r="I81" s="13">
        <v>36500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2500</v>
      </c>
      <c r="H83" s="13">
        <v>2300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33100</v>
      </c>
      <c r="G89" s="13">
        <v>34400</v>
      </c>
      <c r="H89" s="13">
        <v>33500</v>
      </c>
      <c r="I89" s="13">
        <v>39400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-100</v>
      </c>
      <c r="H91" s="13">
        <v>-4500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-356400</v>
      </c>
      <c r="G94" s="13">
        <v>-285200</v>
      </c>
      <c r="H94" s="13">
        <v>-322400</v>
      </c>
      <c r="I94" s="13">
        <v>47300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8400</v>
      </c>
      <c r="G96" s="13">
        <v>8200</v>
      </c>
      <c r="H96" s="13">
        <v>8200</v>
      </c>
      <c r="I96" s="13">
        <v>7500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-101200</v>
      </c>
      <c r="G100" s="13">
        <v>387300</v>
      </c>
      <c r="H100" s="13">
        <v>420300</v>
      </c>
      <c r="I100" s="13">
        <v>-34900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-424600</v>
      </c>
      <c r="G102" s="13">
        <v>136600</v>
      </c>
      <c r="H102" s="13">
        <v>131500</v>
      </c>
      <c r="I102" s="13">
        <v>51800</v>
      </c>
      <c r="J102" s="13">
        <v>-155200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1117200</v>
      </c>
      <c r="E8" s="13">
        <v>1312500</v>
      </c>
      <c r="F8" s="13">
        <v>1112300</v>
      </c>
      <c r="G8" s="13">
        <v>1009400</v>
      </c>
      <c r="H8" s="13">
        <v>948000</v>
      </c>
      <c r="I8" s="13">
        <v>995800</v>
      </c>
      <c r="J8" s="13">
        <v>983100</v>
      </c>
      <c r="K8" s="13"/>
    </row>
    <row r="9" spans="1:11" x14ac:dyDescent="0.2">
      <c r="C9" s="11" t="s">
        <v>22</v>
      </c>
      <c r="D9" s="13">
        <v>486400</v>
      </c>
      <c r="E9" s="13">
        <v>557700</v>
      </c>
      <c r="F9" s="13">
        <v>482400</v>
      </c>
      <c r="G9" s="13">
        <v>424300</v>
      </c>
      <c r="H9" s="13">
        <v>430200</v>
      </c>
      <c r="I9" s="13">
        <v>444600</v>
      </c>
      <c r="J9" s="13">
        <v>448600</v>
      </c>
      <c r="K9" s="13"/>
    </row>
    <row r="10" spans="1:11" x14ac:dyDescent="0.2">
      <c r="C10" s="11" t="s">
        <v>23</v>
      </c>
      <c r="D10" s="13">
        <v>630800</v>
      </c>
      <c r="E10" s="13">
        <v>754700</v>
      </c>
      <c r="F10" s="13">
        <v>629900</v>
      </c>
      <c r="G10" s="13">
        <v>585100</v>
      </c>
      <c r="H10" s="13">
        <v>517800</v>
      </c>
      <c r="I10" s="13">
        <v>551200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214300</v>
      </c>
      <c r="F12" s="13">
        <v>190600</v>
      </c>
      <c r="G12" s="13">
        <v>197000</v>
      </c>
      <c r="H12" s="13">
        <v>209600</v>
      </c>
      <c r="I12" s="13">
        <v>210100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3300</v>
      </c>
      <c r="F14" s="13">
        <v>8800</v>
      </c>
      <c r="G14" s="13">
        <v>4600</v>
      </c>
      <c r="H14" s="13">
        <v>54100</v>
      </c>
      <c r="I14" s="13">
        <v>9000</v>
      </c>
      <c r="J14" s="13">
        <v>58100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3200</v>
      </c>
      <c r="G15" s="13">
        <v>6100</v>
      </c>
      <c r="H15" s="13">
        <v>8400</v>
      </c>
      <c r="I15" s="13">
        <v>6300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1200900</v>
      </c>
      <c r="F17" s="13">
        <v>1039400</v>
      </c>
      <c r="G17" s="13">
        <v>970400</v>
      </c>
      <c r="H17" s="13">
        <v>992800</v>
      </c>
      <c r="I17" s="13">
        <v>1002000</v>
      </c>
      <c r="J17" s="13">
        <v>959300</v>
      </c>
      <c r="K17" s="13"/>
    </row>
    <row r="18" spans="3:11" x14ac:dyDescent="0.2">
      <c r="C18" s="11" t="s">
        <v>30</v>
      </c>
      <c r="D18" s="13">
        <v>-28900</v>
      </c>
      <c r="E18" s="13">
        <v>111600</v>
      </c>
      <c r="F18" s="13">
        <v>72900</v>
      </c>
      <c r="G18" s="13">
        <v>39000</v>
      </c>
      <c r="H18" s="13">
        <v>-44800</v>
      </c>
      <c r="I18" s="13">
        <v>-6200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1700</v>
      </c>
      <c r="H20" s="13">
        <v>-700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-26700</v>
      </c>
      <c r="E21" s="13">
        <v>113600</v>
      </c>
      <c r="F21" s="13">
        <v>76600</v>
      </c>
      <c r="G21" s="13">
        <v>43400</v>
      </c>
      <c r="H21" s="13">
        <v>-35700</v>
      </c>
      <c r="I21" s="13">
        <v>-100</v>
      </c>
      <c r="J21" s="13">
        <v>31200</v>
      </c>
      <c r="K21" s="13"/>
    </row>
    <row r="22" spans="3:11" x14ac:dyDescent="0.2">
      <c r="C22" s="11" t="s">
        <v>34</v>
      </c>
      <c r="D22" s="13">
        <v>17000</v>
      </c>
      <c r="E22" s="13">
        <v>17400</v>
      </c>
      <c r="F22" s="13">
        <v>12800</v>
      </c>
      <c r="G22" s="13">
        <v>22900</v>
      </c>
      <c r="H22" s="13">
        <v>23800</v>
      </c>
      <c r="I22" s="13">
        <v>12600</v>
      </c>
      <c r="J22" s="13">
        <v>13900</v>
      </c>
      <c r="K22" s="13"/>
    </row>
    <row r="23" spans="3:11" x14ac:dyDescent="0.2">
      <c r="C23" s="11" t="s">
        <v>35</v>
      </c>
      <c r="D23" s="13">
        <v>-77500</v>
      </c>
      <c r="E23" s="13">
        <v>94100</v>
      </c>
      <c r="F23" s="13">
        <v>52200</v>
      </c>
      <c r="G23" s="13">
        <v>10200</v>
      </c>
      <c r="H23" s="13">
        <v>-120500</v>
      </c>
      <c r="I23" s="13">
        <v>-25900</v>
      </c>
      <c r="J23" s="13">
        <v>-46600</v>
      </c>
      <c r="K23" s="13"/>
    </row>
    <row r="24" spans="3:11" x14ac:dyDescent="0.2">
      <c r="C24" s="11" t="s">
        <v>36</v>
      </c>
      <c r="D24" s="13">
        <v>8500</v>
      </c>
      <c r="E24" s="13">
        <v>16000</v>
      </c>
      <c r="F24" s="13">
        <v>7900</v>
      </c>
      <c r="G24" s="13">
        <v>8200</v>
      </c>
      <c r="H24" s="13">
        <v>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78100</v>
      </c>
      <c r="F26" s="13">
        <v>44300</v>
      </c>
      <c r="G26" s="13">
        <v>1900</v>
      </c>
      <c r="H26" s="13">
        <v>-126800</v>
      </c>
      <c r="I26" s="13">
        <v>-25900</v>
      </c>
      <c r="J26" s="13">
        <v>-46800</v>
      </c>
      <c r="K26" s="13"/>
    </row>
    <row r="27" spans="3:11" x14ac:dyDescent="0.2">
      <c r="C27" s="11" t="s">
        <v>38</v>
      </c>
      <c r="D27" s="13">
        <v>-86000</v>
      </c>
      <c r="E27" s="13">
        <v>78100</v>
      </c>
      <c r="F27" s="13">
        <v>44300</v>
      </c>
      <c r="G27" s="13">
        <v>1900</v>
      </c>
      <c r="H27" s="13">
        <v>-126800</v>
      </c>
      <c r="I27" s="13">
        <v>-25900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-1700</v>
      </c>
      <c r="H32" s="13">
        <v>700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-86000</v>
      </c>
      <c r="E33" s="13">
        <v>78100</v>
      </c>
      <c r="F33" s="13">
        <v>44300</v>
      </c>
      <c r="G33" s="13">
        <v>1900</v>
      </c>
      <c r="H33" s="13">
        <v>-126800</v>
      </c>
      <c r="I33" s="13">
        <v>-25900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78100</v>
      </c>
      <c r="F35" s="13">
        <v>44300</v>
      </c>
      <c r="G35" s="13">
        <v>1900</v>
      </c>
      <c r="H35" s="13">
        <v>-126800</v>
      </c>
      <c r="I35" s="13">
        <v>-25900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234800</v>
      </c>
      <c r="F41" s="13">
        <v>194500</v>
      </c>
      <c r="G41" s="13">
        <v>246900</v>
      </c>
      <c r="H41" s="13">
        <v>193900</v>
      </c>
      <c r="I41" s="13">
        <v>169600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89500</v>
      </c>
      <c r="E43" s="13">
        <v>182000</v>
      </c>
      <c r="F43" s="13">
        <v>184100</v>
      </c>
      <c r="G43" s="13">
        <v>156500</v>
      </c>
      <c r="H43" s="13">
        <v>122700</v>
      </c>
      <c r="I43" s="13">
        <v>174400</v>
      </c>
      <c r="J43" s="13">
        <v>212400</v>
      </c>
      <c r="K43" s="13"/>
    </row>
    <row r="44" spans="2:11" x14ac:dyDescent="0.2">
      <c r="C44" s="11" t="s">
        <v>52</v>
      </c>
      <c r="D44" s="13">
        <v>141000</v>
      </c>
      <c r="E44" s="13">
        <v>89000</v>
      </c>
      <c r="F44" s="13">
        <v>49200</v>
      </c>
      <c r="G44" s="13">
        <v>32900</v>
      </c>
      <c r="H44" s="13">
        <v>62600</v>
      </c>
      <c r="I44" s="13">
        <v>63600</v>
      </c>
      <c r="J44" s="13">
        <v>63900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466900</v>
      </c>
      <c r="E46" s="13">
        <v>576200</v>
      </c>
      <c r="F46" s="13">
        <v>489100</v>
      </c>
      <c r="G46" s="13">
        <v>487600</v>
      </c>
      <c r="H46" s="13">
        <v>414200</v>
      </c>
      <c r="I46" s="13">
        <v>442000</v>
      </c>
      <c r="J46" s="13">
        <v>427900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81200</v>
      </c>
      <c r="F48" s="13">
        <v>86000</v>
      </c>
      <c r="G48" s="13">
        <v>91900</v>
      </c>
      <c r="H48" s="13">
        <v>110100</v>
      </c>
      <c r="I48" s="13">
        <v>73600</v>
      </c>
      <c r="J48" s="13">
        <v>78500</v>
      </c>
      <c r="K48" s="13"/>
    </row>
    <row r="49" spans="3:11" x14ac:dyDescent="0.2">
      <c r="C49" s="11" t="s">
        <v>57</v>
      </c>
      <c r="D49" s="13">
        <v>404300</v>
      </c>
      <c r="E49" s="13">
        <v>410800</v>
      </c>
      <c r="F49" s="13">
        <v>432700</v>
      </c>
      <c r="G49" s="13">
        <v>367200</v>
      </c>
      <c r="H49" s="13">
        <v>399600</v>
      </c>
      <c r="I49" s="13">
        <v>189700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53500</v>
      </c>
      <c r="F52" s="13">
        <v>44400</v>
      </c>
      <c r="G52" s="13">
        <v>63400</v>
      </c>
      <c r="H52" s="13">
        <v>55200</v>
      </c>
      <c r="I52" s="13">
        <v>51600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1141700</v>
      </c>
      <c r="F54" s="13">
        <v>1068500</v>
      </c>
      <c r="G54" s="13">
        <v>1010100</v>
      </c>
      <c r="H54" s="13">
        <v>979100</v>
      </c>
      <c r="I54" s="13">
        <v>756900</v>
      </c>
      <c r="J54" s="13">
        <v>770200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99700</v>
      </c>
      <c r="F57" s="13">
        <v>84300</v>
      </c>
      <c r="G57" s="13">
        <v>60100</v>
      </c>
      <c r="H57" s="13">
        <v>48400</v>
      </c>
      <c r="I57" s="13">
        <v>65700</v>
      </c>
      <c r="J57" s="13">
        <v>75700</v>
      </c>
      <c r="K57" s="13"/>
    </row>
    <row r="58" spans="3:11" x14ac:dyDescent="0.2">
      <c r="C58" s="11" t="s">
        <v>66</v>
      </c>
      <c r="D58" s="13">
        <v>19900</v>
      </c>
      <c r="E58" s="13">
        <v>45200</v>
      </c>
      <c r="F58" s="13">
        <v>47300</v>
      </c>
      <c r="G58" s="13">
        <v>43600</v>
      </c>
      <c r="H58" s="13">
        <v>37500</v>
      </c>
      <c r="I58" s="13">
        <v>9000</v>
      </c>
      <c r="J58" s="13">
        <v>9000</v>
      </c>
      <c r="K58" s="13"/>
    </row>
    <row r="59" spans="3:11" x14ac:dyDescent="0.2">
      <c r="C59" s="11" t="s">
        <v>67</v>
      </c>
      <c r="D59" s="13">
        <v>328600</v>
      </c>
      <c r="E59" s="13">
        <v>294800</v>
      </c>
      <c r="F59" s="13">
        <v>249100</v>
      </c>
      <c r="G59" s="13">
        <v>224900</v>
      </c>
      <c r="H59" s="13">
        <v>206500</v>
      </c>
      <c r="I59" s="13">
        <v>164300</v>
      </c>
      <c r="J59" s="13">
        <v>143700</v>
      </c>
      <c r="K59" s="13"/>
    </row>
    <row r="60" spans="3:11" x14ac:dyDescent="0.2">
      <c r="C60" s="11" t="s">
        <v>68</v>
      </c>
      <c r="D60" s="13">
        <v>517600</v>
      </c>
      <c r="E60" s="13">
        <v>575500</v>
      </c>
      <c r="F60" s="13">
        <v>500200</v>
      </c>
      <c r="G60" s="13">
        <v>455700</v>
      </c>
      <c r="H60" s="13">
        <v>397800</v>
      </c>
      <c r="I60" s="13">
        <v>356000</v>
      </c>
      <c r="J60" s="13">
        <v>359900</v>
      </c>
      <c r="K60" s="13"/>
    </row>
    <row r="61" spans="3:11" x14ac:dyDescent="0.2">
      <c r="C61" s="11" t="s">
        <v>69</v>
      </c>
      <c r="D61" s="13">
        <v>219700</v>
      </c>
      <c r="E61" s="13">
        <v>219400</v>
      </c>
      <c r="F61" s="13">
        <v>303800</v>
      </c>
      <c r="G61" s="13">
        <v>348400</v>
      </c>
      <c r="H61" s="13">
        <v>444800</v>
      </c>
      <c r="I61" s="13">
        <v>169700</v>
      </c>
      <c r="J61" s="13">
        <v>188700</v>
      </c>
      <c r="K61" s="13"/>
    </row>
    <row r="62" spans="3:11" x14ac:dyDescent="0.2">
      <c r="C62" s="11" t="s">
        <v>70</v>
      </c>
      <c r="D62" s="13">
        <v>3100</v>
      </c>
      <c r="E62" s="13">
        <v>3200</v>
      </c>
      <c r="F62" s="13">
        <v>3100</v>
      </c>
      <c r="G62" s="13">
        <v>14500</v>
      </c>
      <c r="H62" s="13">
        <v>27800</v>
      </c>
      <c r="I62" s="13">
        <v>54200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1025000</v>
      </c>
      <c r="F66" s="13">
        <v>978200</v>
      </c>
      <c r="G66" s="13">
        <v>955600</v>
      </c>
      <c r="H66" s="13">
        <v>973700</v>
      </c>
      <c r="I66" s="13">
        <v>640900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-942000</v>
      </c>
      <c r="E72" s="13">
        <v>-856000</v>
      </c>
      <c r="F72" s="13">
        <v>-934100</v>
      </c>
      <c r="G72" s="13">
        <v>-978300</v>
      </c>
      <c r="H72" s="13">
        <v>-980300</v>
      </c>
      <c r="I72" s="13">
        <v>-853400</v>
      </c>
      <c r="J72" s="13">
        <v>-828100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116800</v>
      </c>
      <c r="F76" s="13">
        <v>90300</v>
      </c>
      <c r="G76" s="13">
        <v>54500</v>
      </c>
      <c r="H76" s="13">
        <v>5400</v>
      </c>
      <c r="I76" s="13">
        <v>116000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-86000</v>
      </c>
      <c r="E81" s="13">
        <v>78100</v>
      </c>
      <c r="F81" s="13">
        <v>44300</v>
      </c>
      <c r="G81" s="13">
        <v>1900</v>
      </c>
      <c r="H81" s="13">
        <v>-126800</v>
      </c>
      <c r="I81" s="13">
        <v>-25900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19900</v>
      </c>
      <c r="F83" s="13">
        <v>20200</v>
      </c>
      <c r="G83" s="13">
        <v>23000</v>
      </c>
      <c r="H83" s="13">
        <v>28600</v>
      </c>
      <c r="I83" s="13">
        <v>26900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249200</v>
      </c>
      <c r="F89" s="13">
        <v>128200</v>
      </c>
      <c r="G89" s="13">
        <v>144500</v>
      </c>
      <c r="H89" s="13">
        <v>35900</v>
      </c>
      <c r="I89" s="13">
        <v>104900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-13800</v>
      </c>
      <c r="F91" s="13">
        <v>-15400</v>
      </c>
      <c r="G91" s="13">
        <v>-17200</v>
      </c>
      <c r="H91" s="13">
        <v>-15300</v>
      </c>
      <c r="I91" s="13">
        <v>-22700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-13800</v>
      </c>
      <c r="F94" s="13">
        <v>-85000</v>
      </c>
      <c r="G94" s="13">
        <v>-17200</v>
      </c>
      <c r="H94" s="13">
        <v>-189500</v>
      </c>
      <c r="I94" s="13">
        <v>-21800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-194800</v>
      </c>
      <c r="F100" s="13">
        <v>-94700</v>
      </c>
      <c r="G100" s="13">
        <v>-74800</v>
      </c>
      <c r="H100" s="13">
        <v>178500</v>
      </c>
      <c r="I100" s="13">
        <v>-34400</v>
      </c>
      <c r="J100" s="13">
        <v>104700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-900</v>
      </c>
      <c r="G101" s="13">
        <v>400</v>
      </c>
      <c r="H101" s="13">
        <v>-600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-78100</v>
      </c>
      <c r="E102" s="13">
        <v>40300</v>
      </c>
      <c r="F102" s="13">
        <v>-52400</v>
      </c>
      <c r="G102" s="13">
        <v>53000</v>
      </c>
      <c r="H102" s="13">
        <v>24300</v>
      </c>
      <c r="I102" s="13">
        <v>48500</v>
      </c>
      <c r="J102" s="13">
        <v>-9300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1823300</v>
      </c>
      <c r="E8" s="13">
        <v>1756400</v>
      </c>
      <c r="F8" s="13">
        <v>1644700</v>
      </c>
      <c r="G8" s="13">
        <v>2079500</v>
      </c>
      <c r="H8" s="13">
        <v>1711800</v>
      </c>
      <c r="I8" s="13">
        <v>1724300</v>
      </c>
      <c r="J8" s="13">
        <v>1536900</v>
      </c>
      <c r="K8" s="13"/>
    </row>
    <row r="9" spans="1:11" x14ac:dyDescent="0.2">
      <c r="C9" s="11" t="s">
        <v>22</v>
      </c>
      <c r="D9" s="13">
        <v>764100</v>
      </c>
      <c r="E9" s="13">
        <v>734700</v>
      </c>
      <c r="F9" s="13">
        <v>667700</v>
      </c>
      <c r="G9" s="13">
        <v>904800</v>
      </c>
      <c r="H9" s="13">
        <v>793200</v>
      </c>
      <c r="I9" s="13">
        <v>806500</v>
      </c>
      <c r="J9" s="13">
        <v>713600</v>
      </c>
      <c r="K9" s="13"/>
    </row>
    <row r="10" spans="1:11" x14ac:dyDescent="0.2">
      <c r="C10" s="11" t="s">
        <v>23</v>
      </c>
      <c r="D10" s="13">
        <v>1059300</v>
      </c>
      <c r="E10" s="13">
        <v>1021700</v>
      </c>
      <c r="F10" s="13">
        <v>977000</v>
      </c>
      <c r="G10" s="13">
        <v>1174700</v>
      </c>
      <c r="H10" s="13">
        <v>918500</v>
      </c>
      <c r="I10" s="13">
        <v>917800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5100</v>
      </c>
      <c r="F14" s="13">
        <v>5500</v>
      </c>
      <c r="G14" s="13">
        <v>3500</v>
      </c>
      <c r="H14" s="13">
        <v>19600</v>
      </c>
      <c r="I14" s="13">
        <v>18700</v>
      </c>
      <c r="J14" s="13">
        <v>17600</v>
      </c>
      <c r="K14" s="13"/>
    </row>
    <row r="15" spans="1:11" x14ac:dyDescent="0.2">
      <c r="C15" s="11" t="s">
        <v>28</v>
      </c>
      <c r="D15" s="13">
        <v>91300</v>
      </c>
      <c r="E15" s="13">
        <v>89900</v>
      </c>
      <c r="F15" s="13">
        <v>88700</v>
      </c>
      <c r="G15" s="13">
        <v>97100</v>
      </c>
      <c r="H15" s="13">
        <v>91600</v>
      </c>
      <c r="I15" s="13">
        <v>87200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1727400</v>
      </c>
      <c r="F17" s="13">
        <v>1586400</v>
      </c>
      <c r="G17" s="13">
        <v>1901100</v>
      </c>
      <c r="H17" s="13">
        <v>1605100</v>
      </c>
      <c r="I17" s="13">
        <v>1641900</v>
      </c>
      <c r="J17" s="13">
        <v>1475600</v>
      </c>
      <c r="K17" s="13"/>
    </row>
    <row r="18" spans="3:11" x14ac:dyDescent="0.2">
      <c r="C18" s="11" t="s">
        <v>30</v>
      </c>
      <c r="D18" s="13">
        <v>34000</v>
      </c>
      <c r="E18" s="13">
        <v>29000</v>
      </c>
      <c r="F18" s="13">
        <v>58300</v>
      </c>
      <c r="G18" s="13">
        <v>178500</v>
      </c>
      <c r="H18" s="13">
        <v>106600</v>
      </c>
      <c r="I18" s="13">
        <v>82500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>
        <v>125400</v>
      </c>
      <c r="E21" s="13">
        <v>118900</v>
      </c>
      <c r="F21" s="13">
        <v>147000</v>
      </c>
      <c r="G21" s="13">
        <v>275600</v>
      </c>
      <c r="H21" s="13">
        <v>198200</v>
      </c>
      <c r="I21" s="13">
        <v>169700</v>
      </c>
      <c r="J21" s="13">
        <v>134300</v>
      </c>
      <c r="K21" s="13"/>
    </row>
    <row r="22" spans="3:11" x14ac:dyDescent="0.2">
      <c r="C22" s="11" t="s">
        <v>34</v>
      </c>
      <c r="D22" s="13">
        <v>16200</v>
      </c>
      <c r="E22" s="13">
        <v>14300</v>
      </c>
      <c r="F22" s="13">
        <v>500</v>
      </c>
      <c r="G22" s="13">
        <v>25600</v>
      </c>
      <c r="H22" s="13">
        <v>48300</v>
      </c>
      <c r="I22" s="13">
        <v>33300</v>
      </c>
      <c r="J22" s="13">
        <v>37300</v>
      </c>
      <c r="K22" s="13"/>
    </row>
    <row r="23" spans="3:11" x14ac:dyDescent="0.2">
      <c r="C23" s="11" t="s">
        <v>35</v>
      </c>
      <c r="D23" s="13">
        <v>-25700</v>
      </c>
      <c r="E23" s="13">
        <v>9600</v>
      </c>
      <c r="F23" s="13">
        <v>52300</v>
      </c>
      <c r="G23" s="13">
        <v>149300</v>
      </c>
      <c r="H23" s="13">
        <v>38700</v>
      </c>
      <c r="I23" s="13">
        <v>30500</v>
      </c>
      <c r="J23" s="13">
        <v>4900</v>
      </c>
      <c r="K23" s="13"/>
    </row>
    <row r="24" spans="3:11" x14ac:dyDescent="0.2">
      <c r="C24" s="11" t="s">
        <v>36</v>
      </c>
      <c r="D24" s="13">
        <v>1500</v>
      </c>
      <c r="E24" s="13">
        <v>6000</v>
      </c>
      <c r="F24" s="13">
        <v>15500</v>
      </c>
      <c r="G24" s="13">
        <v>21100</v>
      </c>
      <c r="H24" s="13">
        <v>2400</v>
      </c>
      <c r="I24" s="13">
        <v>-2300</v>
      </c>
      <c r="J24" s="13">
        <v>-18800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3500</v>
      </c>
      <c r="F26" s="13">
        <v>36800</v>
      </c>
      <c r="G26" s="13">
        <v>128200</v>
      </c>
      <c r="H26" s="13">
        <v>36300</v>
      </c>
      <c r="I26" s="13">
        <v>32800</v>
      </c>
      <c r="J26" s="13">
        <v>23700</v>
      </c>
      <c r="K26" s="13"/>
    </row>
    <row r="27" spans="3:11" x14ac:dyDescent="0.2">
      <c r="C27" s="11" t="s">
        <v>38</v>
      </c>
      <c r="D27" s="13">
        <v>-28500</v>
      </c>
      <c r="E27" s="13">
        <v>-65900</v>
      </c>
      <c r="F27" s="13">
        <v>42100</v>
      </c>
      <c r="G27" s="13">
        <v>128200</v>
      </c>
      <c r="H27" s="13">
        <v>36300</v>
      </c>
      <c r="I27" s="13">
        <v>32800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-69400</v>
      </c>
      <c r="F29" s="13">
        <v>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-28500</v>
      </c>
      <c r="E33" s="13">
        <v>-65900</v>
      </c>
      <c r="F33" s="13">
        <v>42100</v>
      </c>
      <c r="G33" s="13">
        <v>128200</v>
      </c>
      <c r="H33" s="13">
        <v>36300</v>
      </c>
      <c r="I33" s="13">
        <v>32800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-65900</v>
      </c>
      <c r="F35" s="13">
        <v>42100</v>
      </c>
      <c r="G35" s="13">
        <v>128200</v>
      </c>
      <c r="H35" s="13">
        <v>36300</v>
      </c>
      <c r="I35" s="13">
        <v>32800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149900</v>
      </c>
      <c r="F41" s="13">
        <v>229400</v>
      </c>
      <c r="G41" s="13">
        <v>305800</v>
      </c>
      <c r="H41" s="13">
        <v>373900</v>
      </c>
      <c r="I41" s="13">
        <v>39300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87800</v>
      </c>
      <c r="F43" s="13">
        <v>80900</v>
      </c>
      <c r="G43" s="13">
        <v>56700</v>
      </c>
      <c r="H43" s="13">
        <v>59100</v>
      </c>
      <c r="I43" s="13">
        <v>45600</v>
      </c>
      <c r="J43" s="13">
        <v>51500</v>
      </c>
      <c r="K43" s="13"/>
    </row>
    <row r="44" spans="2:11" x14ac:dyDescent="0.2">
      <c r="C44" s="11" t="s">
        <v>52</v>
      </c>
      <c r="D44" s="13">
        <v>93900</v>
      </c>
      <c r="E44" s="13">
        <v>119900</v>
      </c>
      <c r="F44" s="13">
        <v>123200</v>
      </c>
      <c r="G44" s="13">
        <v>123700</v>
      </c>
      <c r="H44" s="13">
        <v>111300</v>
      </c>
      <c r="I44" s="13">
        <v>127600</v>
      </c>
      <c r="J44" s="13">
        <v>116000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396700</v>
      </c>
      <c r="F46" s="13">
        <v>473800</v>
      </c>
      <c r="G46" s="13">
        <v>514600</v>
      </c>
      <c r="H46" s="13">
        <v>566700</v>
      </c>
      <c r="I46" s="13">
        <v>234600</v>
      </c>
      <c r="J46" s="13">
        <v>214700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4100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770800</v>
      </c>
      <c r="E48" s="13">
        <v>766500</v>
      </c>
      <c r="F48" s="13">
        <v>742600</v>
      </c>
      <c r="G48" s="13">
        <v>701300</v>
      </c>
      <c r="H48" s="13">
        <v>681400</v>
      </c>
      <c r="I48" s="13">
        <v>714900</v>
      </c>
      <c r="J48" s="13">
        <v>355100</v>
      </c>
      <c r="K48" s="13"/>
    </row>
    <row r="49" spans="3:11" x14ac:dyDescent="0.2">
      <c r="C49" s="11" t="s">
        <v>57</v>
      </c>
      <c r="D49" s="13">
        <v>947100</v>
      </c>
      <c r="E49" s="13">
        <v>978300</v>
      </c>
      <c r="F49" s="13">
        <v>1052800</v>
      </c>
      <c r="G49" s="13">
        <v>1060200</v>
      </c>
      <c r="H49" s="13">
        <v>1067700</v>
      </c>
      <c r="I49" s="13">
        <v>1075100</v>
      </c>
      <c r="J49" s="13">
        <v>1082700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29300</v>
      </c>
      <c r="F52" s="13">
        <v>17900</v>
      </c>
      <c r="G52" s="13">
        <v>17000</v>
      </c>
      <c r="H52" s="13">
        <v>17700</v>
      </c>
      <c r="I52" s="13">
        <v>7400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2007800</v>
      </c>
      <c r="E54" s="13">
        <v>2172500</v>
      </c>
      <c r="F54" s="13">
        <v>2291200</v>
      </c>
      <c r="G54" s="13">
        <v>2293100</v>
      </c>
      <c r="H54" s="13">
        <v>2333500</v>
      </c>
      <c r="I54" s="13">
        <v>2032700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67600</v>
      </c>
      <c r="F57" s="13">
        <v>65300</v>
      </c>
      <c r="G57" s="13">
        <v>64300</v>
      </c>
      <c r="H57" s="13">
        <v>64900</v>
      </c>
      <c r="I57" s="13">
        <v>40800</v>
      </c>
      <c r="J57" s="13">
        <v>43600</v>
      </c>
      <c r="K57" s="13"/>
    </row>
    <row r="58" spans="3:11" x14ac:dyDescent="0.2">
      <c r="C58" s="11" t="s">
        <v>66</v>
      </c>
      <c r="D58" s="13">
        <v>201100</v>
      </c>
      <c r="E58" s="13">
        <v>95600</v>
      </c>
      <c r="F58" s="13">
        <v>81300</v>
      </c>
      <c r="G58" s="13">
        <v>67800</v>
      </c>
      <c r="H58" s="13">
        <v>67100</v>
      </c>
      <c r="I58" s="13">
        <v>72100</v>
      </c>
      <c r="J58" s="13">
        <v>10700</v>
      </c>
      <c r="K58" s="13"/>
    </row>
    <row r="59" spans="3:11" x14ac:dyDescent="0.2">
      <c r="C59" s="11" t="s">
        <v>67</v>
      </c>
      <c r="D59" s="13">
        <v>150200</v>
      </c>
      <c r="E59" s="13">
        <v>150900</v>
      </c>
      <c r="F59" s="13">
        <v>143400</v>
      </c>
      <c r="G59" s="13">
        <v>134500</v>
      </c>
      <c r="H59" s="13">
        <v>131400</v>
      </c>
      <c r="I59" s="13">
        <v>117700</v>
      </c>
      <c r="J59" s="13">
        <v>121700</v>
      </c>
      <c r="K59" s="13"/>
    </row>
    <row r="60" spans="3:11" x14ac:dyDescent="0.2">
      <c r="C60" s="11" t="s">
        <v>68</v>
      </c>
      <c r="D60" s="13">
        <v>468300</v>
      </c>
      <c r="E60" s="13">
        <v>397700</v>
      </c>
      <c r="F60" s="13">
        <v>344300</v>
      </c>
      <c r="G60" s="13">
        <v>343800</v>
      </c>
      <c r="H60" s="13">
        <v>328700</v>
      </c>
      <c r="I60" s="13">
        <v>273200</v>
      </c>
      <c r="J60" s="13">
        <v>211700</v>
      </c>
      <c r="K60" s="13"/>
    </row>
    <row r="61" spans="3:11" x14ac:dyDescent="0.2">
      <c r="C61" s="11" t="s">
        <v>69</v>
      </c>
      <c r="D61" s="13">
        <v>614900</v>
      </c>
      <c r="E61" s="13">
        <v>827600</v>
      </c>
      <c r="F61" s="13">
        <v>921500</v>
      </c>
      <c r="G61" s="13">
        <v>908800</v>
      </c>
      <c r="H61" s="13">
        <v>986800</v>
      </c>
      <c r="I61" s="13">
        <v>889300</v>
      </c>
      <c r="J61" s="13">
        <v>574100</v>
      </c>
      <c r="K61" s="13"/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8500</v>
      </c>
      <c r="H62" s="13">
        <v>9800</v>
      </c>
      <c r="I62" s="13">
        <v>12100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</v>
      </c>
      <c r="E66" s="13">
        <v>1343100</v>
      </c>
      <c r="F66" s="13">
        <v>1390100</v>
      </c>
      <c r="G66" s="13">
        <v>1367100</v>
      </c>
      <c r="H66" s="13">
        <v>1427000</v>
      </c>
      <c r="I66" s="13">
        <v>1256300</v>
      </c>
      <c r="J66" s="13">
        <v>918200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</v>
      </c>
      <c r="E72" s="13">
        <v>254600</v>
      </c>
      <c r="F72" s="13">
        <v>320500</v>
      </c>
      <c r="G72" s="13">
        <v>278400</v>
      </c>
      <c r="H72" s="13">
        <v>142900</v>
      </c>
      <c r="I72" s="13">
        <v>107100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829400</v>
      </c>
      <c r="F76" s="13">
        <v>901100</v>
      </c>
      <c r="G76" s="13">
        <v>926000</v>
      </c>
      <c r="H76" s="13">
        <v>906500</v>
      </c>
      <c r="I76" s="13">
        <v>776400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-28500</v>
      </c>
      <c r="E81" s="13">
        <v>-65900</v>
      </c>
      <c r="F81" s="13">
        <v>42100</v>
      </c>
      <c r="G81" s="13">
        <v>128200</v>
      </c>
      <c r="H81" s="13">
        <v>36300</v>
      </c>
      <c r="I81" s="13">
        <v>32800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89900</v>
      </c>
      <c r="F83" s="13">
        <v>88700</v>
      </c>
      <c r="G83" s="13">
        <v>89600</v>
      </c>
      <c r="H83" s="13">
        <v>84200</v>
      </c>
      <c r="I83" s="13">
        <v>79800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173000</v>
      </c>
      <c r="F89" s="13">
        <v>119200</v>
      </c>
      <c r="G89" s="13">
        <v>258900</v>
      </c>
      <c r="H89" s="13">
        <v>235000</v>
      </c>
      <c r="I89" s="13">
        <v>165100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-114800</v>
      </c>
      <c r="F91" s="13">
        <v>-113500</v>
      </c>
      <c r="G91" s="13">
        <v>-95500</v>
      </c>
      <c r="H91" s="13">
        <v>-76800</v>
      </c>
      <c r="I91" s="13">
        <v>-101300</v>
      </c>
      <c r="J91" s="13">
        <v>-104500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-115800</v>
      </c>
      <c r="F94" s="13">
        <v>-110900</v>
      </c>
      <c r="G94" s="13">
        <v>-92900</v>
      </c>
      <c r="H94" s="13">
        <v>-76400</v>
      </c>
      <c r="I94" s="13">
        <v>-100600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-136800</v>
      </c>
      <c r="F100" s="13">
        <v>-84600</v>
      </c>
      <c r="G100" s="13">
        <v>-234300</v>
      </c>
      <c r="H100" s="13">
        <v>176300</v>
      </c>
      <c r="I100" s="13">
        <v>-42100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</v>
      </c>
      <c r="E102" s="13">
        <v>-79600</v>
      </c>
      <c r="F102" s="13">
        <v>-76300</v>
      </c>
      <c r="G102" s="13">
        <v>-68300</v>
      </c>
      <c r="H102" s="13">
        <v>334900</v>
      </c>
      <c r="I102" s="13">
        <v>22300</v>
      </c>
      <c r="J102" s="13">
        <v>12800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1600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12400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12400</v>
      </c>
      <c r="F12" s="13">
        <v>13700</v>
      </c>
      <c r="G12" s="13">
        <v>13300</v>
      </c>
      <c r="H12" s="13">
        <v>14100</v>
      </c>
      <c r="I12" s="13">
        <v>11100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26900</v>
      </c>
      <c r="F17" s="13">
        <v>27000</v>
      </c>
      <c r="G17" s="13">
        <v>21800</v>
      </c>
      <c r="H17" s="13">
        <v>21300</v>
      </c>
      <c r="I17" s="13">
        <v>17300</v>
      </c>
      <c r="J17" s="13">
        <v>5100</v>
      </c>
      <c r="K17" s="13"/>
    </row>
    <row r="18" spans="3:11" x14ac:dyDescent="0.2">
      <c r="C18" s="11" t="s">
        <v>30</v>
      </c>
      <c r="D18" s="13">
        <v>-25400</v>
      </c>
      <c r="E18" s="13">
        <v>-26900</v>
      </c>
      <c r="F18" s="13">
        <v>-13000</v>
      </c>
      <c r="G18" s="13">
        <v>-19800</v>
      </c>
      <c r="H18" s="13">
        <v>-21300</v>
      </c>
      <c r="I18" s="13">
        <v>-17300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-26400</v>
      </c>
      <c r="F21" s="13">
        <v>-12600</v>
      </c>
      <c r="G21" s="13">
        <v>-19700</v>
      </c>
      <c r="H21" s="13">
        <v>-21300</v>
      </c>
      <c r="I21" s="13">
        <v>-17200</v>
      </c>
      <c r="J21" s="13">
        <v>-5100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-28000</v>
      </c>
      <c r="F23" s="13">
        <v>-12800</v>
      </c>
      <c r="G23" s="13">
        <v>-19800</v>
      </c>
      <c r="H23" s="13">
        <v>-21200</v>
      </c>
      <c r="I23" s="13">
        <v>-17300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-28000</v>
      </c>
      <c r="F26" s="13">
        <v>-12800</v>
      </c>
      <c r="G26" s="13">
        <v>-19800</v>
      </c>
      <c r="H26" s="13">
        <v>-21200</v>
      </c>
      <c r="I26" s="13">
        <v>-17300</v>
      </c>
      <c r="J26" s="13">
        <v>-5100</v>
      </c>
      <c r="K26" s="13"/>
    </row>
    <row r="27" spans="3:11" x14ac:dyDescent="0.2">
      <c r="C27" s="11" t="s">
        <v>38</v>
      </c>
      <c r="D27" s="13">
        <v>-27300</v>
      </c>
      <c r="E27" s="13">
        <v>-28000</v>
      </c>
      <c r="F27" s="13">
        <v>-12800</v>
      </c>
      <c r="G27" s="13">
        <v>-19800</v>
      </c>
      <c r="H27" s="13">
        <v>-21200</v>
      </c>
      <c r="I27" s="13">
        <v>-17300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-28000</v>
      </c>
      <c r="F33" s="13">
        <v>-12800</v>
      </c>
      <c r="G33" s="13">
        <v>-19800</v>
      </c>
      <c r="H33" s="13">
        <v>-21200</v>
      </c>
      <c r="I33" s="13">
        <v>-17300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-28000</v>
      </c>
      <c r="F35" s="13">
        <v>-12800</v>
      </c>
      <c r="G35" s="13">
        <v>-19800</v>
      </c>
      <c r="H35" s="13">
        <v>-21200</v>
      </c>
      <c r="I35" s="13">
        <v>-17300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22900</v>
      </c>
      <c r="F41" s="13">
        <v>19500</v>
      </c>
      <c r="G41" s="13">
        <v>28400</v>
      </c>
      <c r="H41" s="13">
        <v>14200</v>
      </c>
      <c r="I41" s="13">
        <v>19700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1800</v>
      </c>
      <c r="F43" s="13">
        <v>2100</v>
      </c>
      <c r="G43" s="13">
        <v>3100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0</v>
      </c>
      <c r="G45" s="13">
        <v>1700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20700</v>
      </c>
      <c r="E46" s="13">
        <v>27600</v>
      </c>
      <c r="F46" s="13">
        <v>22000</v>
      </c>
      <c r="G46" s="13">
        <v>33400</v>
      </c>
      <c r="H46" s="13">
        <v>14300</v>
      </c>
      <c r="I46" s="13">
        <v>19900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1300</v>
      </c>
      <c r="G48" s="13">
        <v>400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31000</v>
      </c>
      <c r="F54" s="13">
        <v>31700</v>
      </c>
      <c r="G54" s="13">
        <v>33900</v>
      </c>
      <c r="H54" s="13">
        <v>14700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1500</v>
      </c>
      <c r="H57" s="13">
        <v>1500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5800</v>
      </c>
      <c r="E58" s="13">
        <v>800</v>
      </c>
      <c r="F58" s="13">
        <v>7200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14100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9500</v>
      </c>
      <c r="E60" s="13">
        <v>4500</v>
      </c>
      <c r="F60" s="13">
        <v>11200</v>
      </c>
      <c r="G60" s="13">
        <v>18200</v>
      </c>
      <c r="H60" s="13">
        <v>2900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10200</v>
      </c>
      <c r="E61" s="13">
        <v>9300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13800</v>
      </c>
      <c r="F66" s="13">
        <v>11200</v>
      </c>
      <c r="G66" s="13">
        <v>18600</v>
      </c>
      <c r="H66" s="13">
        <v>3000</v>
      </c>
      <c r="I66" s="13">
        <v>3100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-118200</v>
      </c>
      <c r="F72" s="13">
        <v>-90200</v>
      </c>
      <c r="G72" s="13">
        <v>-77400</v>
      </c>
      <c r="H72" s="13">
        <v>-57700</v>
      </c>
      <c r="I72" s="13">
        <v>-36500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17200</v>
      </c>
      <c r="F76" s="13">
        <v>20500</v>
      </c>
      <c r="G76" s="13">
        <v>15300</v>
      </c>
      <c r="H76" s="13">
        <v>11700</v>
      </c>
      <c r="I76" s="13">
        <v>16900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-27300</v>
      </c>
      <c r="E81" s="13">
        <v>-28000</v>
      </c>
      <c r="F81" s="13">
        <v>-12800</v>
      </c>
      <c r="G81" s="13">
        <v>-19800</v>
      </c>
      <c r="H81" s="13">
        <v>-21200</v>
      </c>
      <c r="I81" s="13">
        <v>-17300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-25100</v>
      </c>
      <c r="F89" s="13">
        <v>-20900</v>
      </c>
      <c r="G89" s="13">
        <v>-6400</v>
      </c>
      <c r="H89" s="13">
        <v>-18900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-900</v>
      </c>
      <c r="F94" s="13">
        <v>-1600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21500</v>
      </c>
      <c r="F100" s="13">
        <v>21500</v>
      </c>
      <c r="G100" s="13">
        <v>20900</v>
      </c>
      <c r="H100" s="13">
        <v>13500</v>
      </c>
      <c r="I100" s="13">
        <v>27600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-4500</v>
      </c>
      <c r="F102" s="13">
        <v>-1000</v>
      </c>
      <c r="G102" s="13">
        <v>14200</v>
      </c>
      <c r="H102" s="13">
        <v>-5600</v>
      </c>
      <c r="I102" s="13">
        <v>14500</v>
      </c>
      <c r="J102" s="13">
        <v>1900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46000</v>
      </c>
      <c r="F8" s="13">
        <v>41400</v>
      </c>
      <c r="G8" s="13">
        <v>36900</v>
      </c>
      <c r="H8" s="13">
        <v>34400</v>
      </c>
      <c r="I8" s="13">
        <v>20400</v>
      </c>
      <c r="J8" s="13">
        <v>4600</v>
      </c>
      <c r="K8" s="13"/>
    </row>
    <row r="9" spans="1:11" x14ac:dyDescent="0.2">
      <c r="C9" s="11" t="s">
        <v>22</v>
      </c>
      <c r="D9" s="13">
        <v>22200</v>
      </c>
      <c r="E9" s="13">
        <v>9300</v>
      </c>
      <c r="F9" s="13">
        <v>58000</v>
      </c>
      <c r="G9" s="13">
        <v>36100</v>
      </c>
      <c r="H9" s="13">
        <v>23200</v>
      </c>
      <c r="I9" s="13">
        <v>18100</v>
      </c>
      <c r="J9" s="13">
        <v>18500</v>
      </c>
      <c r="K9" s="13"/>
    </row>
    <row r="10" spans="1:11" x14ac:dyDescent="0.2">
      <c r="C10" s="11" t="s">
        <v>23</v>
      </c>
      <c r="D10" s="13">
        <v>21100</v>
      </c>
      <c r="E10" s="13">
        <v>36700</v>
      </c>
      <c r="F10" s="13">
        <v>-16600</v>
      </c>
      <c r="G10" s="13">
        <v>900</v>
      </c>
      <c r="H10" s="13">
        <v>11200</v>
      </c>
      <c r="I10" s="13">
        <v>2300</v>
      </c>
      <c r="J10" s="13">
        <v>-7500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58800</v>
      </c>
      <c r="F12" s="13">
        <v>51700</v>
      </c>
      <c r="G12" s="13">
        <v>31000</v>
      </c>
      <c r="H12" s="13">
        <v>19900</v>
      </c>
      <c r="I12" s="13">
        <v>17800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22300</v>
      </c>
      <c r="G14" s="13">
        <v>-2100</v>
      </c>
      <c r="H14" s="13">
        <v>900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2100</v>
      </c>
      <c r="G15" s="13">
        <v>2500</v>
      </c>
      <c r="H15" s="13">
        <v>2500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121100</v>
      </c>
      <c r="F17" s="13">
        <v>120300</v>
      </c>
      <c r="G17" s="13">
        <v>92200</v>
      </c>
      <c r="H17" s="13">
        <v>71700</v>
      </c>
      <c r="I17" s="13">
        <v>68200</v>
      </c>
      <c r="J17" s="13">
        <v>43600</v>
      </c>
      <c r="K17" s="13"/>
    </row>
    <row r="18" spans="3:11" x14ac:dyDescent="0.2">
      <c r="C18" s="11" t="s">
        <v>30</v>
      </c>
      <c r="D18" s="13">
        <v>-145900</v>
      </c>
      <c r="E18" s="13">
        <v>-75100</v>
      </c>
      <c r="F18" s="13">
        <v>-78900</v>
      </c>
      <c r="G18" s="13">
        <v>-55300</v>
      </c>
      <c r="H18" s="13">
        <v>-37300</v>
      </c>
      <c r="I18" s="13">
        <v>-47900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18900</v>
      </c>
      <c r="K20" s="13"/>
    </row>
    <row r="21" spans="3:11" x14ac:dyDescent="0.2">
      <c r="C21" s="11" t="s">
        <v>33</v>
      </c>
      <c r="D21" s="13">
        <v>-144300</v>
      </c>
      <c r="E21" s="13">
        <v>-74600</v>
      </c>
      <c r="F21" s="13">
        <v>-76900</v>
      </c>
      <c r="G21" s="13">
        <v>-52800</v>
      </c>
      <c r="H21" s="13">
        <v>-34800</v>
      </c>
      <c r="I21" s="13">
        <v>-45400</v>
      </c>
      <c r="J21" s="13">
        <v>-41400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3200</v>
      </c>
      <c r="G22" s="13">
        <v>5500</v>
      </c>
      <c r="H22" s="13">
        <v>7300</v>
      </c>
      <c r="I22" s="13">
        <v>6200</v>
      </c>
      <c r="J22" s="13">
        <v>1600</v>
      </c>
      <c r="K22" s="13"/>
    </row>
    <row r="23" spans="3:11" x14ac:dyDescent="0.2">
      <c r="C23" s="11" t="s">
        <v>35</v>
      </c>
      <c r="D23" s="13">
        <v>-130800</v>
      </c>
      <c r="E23" s="13">
        <v>-70700</v>
      </c>
      <c r="F23" s="13">
        <v>-102300</v>
      </c>
      <c r="G23" s="13">
        <v>-58400</v>
      </c>
      <c r="H23" s="13">
        <v>-45400</v>
      </c>
      <c r="I23" s="13">
        <v>-56800</v>
      </c>
      <c r="J23" s="13">
        <v>-44700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-70800</v>
      </c>
      <c r="F26" s="13">
        <v>-102300</v>
      </c>
      <c r="G26" s="13">
        <v>-58400</v>
      </c>
      <c r="H26" s="13">
        <v>-45400</v>
      </c>
      <c r="I26" s="13">
        <v>-56800</v>
      </c>
      <c r="J26" s="13">
        <v>-44700</v>
      </c>
      <c r="K26" s="13"/>
    </row>
    <row r="27" spans="3:11" x14ac:dyDescent="0.2">
      <c r="C27" s="11" t="s">
        <v>38</v>
      </c>
      <c r="D27" s="13">
        <v>-130900</v>
      </c>
      <c r="E27" s="13">
        <v>-70800</v>
      </c>
      <c r="F27" s="13">
        <v>-102300</v>
      </c>
      <c r="G27" s="13">
        <v>-58400</v>
      </c>
      <c r="H27" s="13">
        <v>-45400</v>
      </c>
      <c r="I27" s="13">
        <v>-56800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-18900</v>
      </c>
      <c r="K32" s="13"/>
    </row>
    <row r="33" spans="2:11" x14ac:dyDescent="0.2">
      <c r="C33" s="11" t="s">
        <v>44</v>
      </c>
      <c r="D33" s="13">
        <v>-130900</v>
      </c>
      <c r="E33" s="13">
        <v>-70800</v>
      </c>
      <c r="F33" s="13">
        <v>-102300</v>
      </c>
      <c r="G33" s="13">
        <v>-58400</v>
      </c>
      <c r="H33" s="13">
        <v>-45400</v>
      </c>
      <c r="I33" s="13">
        <v>-56800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-70800</v>
      </c>
      <c r="F35" s="13">
        <v>-102300</v>
      </c>
      <c r="G35" s="13">
        <v>-58400</v>
      </c>
      <c r="H35" s="13">
        <v>-45400</v>
      </c>
      <c r="I35" s="13">
        <v>-56800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281300</v>
      </c>
      <c r="F41" s="13">
        <v>95600</v>
      </c>
      <c r="G41" s="13">
        <v>178600</v>
      </c>
      <c r="H41" s="13">
        <v>44900</v>
      </c>
      <c r="I41" s="13">
        <v>22200</v>
      </c>
      <c r="J41" s="13">
        <v>45300</v>
      </c>
      <c r="K41" s="13"/>
    </row>
    <row r="42" spans="2:11" x14ac:dyDescent="0.2">
      <c r="C42" s="11" t="s">
        <v>50</v>
      </c>
      <c r="D42" s="13">
        <v>271200</v>
      </c>
      <c r="E42" s="13">
        <v>49800</v>
      </c>
      <c r="F42" s="13">
        <v>48900</v>
      </c>
      <c r="G42" s="13">
        <v>33000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15500</v>
      </c>
      <c r="G43" s="13">
        <v>18400</v>
      </c>
      <c r="H43" s="13">
        <v>9500</v>
      </c>
      <c r="I43" s="13">
        <v>11400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2900</v>
      </c>
      <c r="G44" s="13">
        <v>3600</v>
      </c>
      <c r="H44" s="13">
        <v>5300</v>
      </c>
      <c r="I44" s="13">
        <v>2100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383300</v>
      </c>
      <c r="E46" s="13">
        <v>344800</v>
      </c>
      <c r="F46" s="13">
        <v>172800</v>
      </c>
      <c r="G46" s="13">
        <v>237700</v>
      </c>
      <c r="H46" s="13">
        <v>63100</v>
      </c>
      <c r="I46" s="13">
        <v>41700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10200</v>
      </c>
      <c r="F48" s="13">
        <v>7400</v>
      </c>
      <c r="G48" s="13">
        <v>2700</v>
      </c>
      <c r="H48" s="13">
        <v>3200</v>
      </c>
      <c r="I48" s="13">
        <v>3400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22700</v>
      </c>
      <c r="H49" s="13">
        <v>25200</v>
      </c>
      <c r="I49" s="13">
        <v>27700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</v>
      </c>
      <c r="E54" s="13">
        <v>355200</v>
      </c>
      <c r="F54" s="13">
        <v>180400</v>
      </c>
      <c r="G54" s="13">
        <v>263400</v>
      </c>
      <c r="H54" s="13">
        <v>91700</v>
      </c>
      <c r="I54" s="13">
        <v>73000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6500</v>
      </c>
      <c r="F57" s="13">
        <v>5900</v>
      </c>
      <c r="G57" s="13">
        <v>7400</v>
      </c>
      <c r="H57" s="13">
        <v>4800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11000</v>
      </c>
      <c r="G58" s="13">
        <v>800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39400</v>
      </c>
      <c r="F59" s="13">
        <v>2300</v>
      </c>
      <c r="G59" s="13">
        <v>4000</v>
      </c>
      <c r="H59" s="13">
        <v>2100</v>
      </c>
      <c r="I59" s="13">
        <v>1900</v>
      </c>
      <c r="J59" s="13">
        <v>15000</v>
      </c>
      <c r="K59" s="13"/>
    </row>
    <row r="60" spans="3:11" x14ac:dyDescent="0.2">
      <c r="C60" s="11" t="s">
        <v>68</v>
      </c>
      <c r="D60" s="13">
        <v>49000</v>
      </c>
      <c r="E60" s="13">
        <v>63300</v>
      </c>
      <c r="F60" s="13">
        <v>34500</v>
      </c>
      <c r="G60" s="13">
        <v>23700</v>
      </c>
      <c r="H60" s="13">
        <v>14900</v>
      </c>
      <c r="I60" s="13">
        <v>11500</v>
      </c>
      <c r="J60" s="13">
        <v>21500</v>
      </c>
      <c r="K60" s="13"/>
    </row>
    <row r="61" spans="3:11" x14ac:dyDescent="0.2">
      <c r="C61" s="11" t="s">
        <v>69</v>
      </c>
      <c r="D61" s="13">
        <v>21900</v>
      </c>
      <c r="E61" s="13">
        <v>4900</v>
      </c>
      <c r="F61" s="13">
        <v>35300</v>
      </c>
      <c r="G61" s="13">
        <v>38500</v>
      </c>
      <c r="H61" s="13">
        <v>40400</v>
      </c>
      <c r="I61" s="13">
        <v>50100</v>
      </c>
      <c r="J61" s="13">
        <v>17600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600</v>
      </c>
      <c r="G62" s="13">
        <v>2300</v>
      </c>
      <c r="H62" s="13">
        <v>2300</v>
      </c>
      <c r="I62" s="13">
        <v>3000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88900</v>
      </c>
      <c r="F66" s="13">
        <v>84000</v>
      </c>
      <c r="G66" s="13">
        <v>79000</v>
      </c>
      <c r="H66" s="13">
        <v>73200</v>
      </c>
      <c r="I66" s="13">
        <v>64600</v>
      </c>
      <c r="J66" s="13">
        <v>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-873000</v>
      </c>
      <c r="E72" s="13">
        <v>-742100</v>
      </c>
      <c r="F72" s="13">
        <v>-671400</v>
      </c>
      <c r="G72" s="13">
        <v>-569100</v>
      </c>
      <c r="H72" s="13">
        <v>-510700</v>
      </c>
      <c r="I72" s="13">
        <v>-465300</v>
      </c>
      <c r="J72" s="13">
        <v>-408500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266300</v>
      </c>
      <c r="F76" s="13">
        <v>96400</v>
      </c>
      <c r="G76" s="13">
        <v>184400</v>
      </c>
      <c r="H76" s="13">
        <v>18500</v>
      </c>
      <c r="I76" s="13">
        <v>8300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-130900</v>
      </c>
      <c r="E81" s="13">
        <v>-70800</v>
      </c>
      <c r="F81" s="13">
        <v>-102300</v>
      </c>
      <c r="G81" s="13">
        <v>-58400</v>
      </c>
      <c r="H81" s="13">
        <v>-45400</v>
      </c>
      <c r="I81" s="13">
        <v>-56800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1900</v>
      </c>
      <c r="F89" s="13">
        <v>-65000</v>
      </c>
      <c r="G89" s="13">
        <v>-50100</v>
      </c>
      <c r="H89" s="13">
        <v>-14400</v>
      </c>
      <c r="I89" s="13">
        <v>-56700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-2200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-3300</v>
      </c>
      <c r="F94" s="13">
        <v>-17300</v>
      </c>
      <c r="G94" s="13">
        <v>-33100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187100</v>
      </c>
      <c r="F100" s="13">
        <v>-700</v>
      </c>
      <c r="G100" s="13">
        <v>216900</v>
      </c>
      <c r="H100" s="13">
        <v>37500</v>
      </c>
      <c r="I100" s="13">
        <v>33900</v>
      </c>
      <c r="J100" s="13">
        <v>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-181600</v>
      </c>
      <c r="E102" s="13">
        <v>185600</v>
      </c>
      <c r="F102" s="13">
        <v>-83000</v>
      </c>
      <c r="G102" s="13">
        <v>133700</v>
      </c>
      <c r="H102" s="13">
        <v>22700</v>
      </c>
      <c r="I102" s="13">
        <v>-23000</v>
      </c>
      <c r="J102" s="13">
        <v>60100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21100</v>
      </c>
      <c r="E8" s="13">
        <v>15900</v>
      </c>
      <c r="F8" s="13">
        <v>17400</v>
      </c>
      <c r="G8" s="13">
        <v>23400</v>
      </c>
      <c r="H8" s="13">
        <v>15200</v>
      </c>
      <c r="I8" s="13">
        <v>1400</v>
      </c>
      <c r="J8" s="13">
        <v>3200</v>
      </c>
      <c r="K8" s="13"/>
    </row>
    <row r="9" spans="1:11" x14ac:dyDescent="0.2">
      <c r="C9" s="11" t="s">
        <v>22</v>
      </c>
      <c r="D9" s="13">
        <v>19600</v>
      </c>
      <c r="E9" s="13">
        <v>14800</v>
      </c>
      <c r="F9" s="13">
        <v>17200</v>
      </c>
      <c r="G9" s="13">
        <v>23000</v>
      </c>
      <c r="H9" s="13">
        <v>13700</v>
      </c>
      <c r="I9" s="13">
        <v>200</v>
      </c>
      <c r="J9" s="13">
        <v>1700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200</v>
      </c>
      <c r="G10" s="13">
        <v>400</v>
      </c>
      <c r="H10" s="13">
        <v>1500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500</v>
      </c>
      <c r="H15" s="13">
        <v>100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20700</v>
      </c>
      <c r="F17" s="13">
        <v>23900</v>
      </c>
      <c r="G17" s="13">
        <v>27300</v>
      </c>
      <c r="H17" s="13">
        <v>15200</v>
      </c>
      <c r="I17" s="13">
        <v>600</v>
      </c>
      <c r="J17" s="13">
        <v>2100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-6500</v>
      </c>
      <c r="G18" s="13">
        <v>-3900</v>
      </c>
      <c r="H18" s="13">
        <v>100</v>
      </c>
      <c r="I18" s="13">
        <v>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-100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-5800</v>
      </c>
      <c r="G21" s="13">
        <v>-3300</v>
      </c>
      <c r="H21" s="13">
        <v>600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-7300</v>
      </c>
      <c r="F23" s="13">
        <v>-6900</v>
      </c>
      <c r="G23" s="13">
        <v>-3800</v>
      </c>
      <c r="H23" s="13">
        <v>500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500</v>
      </c>
      <c r="G24" s="13">
        <v>-400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-7300</v>
      </c>
      <c r="F26" s="13">
        <v>-7400</v>
      </c>
      <c r="G26" s="13">
        <v>-3400</v>
      </c>
      <c r="H26" s="13">
        <v>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-7300</v>
      </c>
      <c r="E27" s="13">
        <v>-6800</v>
      </c>
      <c r="F27" s="13">
        <v>-6500</v>
      </c>
      <c r="G27" s="13">
        <v>-3000</v>
      </c>
      <c r="H27" s="13">
        <v>200</v>
      </c>
      <c r="I27" s="13">
        <v>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1400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100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-6800</v>
      </c>
      <c r="F33" s="13">
        <v>-6500</v>
      </c>
      <c r="G33" s="13">
        <v>-3000</v>
      </c>
      <c r="H33" s="13">
        <v>100</v>
      </c>
      <c r="I33" s="13">
        <v>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-6800</v>
      </c>
      <c r="F35" s="13">
        <v>-6500</v>
      </c>
      <c r="G35" s="13">
        <v>-3000</v>
      </c>
      <c r="H35" s="13">
        <v>100</v>
      </c>
      <c r="I35" s="13">
        <v>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17300</v>
      </c>
      <c r="F41" s="13">
        <v>4400</v>
      </c>
      <c r="G41" s="13">
        <v>4800</v>
      </c>
      <c r="H41" s="13">
        <v>300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700</v>
      </c>
      <c r="F42" s="13">
        <v>700</v>
      </c>
      <c r="G42" s="13">
        <v>2400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12900</v>
      </c>
      <c r="F43" s="13">
        <v>17000</v>
      </c>
      <c r="G43" s="13">
        <v>10400</v>
      </c>
      <c r="H43" s="13">
        <v>8600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17400</v>
      </c>
      <c r="E44" s="13">
        <v>12500</v>
      </c>
      <c r="F44" s="13">
        <v>10700</v>
      </c>
      <c r="G44" s="13">
        <v>7900</v>
      </c>
      <c r="H44" s="13">
        <v>3400</v>
      </c>
      <c r="I44" s="13">
        <v>9100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2500</v>
      </c>
      <c r="F45" s="13">
        <v>300</v>
      </c>
      <c r="G45" s="13">
        <v>600</v>
      </c>
      <c r="H45" s="13">
        <v>1700</v>
      </c>
      <c r="I45" s="13">
        <v>700</v>
      </c>
      <c r="J45" s="13">
        <v>2500</v>
      </c>
      <c r="K45" s="13"/>
    </row>
    <row r="46" spans="2:11" x14ac:dyDescent="0.2">
      <c r="C46" s="11" t="s">
        <v>54</v>
      </c>
      <c r="D46" s="13">
        <v>41400</v>
      </c>
      <c r="E46" s="13">
        <v>45900</v>
      </c>
      <c r="F46" s="13">
        <v>33200</v>
      </c>
      <c r="G46" s="13">
        <v>27700</v>
      </c>
      <c r="H46" s="13">
        <v>16300</v>
      </c>
      <c r="I46" s="13">
        <v>16700</v>
      </c>
      <c r="J46" s="13">
        <v>9700</v>
      </c>
      <c r="K46" s="13"/>
    </row>
    <row r="47" spans="2:11" x14ac:dyDescent="0.2">
      <c r="C47" s="11" t="s">
        <v>55</v>
      </c>
      <c r="D47" s="13">
        <v>16300</v>
      </c>
      <c r="E47" s="13">
        <v>12200</v>
      </c>
      <c r="F47" s="13">
        <v>2100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4100</v>
      </c>
      <c r="G48" s="13">
        <v>8700</v>
      </c>
      <c r="H48" s="13">
        <v>2400</v>
      </c>
      <c r="I48" s="13">
        <v>2200</v>
      </c>
      <c r="J48" s="13">
        <v>1800</v>
      </c>
      <c r="K48" s="13"/>
    </row>
    <row r="49" spans="3:11" x14ac:dyDescent="0.2">
      <c r="C49" s="11" t="s">
        <v>57</v>
      </c>
      <c r="D49" s="13">
        <v>5500</v>
      </c>
      <c r="E49" s="13">
        <v>7300</v>
      </c>
      <c r="F49" s="13">
        <v>6700</v>
      </c>
      <c r="G49" s="13">
        <v>4500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1400</v>
      </c>
      <c r="G52" s="13">
        <v>400</v>
      </c>
      <c r="H52" s="13">
        <v>1000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81900</v>
      </c>
      <c r="F54" s="13">
        <v>47500</v>
      </c>
      <c r="G54" s="13">
        <v>42000</v>
      </c>
      <c r="H54" s="13">
        <v>19800</v>
      </c>
      <c r="I54" s="13">
        <v>19200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700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1700</v>
      </c>
      <c r="F58" s="13">
        <v>2800</v>
      </c>
      <c r="G58" s="13">
        <v>300</v>
      </c>
      <c r="H58" s="13">
        <v>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2500</v>
      </c>
      <c r="G59" s="13">
        <v>1700</v>
      </c>
      <c r="H59" s="13">
        <v>2000</v>
      </c>
      <c r="I59" s="13">
        <v>1300</v>
      </c>
      <c r="J59" s="13">
        <v>5900</v>
      </c>
      <c r="K59" s="13"/>
    </row>
    <row r="60" spans="3:11" x14ac:dyDescent="0.2">
      <c r="C60" s="11" t="s">
        <v>68</v>
      </c>
      <c r="D60" s="13">
        <v>16900</v>
      </c>
      <c r="E60" s="13">
        <v>11000</v>
      </c>
      <c r="F60" s="13">
        <v>14000</v>
      </c>
      <c r="G60" s="13">
        <v>9500</v>
      </c>
      <c r="H60" s="13">
        <v>6700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7500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15400</v>
      </c>
      <c r="F66" s="13">
        <v>14000</v>
      </c>
      <c r="G66" s="13">
        <v>9500</v>
      </c>
      <c r="H66" s="13">
        <v>6700</v>
      </c>
      <c r="I66" s="13">
        <v>6800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-14400</v>
      </c>
      <c r="F72" s="13">
        <v>-7700</v>
      </c>
      <c r="G72" s="13">
        <v>-1200</v>
      </c>
      <c r="H72" s="13">
        <v>1800</v>
      </c>
      <c r="I72" s="13">
        <v>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63400</v>
      </c>
      <c r="F76" s="13">
        <v>30600</v>
      </c>
      <c r="G76" s="13">
        <v>28500</v>
      </c>
      <c r="H76" s="13">
        <v>8900</v>
      </c>
      <c r="I76" s="13">
        <v>8200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-7300</v>
      </c>
      <c r="E81" s="13">
        <v>-6800</v>
      </c>
      <c r="F81" s="13">
        <v>-6500</v>
      </c>
      <c r="G81" s="13">
        <v>-3000</v>
      </c>
      <c r="H81" s="13">
        <v>100</v>
      </c>
      <c r="I81" s="13">
        <v>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400</v>
      </c>
      <c r="H83" s="13">
        <v>100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-1900</v>
      </c>
      <c r="F89" s="13">
        <v>-10400</v>
      </c>
      <c r="G89" s="13">
        <v>-6300</v>
      </c>
      <c r="H89" s="13">
        <v>4000</v>
      </c>
      <c r="I89" s="13">
        <v>-2700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-10500</v>
      </c>
      <c r="F91" s="13">
        <v>-200</v>
      </c>
      <c r="G91" s="13">
        <v>-6700</v>
      </c>
      <c r="H91" s="13">
        <v>-2300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-21200</v>
      </c>
      <c r="F94" s="13">
        <v>-4500</v>
      </c>
      <c r="G94" s="13">
        <v>-11000</v>
      </c>
      <c r="H94" s="13">
        <v>-3300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36200</v>
      </c>
      <c r="F100" s="13">
        <v>14200</v>
      </c>
      <c r="G100" s="13">
        <v>22800</v>
      </c>
      <c r="H100" s="13">
        <v>-4000</v>
      </c>
      <c r="I100" s="13">
        <v>8200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-900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12800</v>
      </c>
      <c r="F102" s="13">
        <v>-1500</v>
      </c>
      <c r="G102" s="13">
        <v>5500</v>
      </c>
      <c r="H102" s="13">
        <v>-3300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1161600</v>
      </c>
      <c r="E8" s="13">
        <v>1049000</v>
      </c>
      <c r="F8" s="13">
        <v>886200</v>
      </c>
      <c r="G8" s="13">
        <v>729600</v>
      </c>
      <c r="H8" s="13">
        <v>822800</v>
      </c>
      <c r="I8" s="13">
        <v>847200</v>
      </c>
      <c r="J8" s="13">
        <v>812200</v>
      </c>
      <c r="K8" s="13"/>
    </row>
    <row r="9" spans="1:11" x14ac:dyDescent="0.2">
      <c r="C9" s="11" t="s">
        <v>22</v>
      </c>
      <c r="D9" s="13">
        <v>479300</v>
      </c>
      <c r="E9" s="13">
        <v>439200</v>
      </c>
      <c r="F9" s="13">
        <v>358100</v>
      </c>
      <c r="G9" s="13">
        <v>280100</v>
      </c>
      <c r="H9" s="13">
        <v>373600</v>
      </c>
      <c r="I9" s="13">
        <v>352800</v>
      </c>
      <c r="J9" s="13">
        <v>330600</v>
      </c>
      <c r="K9" s="13"/>
    </row>
    <row r="10" spans="1:11" x14ac:dyDescent="0.2">
      <c r="C10" s="11" t="s">
        <v>23</v>
      </c>
      <c r="D10" s="13">
        <v>682300</v>
      </c>
      <c r="E10" s="13">
        <v>609800</v>
      </c>
      <c r="F10" s="13">
        <v>528100</v>
      </c>
      <c r="G10" s="13">
        <v>449500</v>
      </c>
      <c r="H10" s="13">
        <v>449200</v>
      </c>
      <c r="I10" s="13">
        <v>494400</v>
      </c>
      <c r="J10" s="13">
        <v>481600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1700</v>
      </c>
      <c r="G14" s="13">
        <v>1100</v>
      </c>
      <c r="H14" s="13">
        <v>75900</v>
      </c>
      <c r="I14" s="13">
        <v>24100</v>
      </c>
      <c r="J14" s="13">
        <v>12200</v>
      </c>
      <c r="K14" s="13"/>
    </row>
    <row r="15" spans="1:11" x14ac:dyDescent="0.2">
      <c r="C15" s="11" t="s">
        <v>28</v>
      </c>
      <c r="D15" s="13">
        <v>33100</v>
      </c>
      <c r="E15" s="13">
        <v>32100</v>
      </c>
      <c r="F15" s="13">
        <v>32100</v>
      </c>
      <c r="G15" s="13">
        <v>30700</v>
      </c>
      <c r="H15" s="13">
        <v>30800</v>
      </c>
      <c r="I15" s="13">
        <v>28800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952300</v>
      </c>
      <c r="F17" s="13">
        <v>809600</v>
      </c>
      <c r="G17" s="13">
        <v>697300</v>
      </c>
      <c r="H17" s="13">
        <v>795300</v>
      </c>
      <c r="I17" s="13">
        <v>795800</v>
      </c>
      <c r="J17" s="13">
        <v>744600</v>
      </c>
      <c r="K17" s="13"/>
    </row>
    <row r="18" spans="3:11" x14ac:dyDescent="0.2">
      <c r="C18" s="11" t="s">
        <v>30</v>
      </c>
      <c r="D18" s="13">
        <v>113400</v>
      </c>
      <c r="E18" s="13">
        <v>96700</v>
      </c>
      <c r="F18" s="13">
        <v>76600</v>
      </c>
      <c r="G18" s="13">
        <v>32300</v>
      </c>
      <c r="H18" s="13">
        <v>27500</v>
      </c>
      <c r="I18" s="13">
        <v>51400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31500</v>
      </c>
      <c r="F20" s="13">
        <v>-1900</v>
      </c>
      <c r="G20" s="13">
        <v>-4600</v>
      </c>
      <c r="H20" s="13">
        <v>2400</v>
      </c>
      <c r="I20" s="13">
        <v>1600</v>
      </c>
      <c r="J20" s="13">
        <v>-10900</v>
      </c>
      <c r="K20" s="13"/>
    </row>
    <row r="21" spans="3:11" x14ac:dyDescent="0.2">
      <c r="C21" s="11" t="s">
        <v>33</v>
      </c>
      <c r="D21" s="13">
        <v>152500</v>
      </c>
      <c r="E21" s="13">
        <v>97300</v>
      </c>
      <c r="F21" s="13">
        <v>110700</v>
      </c>
      <c r="G21" s="13">
        <v>67500</v>
      </c>
      <c r="H21" s="13">
        <v>55900</v>
      </c>
      <c r="I21" s="13">
        <v>78600</v>
      </c>
      <c r="J21" s="13">
        <v>104000</v>
      </c>
      <c r="K21" s="13"/>
    </row>
    <row r="22" spans="3:11" x14ac:dyDescent="0.2">
      <c r="C22" s="11" t="s">
        <v>34</v>
      </c>
      <c r="D22" s="13">
        <v>13600</v>
      </c>
      <c r="E22" s="13">
        <v>16500</v>
      </c>
      <c r="F22" s="13">
        <v>10000</v>
      </c>
      <c r="G22" s="13">
        <v>22200</v>
      </c>
      <c r="H22" s="13">
        <v>22500</v>
      </c>
      <c r="I22" s="13">
        <v>32600</v>
      </c>
      <c r="J22" s="13">
        <v>27800</v>
      </c>
      <c r="K22" s="13"/>
    </row>
    <row r="23" spans="3:11" x14ac:dyDescent="0.2">
      <c r="C23" s="11" t="s">
        <v>35</v>
      </c>
      <c r="D23" s="13">
        <v>115600</v>
      </c>
      <c r="E23" s="13">
        <v>51600</v>
      </c>
      <c r="F23" s="13">
        <v>67700</v>
      </c>
      <c r="G23" s="13">
        <v>16100</v>
      </c>
      <c r="H23" s="13">
        <v>-70100</v>
      </c>
      <c r="I23" s="13">
        <v>4200</v>
      </c>
      <c r="J23" s="13">
        <v>55500</v>
      </c>
      <c r="K23" s="13"/>
    </row>
    <row r="24" spans="3:11" x14ac:dyDescent="0.2">
      <c r="C24" s="11" t="s">
        <v>36</v>
      </c>
      <c r="D24" s="13">
        <v>32500</v>
      </c>
      <c r="E24" s="13">
        <v>13200</v>
      </c>
      <c r="F24" s="13">
        <v>17600</v>
      </c>
      <c r="G24" s="13">
        <v>7500</v>
      </c>
      <c r="H24" s="13">
        <v>-1600</v>
      </c>
      <c r="I24" s="13">
        <v>2400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38500</v>
      </c>
      <c r="F26" s="13">
        <v>50200</v>
      </c>
      <c r="G26" s="13">
        <v>8600</v>
      </c>
      <c r="H26" s="13">
        <v>-68500</v>
      </c>
      <c r="I26" s="13">
        <v>1800</v>
      </c>
      <c r="J26" s="13">
        <v>37200</v>
      </c>
      <c r="K26" s="13"/>
    </row>
    <row r="27" spans="3:11" x14ac:dyDescent="0.2">
      <c r="C27" s="11" t="s">
        <v>38</v>
      </c>
      <c r="D27" s="13">
        <v>83100</v>
      </c>
      <c r="E27" s="13">
        <v>38500</v>
      </c>
      <c r="F27" s="13">
        <v>50200</v>
      </c>
      <c r="G27" s="13">
        <v>8600</v>
      </c>
      <c r="H27" s="13">
        <v>-68500</v>
      </c>
      <c r="I27" s="13">
        <v>2500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-31500</v>
      </c>
      <c r="F32" s="13">
        <v>1900</v>
      </c>
      <c r="G32" s="13">
        <v>4600</v>
      </c>
      <c r="H32" s="13">
        <v>-2400</v>
      </c>
      <c r="I32" s="13">
        <v>-1600</v>
      </c>
      <c r="J32" s="13">
        <v>10900</v>
      </c>
      <c r="K32" s="13"/>
    </row>
    <row r="33" spans="2:11" x14ac:dyDescent="0.2">
      <c r="C33" s="11" t="s">
        <v>44</v>
      </c>
      <c r="D33" s="13">
        <v>83100</v>
      </c>
      <c r="E33" s="13">
        <v>38500</v>
      </c>
      <c r="F33" s="13">
        <v>50200</v>
      </c>
      <c r="G33" s="13">
        <v>8600</v>
      </c>
      <c r="H33" s="13">
        <v>-68500</v>
      </c>
      <c r="I33" s="13">
        <v>2500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38500</v>
      </c>
      <c r="F35" s="13">
        <v>50200</v>
      </c>
      <c r="G35" s="13">
        <v>8600</v>
      </c>
      <c r="H35" s="13">
        <v>-68500</v>
      </c>
      <c r="I35" s="13">
        <v>2500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220600</v>
      </c>
      <c r="F41" s="13">
        <v>206000</v>
      </c>
      <c r="G41" s="13">
        <v>253700</v>
      </c>
      <c r="H41" s="13">
        <v>304500</v>
      </c>
      <c r="I41" s="13">
        <v>157600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350900</v>
      </c>
      <c r="E43" s="13">
        <v>315200</v>
      </c>
      <c r="F43" s="13">
        <v>251900</v>
      </c>
      <c r="G43" s="13">
        <v>214600</v>
      </c>
      <c r="H43" s="13">
        <v>158900</v>
      </c>
      <c r="I43" s="13">
        <v>248900</v>
      </c>
      <c r="J43" s="13">
        <v>282500</v>
      </c>
      <c r="K43" s="13"/>
    </row>
    <row r="44" spans="2:11" x14ac:dyDescent="0.2">
      <c r="C44" s="11" t="s">
        <v>52</v>
      </c>
      <c r="D44" s="13">
        <v>191900</v>
      </c>
      <c r="E44" s="13">
        <v>166500</v>
      </c>
      <c r="F44" s="13">
        <v>151600</v>
      </c>
      <c r="G44" s="13">
        <v>111000</v>
      </c>
      <c r="H44" s="13">
        <v>95900</v>
      </c>
      <c r="I44" s="13">
        <v>179400</v>
      </c>
      <c r="J44" s="13">
        <v>167000</v>
      </c>
      <c r="K44" s="13"/>
    </row>
    <row r="45" spans="2:11" x14ac:dyDescent="0.2">
      <c r="C45" s="11" t="s">
        <v>53</v>
      </c>
      <c r="D45" s="13">
        <v>3000</v>
      </c>
      <c r="E45" s="13">
        <v>5000</v>
      </c>
      <c r="F45" s="13">
        <v>17900</v>
      </c>
      <c r="G45" s="13">
        <v>16300</v>
      </c>
      <c r="H45" s="13">
        <v>15300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729000</v>
      </c>
      <c r="E46" s="13">
        <v>719700</v>
      </c>
      <c r="F46" s="13">
        <v>644200</v>
      </c>
      <c r="G46" s="13">
        <v>610900</v>
      </c>
      <c r="H46" s="13">
        <v>593300</v>
      </c>
      <c r="I46" s="13">
        <v>605800</v>
      </c>
      <c r="J46" s="13">
        <v>749400</v>
      </c>
      <c r="K46" s="13"/>
    </row>
    <row r="47" spans="2:11" x14ac:dyDescent="0.2">
      <c r="C47" s="11" t="s">
        <v>55</v>
      </c>
      <c r="D47" s="13">
        <v>65200</v>
      </c>
      <c r="E47" s="13">
        <v>47200</v>
      </c>
      <c r="F47" s="13">
        <v>62000</v>
      </c>
      <c r="G47" s="13">
        <v>37700</v>
      </c>
      <c r="H47" s="13">
        <v>32500</v>
      </c>
      <c r="I47" s="13">
        <v>34500</v>
      </c>
      <c r="J47" s="13">
        <v>49500</v>
      </c>
      <c r="K47" s="13"/>
    </row>
    <row r="48" spans="2:11" x14ac:dyDescent="0.2">
      <c r="C48" s="11" t="s">
        <v>56</v>
      </c>
      <c r="D48" s="13">
        <v>293800</v>
      </c>
      <c r="E48" s="13">
        <v>304500</v>
      </c>
      <c r="F48" s="13">
        <v>278000</v>
      </c>
      <c r="G48" s="13">
        <v>254400</v>
      </c>
      <c r="H48" s="13">
        <v>240300</v>
      </c>
      <c r="I48" s="13">
        <v>66600</v>
      </c>
      <c r="J48" s="13">
        <v>72600</v>
      </c>
      <c r="K48" s="13"/>
    </row>
    <row r="49" spans="3:11" x14ac:dyDescent="0.2">
      <c r="C49" s="11" t="s">
        <v>57</v>
      </c>
      <c r="D49" s="13">
        <v>365300</v>
      </c>
      <c r="E49" s="13">
        <v>360800</v>
      </c>
      <c r="F49" s="13">
        <v>343900</v>
      </c>
      <c r="G49" s="13">
        <v>348300</v>
      </c>
      <c r="H49" s="13">
        <v>316800</v>
      </c>
      <c r="I49" s="13">
        <v>369300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9800</v>
      </c>
      <c r="F52" s="13">
        <v>6400</v>
      </c>
      <c r="G52" s="13">
        <v>4700</v>
      </c>
      <c r="H52" s="13">
        <v>4200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1493200</v>
      </c>
      <c r="E54" s="13">
        <v>1467700</v>
      </c>
      <c r="F54" s="13">
        <v>1347900</v>
      </c>
      <c r="G54" s="13">
        <v>1266900</v>
      </c>
      <c r="H54" s="13">
        <v>1197000</v>
      </c>
      <c r="I54" s="13">
        <v>1083700</v>
      </c>
      <c r="J54" s="13">
        <v>1241800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23000</v>
      </c>
      <c r="F57" s="13">
        <v>24100</v>
      </c>
      <c r="G57" s="13">
        <v>22500</v>
      </c>
      <c r="H57" s="13">
        <v>19100</v>
      </c>
      <c r="I57" s="13">
        <v>25900</v>
      </c>
      <c r="J57" s="13">
        <v>10500</v>
      </c>
      <c r="K57" s="13"/>
    </row>
    <row r="58" spans="3:11" x14ac:dyDescent="0.2">
      <c r="C58" s="11" t="s">
        <v>66</v>
      </c>
      <c r="D58" s="13">
        <v>162600</v>
      </c>
      <c r="E58" s="13">
        <v>92000</v>
      </c>
      <c r="F58" s="13">
        <v>52400</v>
      </c>
      <c r="G58" s="13">
        <v>52300</v>
      </c>
      <c r="H58" s="13">
        <v>50000</v>
      </c>
      <c r="I58" s="13">
        <v>200</v>
      </c>
      <c r="J58" s="13">
        <v>190200</v>
      </c>
      <c r="K58" s="13"/>
    </row>
    <row r="59" spans="3:11" x14ac:dyDescent="0.2">
      <c r="C59" s="11" t="s">
        <v>67</v>
      </c>
      <c r="D59" s="13">
        <v>44500</v>
      </c>
      <c r="E59" s="13">
        <v>36100</v>
      </c>
      <c r="F59" s="13">
        <v>33800</v>
      </c>
      <c r="G59" s="13">
        <v>32800</v>
      </c>
      <c r="H59" s="13">
        <v>27100</v>
      </c>
      <c r="I59" s="13">
        <v>16200</v>
      </c>
      <c r="J59" s="13">
        <v>17400</v>
      </c>
      <c r="K59" s="13"/>
    </row>
    <row r="60" spans="3:11" x14ac:dyDescent="0.2">
      <c r="C60" s="11" t="s">
        <v>68</v>
      </c>
      <c r="D60" s="13">
        <v>269400</v>
      </c>
      <c r="E60" s="13">
        <v>192000</v>
      </c>
      <c r="F60" s="13">
        <v>152900</v>
      </c>
      <c r="G60" s="13">
        <v>155100</v>
      </c>
      <c r="H60" s="13">
        <v>132500</v>
      </c>
      <c r="I60" s="13">
        <v>91100</v>
      </c>
      <c r="J60" s="13">
        <v>260000</v>
      </c>
      <c r="K60" s="13"/>
    </row>
    <row r="61" spans="3:11" x14ac:dyDescent="0.2">
      <c r="C61" s="11" t="s">
        <v>69</v>
      </c>
      <c r="D61" s="13">
        <v>406000</v>
      </c>
      <c r="E61" s="13">
        <v>520700</v>
      </c>
      <c r="F61" s="13">
        <v>493800</v>
      </c>
      <c r="G61" s="13">
        <v>425500</v>
      </c>
      <c r="H61" s="13">
        <v>404100</v>
      </c>
      <c r="I61" s="13">
        <v>238400</v>
      </c>
      <c r="J61" s="13">
        <v>226700</v>
      </c>
      <c r="K61" s="13"/>
    </row>
    <row r="62" spans="3:11" x14ac:dyDescent="0.2">
      <c r="C62" s="11" t="s">
        <v>70</v>
      </c>
      <c r="D62" s="13">
        <v>11200</v>
      </c>
      <c r="E62" s="13">
        <v>8800</v>
      </c>
      <c r="F62" s="13">
        <v>8600</v>
      </c>
      <c r="G62" s="13">
        <v>10400</v>
      </c>
      <c r="H62" s="13">
        <v>10800</v>
      </c>
      <c r="I62" s="13">
        <v>7300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721900</v>
      </c>
      <c r="F66" s="13">
        <v>655600</v>
      </c>
      <c r="G66" s="13">
        <v>594700</v>
      </c>
      <c r="H66" s="13">
        <v>547900</v>
      </c>
      <c r="I66" s="13">
        <v>338800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431100</v>
      </c>
      <c r="F72" s="13">
        <v>402000</v>
      </c>
      <c r="G72" s="13">
        <v>326800</v>
      </c>
      <c r="H72" s="13">
        <v>318200</v>
      </c>
      <c r="I72" s="13">
        <v>389200</v>
      </c>
      <c r="J72" s="13">
        <v>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745800</v>
      </c>
      <c r="F76" s="13">
        <v>692200</v>
      </c>
      <c r="G76" s="13">
        <v>672200</v>
      </c>
      <c r="H76" s="13">
        <v>649100</v>
      </c>
      <c r="I76" s="13">
        <v>744900</v>
      </c>
      <c r="J76" s="13">
        <v>742700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83100</v>
      </c>
      <c r="E81" s="13">
        <v>38500</v>
      </c>
      <c r="F81" s="13">
        <v>50200</v>
      </c>
      <c r="G81" s="13">
        <v>8600</v>
      </c>
      <c r="H81" s="13">
        <v>-68500</v>
      </c>
      <c r="I81" s="13">
        <v>2500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20400</v>
      </c>
      <c r="G83" s="13">
        <v>67900</v>
      </c>
      <c r="H83" s="13">
        <v>65300</v>
      </c>
      <c r="I83" s="13">
        <v>21000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101800</v>
      </c>
      <c r="F89" s="13">
        <v>66500</v>
      </c>
      <c r="G89" s="13">
        <v>46400</v>
      </c>
      <c r="H89" s="13">
        <v>49100</v>
      </c>
      <c r="I89" s="13">
        <v>103500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-40400</v>
      </c>
      <c r="F91" s="13">
        <v>-31900</v>
      </c>
      <c r="G91" s="13">
        <v>-23600</v>
      </c>
      <c r="H91" s="13">
        <v>-28500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-110900</v>
      </c>
      <c r="F94" s="13">
        <v>-113300</v>
      </c>
      <c r="G94" s="13">
        <v>-84600</v>
      </c>
      <c r="H94" s="13">
        <v>109900</v>
      </c>
      <c r="I94" s="13">
        <v>-27800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23700</v>
      </c>
      <c r="F100" s="13">
        <v>-2800</v>
      </c>
      <c r="G100" s="13">
        <v>-16300</v>
      </c>
      <c r="H100" s="13">
        <v>-6300</v>
      </c>
      <c r="I100" s="13">
        <v>-198300</v>
      </c>
      <c r="J100" s="13">
        <v>167600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300</v>
      </c>
      <c r="G101" s="13">
        <v>5500</v>
      </c>
      <c r="H101" s="13">
        <v>-2600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-49200</v>
      </c>
      <c r="E102" s="13">
        <v>14600</v>
      </c>
      <c r="F102" s="13">
        <v>-49300</v>
      </c>
      <c r="G102" s="13">
        <v>-48900</v>
      </c>
      <c r="H102" s="13">
        <v>150100</v>
      </c>
      <c r="I102" s="13">
        <v>-123100</v>
      </c>
      <c r="J102" s="13">
        <v>121700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E</vt:lpstr>
      <vt:lpstr>EA</vt:lpstr>
      <vt:lpstr>EACO</vt:lpstr>
      <vt:lpstr>EADSY</vt:lpstr>
      <vt:lpstr>EAF</vt:lpstr>
      <vt:lpstr>EARN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ELLKY</vt:lpstr>
      <vt:lpstr>ELLO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ENGGY</vt:lpstr>
      <vt:lpstr>ENGIY</vt:lpstr>
      <vt:lpstr>ENGN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EOPSY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EPWK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ERELY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2025-03-24T02:49:29Z</dcterms:modified>
</cp:coreProperties>
</file>