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85" activeTab="91"/>
  </bookViews>
  <sheets>
    <sheet name="Sheet1" sheetId="5" r:id="rId1"/>
    <sheet name="J" sheetId="6" r:id="rId2"/>
    <sheet name="JACK" sheetId="7" r:id="rId3"/>
    <sheet name="JAGX" sheetId="8" r:id="rId4"/>
    <sheet name="JAKK" sheetId="9" r:id="rId5"/>
    <sheet name="JAMF" sheetId="10" r:id="rId6"/>
    <sheet name="JANL" sheetId="11" r:id="rId7"/>
    <sheet name="JANX" sheetId="12" r:id="rId8"/>
    <sheet name="JAPAY" sheetId="13" r:id="rId9"/>
    <sheet name="JAPSY" sheetId="14" r:id="rId10"/>
    <sheet name="JAZZ" sheetId="15" r:id="rId11"/>
    <sheet name="JBAXY" sheetId="16" r:id="rId12"/>
    <sheet name="JBDI" sheetId="17" r:id="rId13"/>
    <sheet name="JBFCY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AY" sheetId="24" r:id="rId20"/>
    <sheet name="JBSS" sheetId="25" r:id="rId21"/>
    <sheet name="JBTC" sheetId="26" r:id="rId22"/>
    <sheet name="JBTM" sheetId="27" r:id="rId23"/>
    <sheet name="JCI" sheetId="28" r:id="rId24"/>
    <sheet name="JCSE" sheetId="29" r:id="rId25"/>
    <sheet name="JCTC" sheetId="30" r:id="rId26"/>
    <sheet name="JCYGY" sheetId="31" r:id="rId27"/>
    <sheet name="JD" sheetId="32" r:id="rId28"/>
    <sheet name="JDEPY" sheetId="33" r:id="rId29"/>
    <sheet name="JDVB" sheetId="34" r:id="rId30"/>
    <sheet name="JDWPY" sheetId="35" r:id="rId31"/>
    <sheet name="JDZG" sheetId="36" r:id="rId32"/>
    <sheet name="JEF" sheetId="37" r:id="rId33"/>
    <sheet name="JEHLY" sheetId="38" r:id="rId34"/>
    <sheet name="JELD" sheetId="39" r:id="rId35"/>
    <sheet name="JEXYY" sheetId="40" r:id="rId36"/>
    <sheet name="JFB" sheetId="41" r:id="rId37"/>
    <sheet name="JFBC" sheetId="42" r:id="rId38"/>
    <sheet name="JFBR" sheetId="43" r:id="rId39"/>
    <sheet name="JFIN" sheetId="44" r:id="rId40"/>
    <sheet name="JFU" sheetId="45" r:id="rId41"/>
    <sheet name="JFWV" sheetId="46" r:id="rId42"/>
    <sheet name="JG" sheetId="47" r:id="rId43"/>
    <sheet name="JGCCY" sheetId="48" r:id="rId44"/>
    <sheet name="JHG" sheetId="49" r:id="rId45"/>
    <sheet name="JHX" sheetId="50" r:id="rId46"/>
    <sheet name="JILL" sheetId="51" r:id="rId47"/>
    <sheet name="JJSF" sheetId="52" r:id="rId48"/>
    <sheet name="JKHY" sheetId="53" r:id="rId49"/>
    <sheet name="JKS" sheetId="54" r:id="rId50"/>
    <sheet name="JL" sheetId="55" r:id="rId51"/>
    <sheet name="JLL" sheetId="56" r:id="rId52"/>
    <sheet name="JMHLY" sheetId="57" r:id="rId53"/>
    <sheet name="JMIA" sheetId="58" r:id="rId54"/>
    <sheet name="JMPLY" sheetId="59" r:id="rId55"/>
    <sheet name="JMSB" sheetId="60" r:id="rId56"/>
    <sheet name="JNJ" sheetId="61" r:id="rId57"/>
    <sheet name="JNPR" sheetId="62" r:id="rId58"/>
    <sheet name="JNVR" sheetId="63" r:id="rId59"/>
    <sheet name="JOB" sheetId="64" r:id="rId60"/>
    <sheet name="JOBY" sheetId="65" r:id="rId61"/>
    <sheet name="JOE" sheetId="66" r:id="rId62"/>
    <sheet name="JOUT" sheetId="67" r:id="rId63"/>
    <sheet name="JPDYY" sheetId="68" r:id="rId64"/>
    <sheet name="JPM" sheetId="69" r:id="rId65"/>
    <sheet name="JPPHY" sheetId="70" r:id="rId66"/>
    <sheet name="JPSWY" sheetId="71" r:id="rId67"/>
    <sheet name="JPXGY" sheetId="72" r:id="rId68"/>
    <sheet name="JRONY" sheetId="73" r:id="rId69"/>
    <sheet name="JRSH" sheetId="74" r:id="rId70"/>
    <sheet name="JRVR" sheetId="75" r:id="rId71"/>
    <sheet name="JSAIY" sheetId="76" r:id="rId72"/>
    <sheet name="JSGRY" sheetId="77" r:id="rId73"/>
    <sheet name="JSPR" sheetId="78" r:id="rId74"/>
    <sheet name="JTAI" sheetId="79" r:id="rId75"/>
    <sheet name="JTEKY" sheetId="80" r:id="rId76"/>
    <sheet name="JTKWY" sheetId="81" r:id="rId77"/>
    <sheet name="JUMSY" sheetId="82" r:id="rId78"/>
    <sheet name="JUNE" sheetId="83" r:id="rId79"/>
    <sheet name="JUNS" sheetId="84" r:id="rId80"/>
    <sheet name="JUVF" sheetId="85" r:id="rId81"/>
    <sheet name="JVA" sheetId="86" r:id="rId82"/>
    <sheet name="JVCZY" sheetId="87" r:id="rId83"/>
    <sheet name="JWEL" sheetId="88" r:id="rId84"/>
    <sheet name="JWN" sheetId="89" r:id="rId85"/>
    <sheet name="JXG" sheetId="90" r:id="rId86"/>
    <sheet name="JXHLY" sheetId="91" r:id="rId87"/>
    <sheet name="JXN" sheetId="92" r:id="rId88"/>
    <sheet name="JYD" sheetId="93" r:id="rId89"/>
    <sheet name="JYNT" sheetId="94" r:id="rId90"/>
    <sheet name="JZ" sheetId="95" r:id="rId91"/>
    <sheet name="JZXN" sheetId="96" r:id="rId9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<sst xmlns="http://schemas.openxmlformats.org/spreadsheetml/2006/main" count="12746" uniqueCount="183">
  <si>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</si>
  <si>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</si>
  <si>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</si>
  <si>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</si>
  <si>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</si>
  <si>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</si>
  <si>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</si>
  <si>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</si>
  <si>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</si>
  <si>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</si>
  <si>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</si>
  <si>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</si>
  <si>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</si>
  <si>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</si>
  <si>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</si>
  <si>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</si>
  <si>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</si>
  <si>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</si>
  <si>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</si>
  <si>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</si>
  <si>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</si>
  <si>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</si>
  <si>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</si>
  <si>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</si>
  <si>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</si>
  <si>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</si>
  <si>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</si>
  <si>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</si>
  <si>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</si>
  <si>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</si>
  <si>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</si>
  <si>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</si>
  <si>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</si>
  <si>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</si>
  <si>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</si>
  <si>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</si>
  <si>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</si>
  <si>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</si>
  <si>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</si>
  <si>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</si>
  <si>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</si>
  <si>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</si>
  <si>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</si>
  <si>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</si>
  <si>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</si>
  <si>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</si>
  <si>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</si>
  <si>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</si>
  <si>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</si>
  <si>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</si>
  <si>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</si>
  <si>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</si>
  <si>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</si>
  <si>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</si>
  <si>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</si>
  <si>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</si>
  <si>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</si>
  <si>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</si>
  <si>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</si>
  <si>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</si>
  <si>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</si>
  <si>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</si>
  <si>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</si>
  <si>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</si>
  <si>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</si>
  <si>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</si>
  <si>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</si>
  <si>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</si>
  <si>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</si>
  <si>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</si>
  <si>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</si>
  <si>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</si>
  <si>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</si>
  <si>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</si>
  <si>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</si>
  <si>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</si>
  <si>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</si>
  <si>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</si>
  <si>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</si>
  <si>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</si>
  <si>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</si>
  <si>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</si>
  <si>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</si>
  <si>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</si>
  <si>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</si>
  <si>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</si>
  <si>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</si>
  <si>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</si>
  <si>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</si>
  <si>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</si>
  <si>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</si>
  <si>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</si>
  <si>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</si>
  <si>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</si>
  <si>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JAGX</t>
  </si>
  <si>
    <t>JAKK</t>
  </si>
  <si>
    <t>JAMF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</si>
  <si>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</si>
  <si>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</si>
  <si>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</si>
  <si>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</si>
  <si>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</si>
  <si>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</si>
  <si>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</si>
  <si>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</si>
  <si>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</si>
  <si>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</si>
  <si>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</si>
  <si>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JBL</t>
  </si>
  <si>
    <t>JBLU</t>
  </si>
  <si>
    <t>JBSAY</t>
  </si>
  <si>
    <t>JBSS</t>
  </si>
  <si>
    <t>JBTC</t>
  </si>
  <si>
    <t>JBTM</t>
  </si>
  <si>
    <t>JCI</t>
  </si>
  <si>
    <t>JCSE</t>
  </si>
  <si>
    <t>JCTC</t>
  </si>
  <si>
    <t>JCYGY</t>
  </si>
  <si>
    <t>JD</t>
  </si>
  <si>
    <t>JDEPY</t>
  </si>
  <si>
    <t>JDVB</t>
  </si>
  <si>
    <t>JDWPY</t>
  </si>
  <si>
    <t>JDZG</t>
  </si>
  <si>
    <t>JEF</t>
  </si>
  <si>
    <t>JEHLY</t>
  </si>
  <si>
    <t>JELD</t>
  </si>
  <si>
    <t>JEXYY</t>
  </si>
  <si>
    <t>JFB</t>
  </si>
  <si>
    <t>JFBC</t>
  </si>
  <si>
    <t>JFBR</t>
  </si>
  <si>
    <t>JFIN</t>
  </si>
  <si>
    <t>JFU</t>
  </si>
  <si>
    <t>JFWV</t>
  </si>
  <si>
    <t>JG</t>
  </si>
  <si>
    <t>JGCCY</t>
  </si>
  <si>
    <t>JHG</t>
  </si>
  <si>
    <t>JHX</t>
  </si>
  <si>
    <t>JILL</t>
  </si>
  <si>
    <t>JJSF</t>
  </si>
  <si>
    <t>JKHY</t>
  </si>
  <si>
    <t>JKS</t>
  </si>
  <si>
    <t>JL</t>
  </si>
  <si>
    <t>JLL</t>
  </si>
  <si>
    <t>JMHLY</t>
  </si>
  <si>
    <t>JMIA</t>
  </si>
  <si>
    <t>JMPLY</t>
  </si>
  <si>
    <t>JMSB</t>
  </si>
  <si>
    <t>JNJ</t>
  </si>
  <si>
    <t>JNPR</t>
  </si>
  <si>
    <t>JNVR</t>
  </si>
  <si>
    <t>JOB</t>
  </si>
  <si>
    <t>JOBY</t>
  </si>
  <si>
    <t>JOE</t>
  </si>
  <si>
    <t>JOUT</t>
  </si>
  <si>
    <t>JPDYY</t>
  </si>
  <si>
    <t>JPM</t>
  </si>
  <si>
    <t>JPPHY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</si>
  <si>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</si>
  <si>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</si>
  <si>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</si>
  <si>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</si>
  <si>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</si>
  <si>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</si>
  <si>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</si>
  <si>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</si>
  <si>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</si>
  <si>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JTEKY</t>
  </si>
  <si>
    <t>JTKWY</t>
  </si>
  <si>
    <t>JUMSY</t>
  </si>
  <si>
    <t>JUNE</t>
  </si>
  <si>
    <t>JUNS</t>
  </si>
  <si>
    <t>JUVF</t>
  </si>
  <si>
    <t>JVA</t>
  </si>
  <si>
    <t>JVCZY</t>
  </si>
  <si>
    <t>JWEL</t>
  </si>
  <si>
    <t>JWN</t>
  </si>
  <si>
    <t>JXG</t>
  </si>
  <si>
    <t>JXHLY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</si>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</sst>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11500900</v>
      </c>
      <c r="E8" s="13">
        <v>10851400</v>
      </c>
      <c r="F8" s="13">
        <v>9783100</v>
      </c>
      <c r="G8" s="13">
        <v>14092600</v>
      </c>
      <c r="H8" s="13">
        <v>13567000</v>
      </c>
      <c r="I8" s="13">
        <v>12737900</v>
      </c>
      <c r="J8" s="13">
        <v>10579800</v>
      </c>
      <c r="K8" s="13"/>
    </row>
    <row r="9" spans="1:11" x14ac:dyDescent="0.2">
      <c r="C9" s="11" t="s">
        <v>22</v>
      </c>
      <c r="D9" s="13">
        <v>8658900</v>
      </c>
      <c r="E9" s="13">
        <v>8116700</v>
      </c>
      <c r="F9" s="13">
        <v>7178000</v>
      </c>
      <c r="G9" s="13">
        <v>10961900</v>
      </c>
      <c r="H9" s="13">
        <v>10980300</v>
      </c>
      <c r="I9" s="13">
        <v>10217100</v>
      </c>
      <c r="J9" s="13">
        <v>8417300</v>
      </c>
      <c r="K9" s="13"/>
    </row>
    <row r="10" spans="1:11" x14ac:dyDescent="0.2">
      <c r="C10" s="11" t="s">
        <v>23</v>
      </c>
      <c r="D10" s="13">
        <v>2842000</v>
      </c>
      <c r="E10" s="13">
        <v>2734700</v>
      </c>
      <c r="F10" s="13">
        <v>2605000</v>
      </c>
      <c r="G10" s="13">
        <v>3130800</v>
      </c>
      <c r="H10" s="13">
        <v>2586700</v>
      </c>
      <c r="I10" s="13">
        <v>2520800</v>
      </c>
      <c r="J10" s="13">
        <v>2162400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222200</v>
      </c>
      <c r="F14" s="13">
        <v>170000</v>
      </c>
      <c r="G14" s="13">
        <v>327000</v>
      </c>
      <c r="H14" s="13">
        <v>4800</v>
      </c>
      <c r="I14" s="13">
        <v>289700</v>
      </c>
      <c r="J14" s="13">
        <v>255300</v>
      </c>
      <c r="K14" s="13"/>
    </row>
    <row r="15" spans="1:11" x14ac:dyDescent="0.2">
      <c r="C15" s="11" t="s">
        <v>28</v>
      </c>
      <c r="D15" s="13">
        <v>296600</v>
      </c>
      <c r="E15" s="13">
        <v>307300</v>
      </c>
      <c r="F15" s="13">
        <v>301100</v>
      </c>
      <c r="G15" s="13">
        <v>250800</v>
      </c>
      <c r="H15" s="13">
        <v>181600</v>
      </c>
      <c r="I15" s="13">
        <v>169300</v>
      </c>
      <c r="J15" s="13">
        <v>198600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10579800</v>
      </c>
      <c r="E17" s="13">
        <v>10015000</v>
      </c>
      <c r="F17" s="13">
        <v>9117100</v>
      </c>
      <c r="G17" s="13">
        <v>12994500</v>
      </c>
      <c r="H17" s="13">
        <v>12984900</v>
      </c>
      <c r="I17" s="13">
        <v>11976000</v>
      </c>
      <c r="J17" s="13">
        <v>9940900</v>
      </c>
      <c r="K17" s="13"/>
    </row>
    <row r="18" spans="3:11" x14ac:dyDescent="0.2">
      <c r="C18" s="11" t="s">
        <v>30</v>
      </c>
      <c r="D18" s="13">
        <v>921200</v>
      </c>
      <c r="E18" s="13">
        <v>836400</v>
      </c>
      <c r="F18" s="13">
        <v>665900</v>
      </c>
      <c r="G18" s="13">
        <v>1098100</v>
      </c>
      <c r="H18" s="13">
        <v>582100</v>
      </c>
      <c r="I18" s="13">
        <v>761900</v>
      </c>
      <c r="J18" s="13">
        <v>638900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-49900</v>
      </c>
      <c r="F20" s="13">
        <v>-77500</v>
      </c>
      <c r="G20" s="13">
        <v>6300</v>
      </c>
      <c r="H20" s="13">
        <v>95500</v>
      </c>
      <c r="I20" s="13">
        <v>46800</v>
      </c>
      <c r="J20" s="13">
        <v>-15200</v>
      </c>
      <c r="K20" s="13"/>
    </row>
    <row r="21" spans="3:11" x14ac:dyDescent="0.2">
      <c r="C21" s="11" t="s">
        <v>33</v>
      </c>
      <c r="D21" s="13">
        <v>1212500</v>
      </c>
      <c r="E21" s="13">
        <v>1193600</v>
      </c>
      <c r="F21" s="13">
        <v>1044400</v>
      </c>
      <c r="G21" s="13">
        <v>1342600</v>
      </c>
      <c r="H21" s="13">
        <v>668200</v>
      </c>
      <c r="I21" s="13">
        <v>884300</v>
      </c>
      <c r="J21" s="13">
        <v>852700</v>
      </c>
      <c r="K21" s="13"/>
    </row>
    <row r="22" spans="3:11" x14ac:dyDescent="0.2">
      <c r="C22" s="11" t="s">
        <v>34</v>
      </c>
      <c r="D22" s="13">
        <v>133900</v>
      </c>
      <c r="E22" s="13">
        <v>168100</v>
      </c>
      <c r="F22" s="13">
        <v>100200</v>
      </c>
      <c r="G22" s="13">
        <v>72700</v>
      </c>
      <c r="H22" s="13">
        <v>62200</v>
      </c>
      <c r="I22" s="13">
        <v>83900</v>
      </c>
      <c r="J22" s="13">
        <v>76800</v>
      </c>
      <c r="K22" s="13"/>
    </row>
    <row r="23" spans="3:11" x14ac:dyDescent="0.2">
      <c r="C23" s="11" t="s">
        <v>35</v>
      </c>
      <c r="D23" s="13">
        <v>777300</v>
      </c>
      <c r="E23" s="13">
        <v>521000</v>
      </c>
      <c r="F23" s="13">
        <v>477500</v>
      </c>
      <c r="G23" s="13">
        <v>695600</v>
      </c>
      <c r="H23" s="13">
        <v>441200</v>
      </c>
      <c r="I23" s="13">
        <v>351000</v>
      </c>
      <c r="J23" s="13">
        <v>331000</v>
      </c>
      <c r="K23" s="13"/>
    </row>
    <row r="24" spans="3:11" x14ac:dyDescent="0.2">
      <c r="C24" s="11" t="s">
        <v>36</v>
      </c>
      <c r="D24" s="13">
        <v>131500</v>
      </c>
      <c r="E24" s="13">
        <v>101300</v>
      </c>
      <c r="F24" s="13">
        <v>66300</v>
      </c>
      <c r="G24" s="13">
        <v>274800</v>
      </c>
      <c r="H24" s="13">
        <v>55300</v>
      </c>
      <c r="I24" s="13">
        <v>37000</v>
      </c>
      <c r="J24" s="13">
        <v>325600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645800</v>
      </c>
      <c r="E26" s="13">
        <v>419600</v>
      </c>
      <c r="F26" s="13">
        <v>411200</v>
      </c>
      <c r="G26" s="13">
        <v>420800</v>
      </c>
      <c r="H26" s="13">
        <v>385900</v>
      </c>
      <c r="I26" s="13">
        <v>314000</v>
      </c>
      <c r="J26" s="13">
        <v>5300</v>
      </c>
      <c r="K26" s="13"/>
    </row>
    <row r="27" spans="3:11" x14ac:dyDescent="0.2">
      <c r="C27" s="11" t="s">
        <v>38</v>
      </c>
      <c r="D27" s="13">
        <v>795800</v>
      </c>
      <c r="E27" s="13">
        <v>674100</v>
      </c>
      <c r="F27" s="13">
        <v>644000</v>
      </c>
      <c r="G27" s="13">
        <v>419700</v>
      </c>
      <c r="H27" s="13">
        <v>491800</v>
      </c>
      <c r="I27" s="13">
        <v>846800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193300</v>
      </c>
      <c r="E29" s="13">
        <v>286700</v>
      </c>
      <c r="F29" s="13">
        <v>289900</v>
      </c>
      <c r="G29" s="13">
        <v>10000</v>
      </c>
      <c r="H29" s="13">
        <v>138000</v>
      </c>
      <c r="I29" s="13">
        <v>557000</v>
      </c>
      <c r="J29" s="13">
        <v>167600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49900</v>
      </c>
      <c r="F32" s="13">
        <v>77500</v>
      </c>
      <c r="G32" s="13">
        <v>-6300</v>
      </c>
      <c r="H32" s="13">
        <v>-95500</v>
      </c>
      <c r="I32" s="13">
        <v>-46800</v>
      </c>
      <c r="J32" s="13">
        <v>15200</v>
      </c>
      <c r="K32" s="13"/>
    </row>
    <row r="33" spans="2:11" x14ac:dyDescent="0.2">
      <c r="C33" s="11" t="s">
        <v>44</v>
      </c>
      <c r="D33" s="13">
        <v>806100</v>
      </c>
      <c r="E33" s="13">
        <v>665800</v>
      </c>
      <c r="F33" s="13">
        <v>644000</v>
      </c>
      <c r="G33" s="13">
        <v>477000</v>
      </c>
      <c r="H33" s="13">
        <v>491800</v>
      </c>
      <c r="I33" s="13">
        <v>848000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806100</v>
      </c>
      <c r="E35" s="13">
        <v>665800</v>
      </c>
      <c r="F35" s="13">
        <v>644000</v>
      </c>
      <c r="G35" s="13">
        <v>477000</v>
      </c>
      <c r="H35" s="13">
        <v>491800</v>
      </c>
      <c r="I35" s="13">
        <v>848000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1144800</v>
      </c>
      <c r="E41" s="13">
        <v>770900</v>
      </c>
      <c r="F41" s="13">
        <v>1140500</v>
      </c>
      <c r="G41" s="13">
        <v>1014200</v>
      </c>
      <c r="H41" s="13">
        <v>862400</v>
      </c>
      <c r="I41" s="13">
        <v>631100</v>
      </c>
      <c r="J41" s="13">
        <v>634900</v>
      </c>
      <c r="K41" s="13"/>
    </row>
    <row r="42" spans="2:11" x14ac:dyDescent="0.2">
      <c r="C42" s="11" t="s">
        <v>50</v>
      </c>
      <c r="D42" s="13">
        <v>749500</v>
      </c>
      <c r="E42" s="13">
        <v>0</v>
      </c>
      <c r="F42" s="13">
        <v>0</v>
      </c>
      <c r="G42" s="13">
        <v>0</v>
      </c>
      <c r="H42" s="13">
        <v>347500</v>
      </c>
      <c r="I42" s="13">
        <v>451100</v>
      </c>
      <c r="J42" s="13">
        <v>0</v>
      </c>
      <c r="K42" s="13"/>
    </row>
    <row r="43" spans="2:11" x14ac:dyDescent="0.2">
      <c r="C43" s="11" t="s">
        <v>51</v>
      </c>
      <c r="D43" s="13">
        <v>2845500</v>
      </c>
      <c r="E43" s="13">
        <v>2430900</v>
      </c>
      <c r="F43" s="13">
        <v>3405400</v>
      </c>
      <c r="G43" s="13">
        <v>3101400</v>
      </c>
      <c r="H43" s="13">
        <v>3167300</v>
      </c>
      <c r="I43" s="13">
        <v>2840200</v>
      </c>
      <c r="J43" s="13">
        <v>2513900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1363900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1236700</v>
      </c>
      <c r="K45" s="13"/>
    </row>
    <row r="46" spans="2:11" x14ac:dyDescent="0.2">
      <c r="C46" s="11" t="s">
        <v>54</v>
      </c>
      <c r="D46" s="13">
        <v>4895600</v>
      </c>
      <c r="E46" s="13">
        <v>4690400</v>
      </c>
      <c r="F46" s="13">
        <v>4722000</v>
      </c>
      <c r="G46" s="13">
        <v>4291900</v>
      </c>
      <c r="H46" s="13">
        <v>4539600</v>
      </c>
      <c r="I46" s="13">
        <v>4111800</v>
      </c>
      <c r="J46" s="13">
        <v>4556600</v>
      </c>
      <c r="K46" s="13"/>
    </row>
    <row r="47" spans="2:11" x14ac:dyDescent="0.2">
      <c r="C47" s="11" t="s">
        <v>55</v>
      </c>
      <c r="D47" s="13">
        <v>59600</v>
      </c>
      <c r="E47" s="13">
        <v>134700</v>
      </c>
      <c r="F47" s="13">
        <v>184800</v>
      </c>
      <c r="G47" s="13">
        <v>131500</v>
      </c>
      <c r="H47" s="13">
        <v>161300</v>
      </c>
      <c r="I47" s="13" t="s">
        <v>92</v>
      </c>
      <c r="J47" s="13">
        <v>150100</v>
      </c>
      <c r="K47" s="13"/>
    </row>
    <row r="48" spans="2:11" x14ac:dyDescent="0.2">
      <c r="C48" s="11" t="s">
        <v>56</v>
      </c>
      <c r="D48" s="13">
        <v>619500</v>
      </c>
      <c r="E48" s="13">
        <v>604600</v>
      </c>
      <c r="F48" s="13">
        <v>823600</v>
      </c>
      <c r="G48" s="13">
        <v>1003200</v>
      </c>
      <c r="H48" s="13">
        <v>896300</v>
      </c>
      <c r="I48" s="13">
        <v>308100</v>
      </c>
      <c r="J48" s="13">
        <v>257900</v>
      </c>
      <c r="K48" s="13"/>
    </row>
    <row r="49" spans="3:11" x14ac:dyDescent="0.2">
      <c r="C49" s="11" t="s">
        <v>57</v>
      </c>
      <c r="D49" s="13">
        <v>5663100</v>
      </c>
      <c r="E49" s="13">
        <v>5594900</v>
      </c>
      <c r="F49" s="13">
        <v>8578700</v>
      </c>
      <c r="G49" s="13">
        <v>8762800</v>
      </c>
      <c r="H49" s="13">
        <v>6297400</v>
      </c>
      <c r="I49" s="13">
        <v>6097600</v>
      </c>
      <c r="J49" s="13">
        <v>5368800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325900</v>
      </c>
      <c r="E52" s="13">
        <v>3539600</v>
      </c>
      <c r="F52" s="13">
        <v>319800</v>
      </c>
      <c r="G52" s="13">
        <v>340000</v>
      </c>
      <c r="H52" s="13">
        <v>248700</v>
      </c>
      <c r="I52" s="13">
        <v>430500</v>
      </c>
      <c r="J52" s="13">
        <v>1993100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14617100</v>
      </c>
      <c r="F54" s="13">
        <v>14660400</v>
      </c>
      <c r="G54" s="13">
        <v>14632600</v>
      </c>
      <c r="H54" s="13">
        <v>12354400</v>
      </c>
      <c r="I54" s="13">
        <v>11462700</v>
      </c>
      <c r="J54" s="13">
        <v>12645800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1029100</v>
      </c>
      <c r="E57" s="13">
        <v>922400</v>
      </c>
      <c r="F57" s="13">
        <v>966800</v>
      </c>
      <c r="G57" s="13">
        <v>908400</v>
      </c>
      <c r="H57" s="13">
        <v>1061800</v>
      </c>
      <c r="I57" s="13">
        <v>1072600</v>
      </c>
      <c r="J57" s="13">
        <v>776200</v>
      </c>
      <c r="K57" s="13"/>
    </row>
    <row r="58" spans="3:11" x14ac:dyDescent="0.2">
      <c r="C58" s="11" t="s">
        <v>66</v>
      </c>
      <c r="D58" s="13">
        <v>995700</v>
      </c>
      <c r="E58" s="13">
        <v>187700</v>
      </c>
      <c r="F58" s="13">
        <v>200600</v>
      </c>
      <c r="G58" s="13">
        <v>225900</v>
      </c>
      <c r="H58" s="13">
        <v>164300</v>
      </c>
      <c r="I58" s="13">
        <v>199900</v>
      </c>
      <c r="J58" s="13">
        <v>3200</v>
      </c>
      <c r="K58" s="13"/>
    </row>
    <row r="59" spans="3:11" x14ac:dyDescent="0.2">
      <c r="C59" s="11" t="s">
        <v>67</v>
      </c>
      <c r="D59" s="13">
        <v>1139600</v>
      </c>
      <c r="E59" s="13">
        <v>1453000</v>
      </c>
      <c r="F59" s="13">
        <v>672000</v>
      </c>
      <c r="G59" s="13">
        <v>570000</v>
      </c>
      <c r="H59" s="13">
        <v>491200</v>
      </c>
      <c r="I59" s="13">
        <v>688300</v>
      </c>
      <c r="J59" s="13">
        <v>1279700</v>
      </c>
      <c r="K59" s="13"/>
    </row>
    <row r="60" spans="3:11" x14ac:dyDescent="0.2">
      <c r="C60" s="11" t="s">
        <v>68</v>
      </c>
      <c r="D60" s="13">
        <v>4079700</v>
      </c>
      <c r="E60" s="13">
        <v>3422600</v>
      </c>
      <c r="F60" s="13">
        <v>3250800</v>
      </c>
      <c r="G60" s="13">
        <v>3209900</v>
      </c>
      <c r="H60" s="13">
        <v>2941600</v>
      </c>
      <c r="I60" s="13">
        <v>3073700</v>
      </c>
      <c r="J60" s="13">
        <v>3145700</v>
      </c>
      <c r="K60" s="13"/>
    </row>
    <row r="61" spans="3:11" x14ac:dyDescent="0.2">
      <c r="C61" s="11" t="s">
        <v>69</v>
      </c>
      <c r="D61" s="13">
        <v>1756400</v>
      </c>
      <c r="E61" s="13">
        <v>3279600</v>
      </c>
      <c r="F61" s="13">
        <v>3964700</v>
      </c>
      <c r="G61" s="13">
        <v>3609300</v>
      </c>
      <c r="H61" s="13">
        <v>2443600</v>
      </c>
      <c r="I61" s="13">
        <v>1201200</v>
      </c>
      <c r="J61" s="13">
        <v>2144200</v>
      </c>
      <c r="K61" s="13"/>
    </row>
    <row r="62" spans="3:11" x14ac:dyDescent="0.2">
      <c r="C62" s="11" t="s">
        <v>70</v>
      </c>
      <c r="D62" s="13">
        <v>120500</v>
      </c>
      <c r="E62" s="13">
        <v>313300</v>
      </c>
      <c r="F62" s="13">
        <v>167500</v>
      </c>
      <c r="G62" s="13">
        <v>548400</v>
      </c>
      <c r="H62" s="13">
        <v>541900</v>
      </c>
      <c r="I62" s="13">
        <v>610100</v>
      </c>
      <c r="J62" s="13">
        <v>929400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6371500</v>
      </c>
      <c r="E66" s="13">
        <v>7384000</v>
      </c>
      <c r="F66" s="13">
        <v>7923500</v>
      </c>
      <c r="G66" s="13">
        <v>8000100</v>
      </c>
      <c r="H66" s="13">
        <v>6498700</v>
      </c>
      <c r="I66" s="13">
        <v>5694100</v>
      </c>
      <c r="J66" s="13">
        <v>6701400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2366800</v>
      </c>
      <c r="E72" s="13">
        <v>4542900</v>
      </c>
      <c r="F72" s="13">
        <v>4225800</v>
      </c>
      <c r="G72" s="13">
        <v>4015600</v>
      </c>
      <c r="H72" s="13">
        <v>4020600</v>
      </c>
      <c r="I72" s="13">
        <v>3939200</v>
      </c>
      <c r="J72" s="13">
        <v>3810000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4549500</v>
      </c>
      <c r="E76" s="13">
        <v>6546200</v>
      </c>
      <c r="F76" s="13">
        <v>6060100</v>
      </c>
      <c r="G76" s="13">
        <v>5940000</v>
      </c>
      <c r="H76" s="13">
        <v>5815700</v>
      </c>
      <c r="I76" s="13">
        <v>5714700</v>
      </c>
      <c r="J76" s="13">
        <v>5854300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806100</v>
      </c>
      <c r="E81" s="13">
        <v>665800</v>
      </c>
      <c r="F81" s="13">
        <v>644000</v>
      </c>
      <c r="G81" s="13">
        <v>477000</v>
      </c>
      <c r="H81" s="13">
        <v>491800</v>
      </c>
      <c r="I81" s="13">
        <v>848000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103300</v>
      </c>
      <c r="F83" s="13">
        <v>102500</v>
      </c>
      <c r="G83" s="13">
        <v>101000</v>
      </c>
      <c r="H83" s="13">
        <v>91100</v>
      </c>
      <c r="I83" s="13">
        <v>90200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1054700</v>
      </c>
      <c r="E89" s="13">
        <v>974800</v>
      </c>
      <c r="F89" s="13">
        <v>474700</v>
      </c>
      <c r="G89" s="13">
        <v>726300</v>
      </c>
      <c r="H89" s="13">
        <v>806800</v>
      </c>
      <c r="I89" s="13">
        <v>-366400</v>
      </c>
      <c r="J89" s="13">
        <v>481200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-137500</v>
      </c>
      <c r="F91" s="13">
        <v>-127600</v>
      </c>
      <c r="G91" s="13">
        <v>-92800</v>
      </c>
      <c r="H91" s="13">
        <v>-118300</v>
      </c>
      <c r="I91" s="13">
        <v>-136000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</v>
      </c>
      <c r="E94" s="13">
        <v>-145700</v>
      </c>
      <c r="F94" s="13">
        <v>-538400</v>
      </c>
      <c r="G94" s="13">
        <v>-1380700</v>
      </c>
      <c r="H94" s="13">
        <v>-429100</v>
      </c>
      <c r="I94" s="13">
        <v>2152300</v>
      </c>
      <c r="J94" s="13">
        <v>-1577600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142800</v>
      </c>
      <c r="E96" s="13">
        <v>128400</v>
      </c>
      <c r="F96" s="13">
        <v>115900</v>
      </c>
      <c r="G96" s="13">
        <v>107200</v>
      </c>
      <c r="H96" s="13">
        <v>97900</v>
      </c>
      <c r="I96" s="13">
        <v>106400</v>
      </c>
      <c r="J96" s="13">
        <v>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-751600</v>
      </c>
      <c r="E100" s="13">
        <v>-1086400</v>
      </c>
      <c r="F100" s="13">
        <v>320200</v>
      </c>
      <c r="G100" s="13">
        <v>799000</v>
      </c>
      <c r="H100" s="13">
        <v>-208300</v>
      </c>
      <c r="I100" s="13">
        <v>-1969000</v>
      </c>
      <c r="J100" s="13">
        <v>1142400</v>
      </c>
      <c r="K100" s="13"/>
    </row>
    <row r="101" spans="3:11" x14ac:dyDescent="0.2">
      <c r="C101" s="11" t="s">
        <v>19</v>
      </c>
      <c r="D101" s="13">
        <v>41600</v>
      </c>
      <c r="E101" s="13">
        <v>32500</v>
      </c>
      <c r="F101" s="13">
        <v>-128900</v>
      </c>
      <c r="G101" s="13">
        <v>19600</v>
      </c>
      <c r="H101" s="13">
        <v>61900</v>
      </c>
      <c r="I101" s="13">
        <v>20800</v>
      </c>
      <c r="J101" s="13">
        <v>-26800</v>
      </c>
      <c r="K101" s="13"/>
    </row>
    <row r="102" spans="3:11" x14ac:dyDescent="0.2">
      <c r="C102" s="11" t="s">
        <v>20</v>
      </c>
      <c r="D102" s="13">
        <v>217500</v>
      </c>
      <c r="E102" s="13">
        <v>-224800</v>
      </c>
      <c r="F102" s="13">
        <v>127600</v>
      </c>
      <c r="G102" s="13">
        <v>164200</v>
      </c>
      <c r="H102" s="13">
        <v>231400</v>
      </c>
      <c r="I102" s="13">
        <v>-162300</v>
      </c>
      <c r="J102" s="13">
        <v>19200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1571300</v>
      </c>
      <c r="E8" s="13">
        <v>1692300</v>
      </c>
      <c r="F8" s="13">
        <v>1468100</v>
      </c>
      <c r="G8" s="13">
        <v>1143700</v>
      </c>
      <c r="H8" s="13">
        <v>1021500</v>
      </c>
      <c r="I8" s="13">
        <v>950100</v>
      </c>
      <c r="J8" s="13">
        <v>869700</v>
      </c>
      <c r="K8" s="13"/>
    </row>
    <row r="9" spans="1:11" x14ac:dyDescent="0.2">
      <c r="C9" s="11" t="s">
        <v>22</v>
      </c>
      <c r="D9" s="13">
        <v>1105300</v>
      </c>
      <c r="E9" s="13">
        <v>1191100</v>
      </c>
      <c r="F9" s="13">
        <v>1035100</v>
      </c>
      <c r="G9" s="13">
        <v>733000</v>
      </c>
      <c r="H9" s="13">
        <v>708800</v>
      </c>
      <c r="I9" s="13">
        <v>606700</v>
      </c>
      <c r="J9" s="13">
        <v>501600</v>
      </c>
      <c r="K9" s="13"/>
    </row>
    <row r="10" spans="1:11" x14ac:dyDescent="0.2">
      <c r="C10" s="11" t="s">
        <v>23</v>
      </c>
      <c r="D10" s="13">
        <v>466000</v>
      </c>
      <c r="E10" s="13">
        <v>501200</v>
      </c>
      <c r="F10" s="13">
        <v>433000</v>
      </c>
      <c r="G10" s="13">
        <v>410700</v>
      </c>
      <c r="H10" s="13">
        <v>312700</v>
      </c>
      <c r="I10" s="13">
        <v>343400</v>
      </c>
      <c r="J10" s="13">
        <v>368100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185700</v>
      </c>
      <c r="E14" s="13">
        <v>-4900</v>
      </c>
      <c r="F14" s="13">
        <v>-1700</v>
      </c>
      <c r="G14" s="13">
        <v>-9500</v>
      </c>
      <c r="H14" s="13">
        <v>-11600</v>
      </c>
      <c r="I14" s="13">
        <v>5200</v>
      </c>
      <c r="J14" s="13">
        <v>-32500</v>
      </c>
      <c r="K14" s="13"/>
    </row>
    <row r="15" spans="1:11" x14ac:dyDescent="0.2">
      <c r="C15" s="11" t="s">
        <v>28</v>
      </c>
      <c r="D15" s="13">
        <v>59800</v>
      </c>
      <c r="E15" s="13">
        <v>62300</v>
      </c>
      <c r="F15" s="13">
        <v>56100</v>
      </c>
      <c r="G15" s="13">
        <v>46500</v>
      </c>
      <c r="H15" s="13">
        <v>52800</v>
      </c>
      <c r="I15" s="13">
        <v>55200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1309900</v>
      </c>
      <c r="E17" s="13">
        <v>1425500</v>
      </c>
      <c r="F17" s="13">
        <v>1227400</v>
      </c>
      <c r="G17" s="13">
        <v>864100</v>
      </c>
      <c r="H17" s="13">
        <v>844300</v>
      </c>
      <c r="I17" s="13">
        <v>746900</v>
      </c>
      <c r="J17" s="13">
        <v>670600</v>
      </c>
      <c r="K17" s="13"/>
    </row>
    <row r="18" spans="3:11" x14ac:dyDescent="0.2">
      <c r="C18" s="11" t="s">
        <v>30</v>
      </c>
      <c r="D18" s="13">
        <v>261400</v>
      </c>
      <c r="E18" s="13">
        <v>266800</v>
      </c>
      <c r="F18" s="13">
        <v>240700</v>
      </c>
      <c r="G18" s="13">
        <v>279600</v>
      </c>
      <c r="H18" s="13">
        <v>177200</v>
      </c>
      <c r="I18" s="13">
        <v>203200</v>
      </c>
      <c r="J18" s="13">
        <v>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23600</v>
      </c>
      <c r="J20" s="13" t="s">
        <v>92</v>
      </c>
      <c r="K20" s="13"/>
    </row>
    <row r="21" spans="3:11" x14ac:dyDescent="0.2">
      <c r="C21" s="11" t="s">
        <v>33</v>
      </c>
      <c r="D21" s="13">
        <v>321200</v>
      </c>
      <c r="E21" s="13">
        <v>329100</v>
      </c>
      <c r="F21" s="13">
        <v>296800</v>
      </c>
      <c r="G21" s="13">
        <v>326100</v>
      </c>
      <c r="H21" s="13">
        <v>230000</v>
      </c>
      <c r="I21" s="13">
        <v>234800</v>
      </c>
      <c r="J21" s="13">
        <v>258500</v>
      </c>
      <c r="K21" s="13"/>
    </row>
    <row r="22" spans="3:11" x14ac:dyDescent="0.2">
      <c r="C22" s="11" t="s">
        <v>34</v>
      </c>
      <c r="D22" s="13">
        <v>82100</v>
      </c>
      <c r="E22" s="13">
        <v>84600</v>
      </c>
      <c r="F22" s="13">
        <v>80500</v>
      </c>
      <c r="G22" s="13">
        <v>67500</v>
      </c>
      <c r="H22" s="13">
        <v>66700</v>
      </c>
      <c r="I22" s="13">
        <v>58700</v>
      </c>
      <c r="J22" s="13">
        <v>45500</v>
      </c>
      <c r="K22" s="13"/>
    </row>
    <row r="23" spans="3:11" x14ac:dyDescent="0.2">
      <c r="C23" s="11" t="s">
        <v>35</v>
      </c>
      <c r="D23" s="13">
        <v>-4300</v>
      </c>
      <c r="E23" s="13">
        <v>189300</v>
      </c>
      <c r="F23" s="13">
        <v>161900</v>
      </c>
      <c r="G23" s="13">
        <v>221600</v>
      </c>
      <c r="H23" s="13">
        <v>122100</v>
      </c>
      <c r="I23" s="13">
        <v>115800</v>
      </c>
      <c r="J23" s="13">
        <v>186100</v>
      </c>
      <c r="K23" s="13"/>
    </row>
    <row r="24" spans="3:11" x14ac:dyDescent="0.2">
      <c r="C24" s="11" t="s">
        <v>36</v>
      </c>
      <c r="D24" s="13">
        <v>32400</v>
      </c>
      <c r="E24" s="13">
        <v>58500</v>
      </c>
      <c r="F24" s="13">
        <v>46100</v>
      </c>
      <c r="G24" s="13">
        <v>55900</v>
      </c>
      <c r="H24" s="13">
        <v>32700</v>
      </c>
      <c r="I24" s="13">
        <v>24000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130800</v>
      </c>
      <c r="F26" s="13">
        <v>115800</v>
      </c>
      <c r="G26" s="13">
        <v>165800</v>
      </c>
      <c r="H26" s="13">
        <v>89400</v>
      </c>
      <c r="I26" s="13">
        <v>91700</v>
      </c>
      <c r="J26" s="13">
        <v>104300</v>
      </c>
      <c r="K26" s="13"/>
    </row>
    <row r="27" spans="3:11" x14ac:dyDescent="0.2">
      <c r="C27" s="11" t="s">
        <v>38</v>
      </c>
      <c r="D27" s="13">
        <v>-36700</v>
      </c>
      <c r="E27" s="13">
        <v>130800</v>
      </c>
      <c r="F27" s="13">
        <v>115800</v>
      </c>
      <c r="G27" s="13">
        <v>165800</v>
      </c>
      <c r="H27" s="13">
        <v>89800</v>
      </c>
      <c r="I27" s="13">
        <v>94400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2700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-23600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130800</v>
      </c>
      <c r="F33" s="13">
        <v>115800</v>
      </c>
      <c r="G33" s="13">
        <v>165800</v>
      </c>
      <c r="H33" s="13">
        <v>89800</v>
      </c>
      <c r="I33" s="13">
        <v>94400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130800</v>
      </c>
      <c r="F35" s="13">
        <v>115800</v>
      </c>
      <c r="G35" s="13">
        <v>165800</v>
      </c>
      <c r="H35" s="13">
        <v>89800</v>
      </c>
      <c r="I35" s="13">
        <v>94400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157700</v>
      </c>
      <c r="F41" s="13">
        <v>108900</v>
      </c>
      <c r="G41" s="13">
        <v>55300</v>
      </c>
      <c r="H41" s="13">
        <v>199700</v>
      </c>
      <c r="I41" s="13">
        <v>125500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99700</v>
      </c>
      <c r="F43" s="13">
        <v>103800</v>
      </c>
      <c r="G43" s="13">
        <v>74300</v>
      </c>
      <c r="H43" s="13">
        <v>78400</v>
      </c>
      <c r="I43" s="13">
        <v>45200</v>
      </c>
      <c r="J43" s="13">
        <v>57400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5300</v>
      </c>
      <c r="G44" s="13">
        <v>2300</v>
      </c>
      <c r="H44" s="13">
        <v>1800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26500</v>
      </c>
      <c r="E45" s="13">
        <v>19600</v>
      </c>
      <c r="F45" s="13">
        <v>21800</v>
      </c>
      <c r="G45" s="13">
        <v>6000</v>
      </c>
      <c r="H45" s="13">
        <v>8300</v>
      </c>
      <c r="I45" s="13">
        <v>19500</v>
      </c>
      <c r="J45" s="13">
        <v>18500</v>
      </c>
      <c r="K45" s="13"/>
    </row>
    <row r="46" spans="2:11" x14ac:dyDescent="0.2">
      <c r="C46" s="11" t="s">
        <v>54</v>
      </c>
      <c r="D46" s="13">
        <v>181300</v>
      </c>
      <c r="E46" s="13">
        <v>326000</v>
      </c>
      <c r="F46" s="13">
        <v>283000</v>
      </c>
      <c r="G46" s="13">
        <v>169000</v>
      </c>
      <c r="H46" s="13">
        <v>335600</v>
      </c>
      <c r="I46" s="13">
        <v>227100</v>
      </c>
      <c r="J46" s="13">
        <v>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1840100</v>
      </c>
      <c r="E48" s="13">
        <v>1809600</v>
      </c>
      <c r="F48" s="13">
        <v>1750300</v>
      </c>
      <c r="G48" s="13">
        <v>1257000</v>
      </c>
      <c r="H48" s="13">
        <v>1240500</v>
      </c>
      <c r="I48" s="13">
        <v>391900</v>
      </c>
      <c r="J48" s="13">
        <v>419700</v>
      </c>
      <c r="K48" s="13"/>
    </row>
    <row r="49" spans="3:11" x14ac:dyDescent="0.2">
      <c r="C49" s="11" t="s">
        <v>57</v>
      </c>
      <c r="D49" s="13">
        <v>455200</v>
      </c>
      <c r="E49" s="13">
        <v>624800</v>
      </c>
      <c r="F49" s="13">
        <v>662600</v>
      </c>
      <c r="G49" s="13">
        <v>48200</v>
      </c>
      <c r="H49" s="13">
        <v>47400</v>
      </c>
      <c r="I49" s="13">
        <v>47200</v>
      </c>
      <c r="J49" s="13">
        <v>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228800</v>
      </c>
      <c r="F52" s="13">
        <v>214900</v>
      </c>
      <c r="G52" s="13">
        <v>219900</v>
      </c>
      <c r="H52" s="13">
        <v>208800</v>
      </c>
      <c r="I52" s="13">
        <v>206700</v>
      </c>
      <c r="J52" s="13">
        <v>199300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2735600</v>
      </c>
      <c r="E54" s="13">
        <v>3001100</v>
      </c>
      <c r="F54" s="13">
        <v>2922500</v>
      </c>
      <c r="G54" s="13">
        <v>1750100</v>
      </c>
      <c r="H54" s="13">
        <v>1906500</v>
      </c>
      <c r="I54" s="13">
        <v>958500</v>
      </c>
      <c r="J54" s="13">
        <v>823400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85000</v>
      </c>
      <c r="F57" s="13">
        <v>66300</v>
      </c>
      <c r="G57" s="13">
        <v>29100</v>
      </c>
      <c r="H57" s="13">
        <v>31100</v>
      </c>
      <c r="I57" s="13">
        <v>37100</v>
      </c>
      <c r="J57" s="13">
        <v>45000</v>
      </c>
      <c r="K57" s="13"/>
    </row>
    <row r="58" spans="3:11" x14ac:dyDescent="0.2">
      <c r="C58" s="11" t="s">
        <v>66</v>
      </c>
      <c r="D58" s="13">
        <v>197900</v>
      </c>
      <c r="E58" s="13">
        <v>172500</v>
      </c>
      <c r="F58" s="13">
        <v>201500</v>
      </c>
      <c r="G58" s="13">
        <v>151500</v>
      </c>
      <c r="H58" s="13">
        <v>179800</v>
      </c>
      <c r="I58" s="13">
        <v>800</v>
      </c>
      <c r="J58" s="13">
        <v>31900</v>
      </c>
      <c r="K58" s="13"/>
    </row>
    <row r="59" spans="3:11" x14ac:dyDescent="0.2">
      <c r="C59" s="11" t="s">
        <v>67</v>
      </c>
      <c r="D59" s="13">
        <v>7500</v>
      </c>
      <c r="E59" s="13">
        <v>83500</v>
      </c>
      <c r="F59" s="13">
        <v>30500</v>
      </c>
      <c r="G59" s="13">
        <v>22800</v>
      </c>
      <c r="H59" s="13">
        <v>6600</v>
      </c>
      <c r="I59" s="13">
        <v>7000</v>
      </c>
      <c r="J59" s="13">
        <v>2500</v>
      </c>
      <c r="K59" s="13"/>
    </row>
    <row r="60" spans="3:11" x14ac:dyDescent="0.2">
      <c r="C60" s="11" t="s">
        <v>68</v>
      </c>
      <c r="D60" s="13">
        <v>434300</v>
      </c>
      <c r="E60" s="13">
        <v>559600</v>
      </c>
      <c r="F60" s="13">
        <v>521700</v>
      </c>
      <c r="G60" s="13">
        <v>329100</v>
      </c>
      <c r="H60" s="13">
        <v>340400</v>
      </c>
      <c r="I60" s="13">
        <v>157900</v>
      </c>
      <c r="J60" s="13">
        <v>183700</v>
      </c>
      <c r="K60" s="13"/>
    </row>
    <row r="61" spans="3:11" x14ac:dyDescent="0.2">
      <c r="C61" s="11" t="s">
        <v>69</v>
      </c>
      <c r="D61" s="13">
        <v>2985800</v>
      </c>
      <c r="E61" s="13">
        <v>2990400</v>
      </c>
      <c r="F61" s="13">
        <v>2964600</v>
      </c>
      <c r="G61" s="13">
        <v>2082600</v>
      </c>
      <c r="H61" s="13">
        <v>2153000</v>
      </c>
      <c r="I61" s="13">
        <v>1274400</v>
      </c>
      <c r="J61" s="13">
        <v>1039200</v>
      </c>
      <c r="K61" s="13"/>
    </row>
    <row r="62" spans="3:11" x14ac:dyDescent="0.2">
      <c r="C62" s="11" t="s">
        <v>70</v>
      </c>
      <c r="D62" s="13">
        <v>56400</v>
      </c>
      <c r="E62" s="13">
        <v>50200</v>
      </c>
      <c r="F62" s="13">
        <v>42200</v>
      </c>
      <c r="G62" s="13">
        <v>49400</v>
      </c>
      <c r="H62" s="13">
        <v>47100</v>
      </c>
      <c r="I62" s="13">
        <v>102200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3587400</v>
      </c>
      <c r="E66" s="13">
        <v>3719400</v>
      </c>
      <c r="F66" s="13">
        <v>3658700</v>
      </c>
      <c r="G66" s="13">
        <v>2568000</v>
      </c>
      <c r="H66" s="13">
        <v>2699900</v>
      </c>
      <c r="I66" s="13">
        <v>1696100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1866700</v>
      </c>
      <c r="E72" s="13">
        <v>1937600</v>
      </c>
      <c r="F72" s="13">
        <v>1842900</v>
      </c>
      <c r="G72" s="13">
        <v>1764400</v>
      </c>
      <c r="H72" s="13">
        <v>1636200</v>
      </c>
      <c r="I72" s="13">
        <v>1577000</v>
      </c>
      <c r="J72" s="13">
        <v>1561400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-851800</v>
      </c>
      <c r="E76" s="13">
        <v>-718300</v>
      </c>
      <c r="F76" s="13">
        <v>-736200</v>
      </c>
      <c r="G76" s="13">
        <v>-817900</v>
      </c>
      <c r="H76" s="13">
        <v>-793400</v>
      </c>
      <c r="I76" s="13">
        <v>-737600</v>
      </c>
      <c r="J76" s="13">
        <v>-591700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-36700</v>
      </c>
      <c r="E81" s="13">
        <v>130800</v>
      </c>
      <c r="F81" s="13">
        <v>115800</v>
      </c>
      <c r="G81" s="13">
        <v>165800</v>
      </c>
      <c r="H81" s="13">
        <v>89800</v>
      </c>
      <c r="I81" s="13">
        <v>94400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62300</v>
      </c>
      <c r="F83" s="13">
        <v>56100</v>
      </c>
      <c r="G83" s="13">
        <v>46500</v>
      </c>
      <c r="H83" s="13">
        <v>52800</v>
      </c>
      <c r="I83" s="13">
        <v>55200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215000</v>
      </c>
      <c r="F89" s="13">
        <v>162900</v>
      </c>
      <c r="G89" s="13">
        <v>201100</v>
      </c>
      <c r="H89" s="13">
        <v>143500</v>
      </c>
      <c r="I89" s="13">
        <v>168400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-75000</v>
      </c>
      <c r="F91" s="13">
        <v>-46500</v>
      </c>
      <c r="G91" s="13">
        <v>-41000</v>
      </c>
      <c r="H91" s="13">
        <v>-19500</v>
      </c>
      <c r="I91" s="13">
        <v>-47600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42200</v>
      </c>
      <c r="F94" s="13">
        <v>-578600</v>
      </c>
      <c r="G94" s="13">
        <v>-20900</v>
      </c>
      <c r="H94" s="13">
        <v>29100</v>
      </c>
      <c r="I94" s="13">
        <v>-13800</v>
      </c>
      <c r="J94" s="13">
        <v>331800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35900</v>
      </c>
      <c r="F96" s="13">
        <v>37000</v>
      </c>
      <c r="G96" s="13">
        <v>37300</v>
      </c>
      <c r="H96" s="13">
        <v>27500</v>
      </c>
      <c r="I96" s="13">
        <v>41200</v>
      </c>
      <c r="J96" s="13">
        <v>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-207400</v>
      </c>
      <c r="F100" s="13">
        <v>478200</v>
      </c>
      <c r="G100" s="13">
        <v>-343500</v>
      </c>
      <c r="H100" s="13">
        <v>-87300</v>
      </c>
      <c r="I100" s="13">
        <v>-5700</v>
      </c>
      <c r="J100" s="13">
        <v>-445600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-131700</v>
      </c>
      <c r="E102" s="13">
        <v>49900</v>
      </c>
      <c r="F102" s="13">
        <v>62500</v>
      </c>
      <c r="G102" s="13">
        <v>-163400</v>
      </c>
      <c r="H102" s="13">
        <v>85400</v>
      </c>
      <c r="I102" s="13">
        <v>148900</v>
      </c>
      <c r="J102" s="13">
        <v>-4900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12000</v>
      </c>
      <c r="F8" s="13">
        <v>4300</v>
      </c>
      <c r="G8" s="13">
        <v>9400</v>
      </c>
      <c r="H8" s="13">
        <v>5800</v>
      </c>
      <c r="I8" s="13">
        <v>4400</v>
      </c>
      <c r="J8" s="13">
        <v>4400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2300</v>
      </c>
      <c r="G9" s="13">
        <v>3200</v>
      </c>
      <c r="H9" s="13">
        <v>3800</v>
      </c>
      <c r="I9" s="13">
        <v>7900</v>
      </c>
      <c r="J9" s="13">
        <v>5100</v>
      </c>
      <c r="K9" s="13"/>
    </row>
    <row r="10" spans="1:11" x14ac:dyDescent="0.2">
      <c r="C10" s="11" t="s">
        <v>23</v>
      </c>
      <c r="D10" s="13">
        <v>7700</v>
      </c>
      <c r="E10" s="13">
        <v>9900</v>
      </c>
      <c r="F10" s="13">
        <v>2000</v>
      </c>
      <c r="G10" s="13">
        <v>6200</v>
      </c>
      <c r="H10" s="13">
        <v>2000</v>
      </c>
      <c r="I10" s="13">
        <v>-3500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17600</v>
      </c>
      <c r="F12" s="13">
        <v>15100</v>
      </c>
      <c r="G12" s="13">
        <v>6400</v>
      </c>
      <c r="H12" s="13">
        <v>5800</v>
      </c>
      <c r="I12" s="13">
        <v>5200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2200</v>
      </c>
      <c r="F14" s="13">
        <v>2400</v>
      </c>
      <c r="G14" s="13">
        <v>8300</v>
      </c>
      <c r="H14" s="13">
        <v>9600</v>
      </c>
      <c r="I14" s="13">
        <v>4300</v>
      </c>
      <c r="J14" s="13">
        <v>23200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1700</v>
      </c>
      <c r="G15" s="13">
        <v>1700</v>
      </c>
      <c r="H15" s="13">
        <v>1700</v>
      </c>
      <c r="I15" s="13">
        <v>1300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46400</v>
      </c>
      <c r="F17" s="13">
        <v>43400</v>
      </c>
      <c r="G17" s="13">
        <v>29600</v>
      </c>
      <c r="H17" s="13">
        <v>30100</v>
      </c>
      <c r="I17" s="13">
        <v>30000</v>
      </c>
      <c r="J17" s="13">
        <v>15900</v>
      </c>
      <c r="K17" s="13"/>
    </row>
    <row r="18" spans="3:11" x14ac:dyDescent="0.2">
      <c r="C18" s="11" t="s">
        <v>30</v>
      </c>
      <c r="D18" s="13">
        <v>-33900</v>
      </c>
      <c r="E18" s="13">
        <v>-34400</v>
      </c>
      <c r="F18" s="13">
        <v>-39100</v>
      </c>
      <c r="G18" s="13">
        <v>-20200</v>
      </c>
      <c r="H18" s="13">
        <v>-24300</v>
      </c>
      <c r="I18" s="13">
        <v>-25600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-900</v>
      </c>
      <c r="F20" s="13">
        <v>2700</v>
      </c>
      <c r="G20" s="13">
        <v>2500</v>
      </c>
      <c r="H20" s="13">
        <v>-1100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-36800</v>
      </c>
      <c r="E21" s="13">
        <v>-31500</v>
      </c>
      <c r="F21" s="13">
        <v>-40100</v>
      </c>
      <c r="G21" s="13">
        <v>-21000</v>
      </c>
      <c r="H21" s="13">
        <v>-21500</v>
      </c>
      <c r="I21" s="13">
        <v>-23900</v>
      </c>
      <c r="J21" s="13">
        <v>-10300</v>
      </c>
      <c r="K21" s="13"/>
    </row>
    <row r="22" spans="3:11" x14ac:dyDescent="0.2">
      <c r="C22" s="11" t="s">
        <v>34</v>
      </c>
      <c r="D22" s="13">
        <v>6400</v>
      </c>
      <c r="E22" s="13">
        <v>12700</v>
      </c>
      <c r="F22" s="13">
        <v>8400</v>
      </c>
      <c r="G22" s="13">
        <v>2800</v>
      </c>
      <c r="H22" s="13">
        <v>5700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-41900</v>
      </c>
      <c r="E23" s="13">
        <v>-48400</v>
      </c>
      <c r="F23" s="13">
        <v>-52600</v>
      </c>
      <c r="G23" s="13">
        <v>-33800</v>
      </c>
      <c r="H23" s="13">
        <v>-38500</v>
      </c>
      <c r="I23" s="13">
        <v>-32100</v>
      </c>
      <c r="J23" s="13">
        <v>-35100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-48400</v>
      </c>
      <c r="F26" s="13">
        <v>-52600</v>
      </c>
      <c r="G26" s="13">
        <v>-33800</v>
      </c>
      <c r="H26" s="13">
        <v>-38500</v>
      </c>
      <c r="I26" s="13">
        <v>-32100</v>
      </c>
      <c r="J26" s="13">
        <v>-22000</v>
      </c>
      <c r="K26" s="13"/>
    </row>
    <row r="27" spans="3:11" x14ac:dyDescent="0.2">
      <c r="C27" s="11" t="s">
        <v>38</v>
      </c>
      <c r="D27" s="13">
        <v>-41300</v>
      </c>
      <c r="E27" s="13">
        <v>-47500</v>
      </c>
      <c r="F27" s="13">
        <v>-52600</v>
      </c>
      <c r="G27" s="13">
        <v>-38600</v>
      </c>
      <c r="H27" s="13">
        <v>-44700</v>
      </c>
      <c r="I27" s="13">
        <v>-32100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900</v>
      </c>
      <c r="F32" s="13">
        <v>-2700</v>
      </c>
      <c r="G32" s="13">
        <v>-2500</v>
      </c>
      <c r="H32" s="13">
        <v>1100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-41300</v>
      </c>
      <c r="E33" s="13">
        <v>-47500</v>
      </c>
      <c r="F33" s="13">
        <v>-52600</v>
      </c>
      <c r="G33" s="13">
        <v>-33800</v>
      </c>
      <c r="H33" s="13">
        <v>-38500</v>
      </c>
      <c r="I33" s="13">
        <v>-32100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-47500</v>
      </c>
      <c r="F35" s="13">
        <v>-52600</v>
      </c>
      <c r="G35" s="13">
        <v>-33800</v>
      </c>
      <c r="H35" s="13">
        <v>-38500</v>
      </c>
      <c r="I35" s="13">
        <v>-32100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5500</v>
      </c>
      <c r="F41" s="13">
        <v>17100</v>
      </c>
      <c r="G41" s="13">
        <v>8100</v>
      </c>
      <c r="H41" s="13">
        <v>3500</v>
      </c>
      <c r="I41" s="13">
        <v>2600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2500</v>
      </c>
      <c r="F43" s="13">
        <v>2100</v>
      </c>
      <c r="G43" s="13">
        <v>2100</v>
      </c>
      <c r="H43" s="13">
        <v>1700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9200</v>
      </c>
      <c r="E44" s="13">
        <v>7000</v>
      </c>
      <c r="F44" s="13">
        <v>4900</v>
      </c>
      <c r="G44" s="13">
        <v>2800</v>
      </c>
      <c r="H44" s="13">
        <v>2100</v>
      </c>
      <c r="I44" s="13">
        <v>3300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22300</v>
      </c>
      <c r="F46" s="13">
        <v>28400</v>
      </c>
      <c r="G46" s="13">
        <v>17800</v>
      </c>
      <c r="H46" s="13">
        <v>9500</v>
      </c>
      <c r="I46" s="13">
        <v>8100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700</v>
      </c>
      <c r="H48" s="13">
        <v>700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20100</v>
      </c>
      <c r="E49" s="13">
        <v>22400</v>
      </c>
      <c r="F49" s="13">
        <v>22700</v>
      </c>
      <c r="G49" s="13">
        <v>24300</v>
      </c>
      <c r="H49" s="13">
        <v>26000</v>
      </c>
      <c r="I49" s="13">
        <v>31700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400</v>
      </c>
      <c r="G52" s="13">
        <v>0</v>
      </c>
      <c r="H52" s="13">
        <v>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47500</v>
      </c>
      <c r="F54" s="13">
        <v>53300</v>
      </c>
      <c r="G54" s="13">
        <v>42800</v>
      </c>
      <c r="H54" s="13">
        <v>36400</v>
      </c>
      <c r="I54" s="13">
        <v>41000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4900</v>
      </c>
      <c r="G57" s="13">
        <v>4800</v>
      </c>
      <c r="H57" s="13">
        <v>5400</v>
      </c>
      <c r="I57" s="13">
        <v>5400</v>
      </c>
      <c r="J57" s="13">
        <v>7400</v>
      </c>
      <c r="K57" s="13"/>
    </row>
    <row r="58" spans="3:11" x14ac:dyDescent="0.2">
      <c r="C58" s="11" t="s">
        <v>66</v>
      </c>
      <c r="D58" s="13">
        <v>5200</v>
      </c>
      <c r="E58" s="13">
        <v>16400</v>
      </c>
      <c r="F58" s="13">
        <v>3400</v>
      </c>
      <c r="G58" s="13">
        <v>3800</v>
      </c>
      <c r="H58" s="13">
        <v>7100</v>
      </c>
      <c r="I58" s="13">
        <v>16100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14000</v>
      </c>
      <c r="E60" s="13">
        <v>30300</v>
      </c>
      <c r="F60" s="13">
        <v>15500</v>
      </c>
      <c r="G60" s="13">
        <v>13200</v>
      </c>
      <c r="H60" s="13">
        <v>15400</v>
      </c>
      <c r="I60" s="13">
        <v>26700</v>
      </c>
      <c r="J60" s="13">
        <v>15400</v>
      </c>
      <c r="K60" s="13"/>
    </row>
    <row r="61" spans="3:11" x14ac:dyDescent="0.2">
      <c r="C61" s="11" t="s">
        <v>69</v>
      </c>
      <c r="D61" s="13">
        <v>31900</v>
      </c>
      <c r="E61" s="13">
        <v>18500</v>
      </c>
      <c r="F61" s="13">
        <v>25900</v>
      </c>
      <c r="G61" s="13">
        <v>12400</v>
      </c>
      <c r="H61" s="13">
        <v>500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48800</v>
      </c>
      <c r="F66" s="13">
        <v>41400</v>
      </c>
      <c r="G66" s="13">
        <v>25600</v>
      </c>
      <c r="H66" s="13">
        <v>15800</v>
      </c>
      <c r="I66" s="13">
        <v>26700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11600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-308200</v>
      </c>
      <c r="E72" s="13">
        <v>-266900</v>
      </c>
      <c r="F72" s="13">
        <v>-219500</v>
      </c>
      <c r="G72" s="13">
        <v>-166900</v>
      </c>
      <c r="H72" s="13">
        <v>-133100</v>
      </c>
      <c r="I72" s="13">
        <v>-94600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-700</v>
      </c>
      <c r="F76" s="13">
        <v>11600</v>
      </c>
      <c r="G76" s="13">
        <v>17200</v>
      </c>
      <c r="H76" s="13">
        <v>9000</v>
      </c>
      <c r="I76" s="13">
        <v>5400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-41300</v>
      </c>
      <c r="E81" s="13">
        <v>-47500</v>
      </c>
      <c r="F81" s="13">
        <v>-52600</v>
      </c>
      <c r="G81" s="13">
        <v>-33800</v>
      </c>
      <c r="H81" s="13">
        <v>-38500</v>
      </c>
      <c r="I81" s="13">
        <v>-32100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600</v>
      </c>
      <c r="H83" s="13">
        <v>200</v>
      </c>
      <c r="I83" s="13">
        <v>-400</v>
      </c>
      <c r="J83" s="13">
        <v>-100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-33100</v>
      </c>
      <c r="F89" s="13">
        <v>-35000</v>
      </c>
      <c r="G89" s="13">
        <v>-15300</v>
      </c>
      <c r="H89" s="13">
        <v>-20500</v>
      </c>
      <c r="I89" s="13">
        <v>-22700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-1700</v>
      </c>
      <c r="F94" s="13">
        <v>0</v>
      </c>
      <c r="G94" s="13">
        <v>0</v>
      </c>
      <c r="H94" s="13" t="s">
        <v>92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23200</v>
      </c>
      <c r="F100" s="13">
        <v>43900</v>
      </c>
      <c r="G100" s="13">
        <v>19500</v>
      </c>
      <c r="H100" s="13">
        <v>21800</v>
      </c>
      <c r="I100" s="13">
        <v>24500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-11600</v>
      </c>
      <c r="F102" s="13">
        <v>9000</v>
      </c>
      <c r="G102" s="13">
        <v>4200</v>
      </c>
      <c r="H102" s="13">
        <v>1300</v>
      </c>
      <c r="I102" s="13">
        <v>1800</v>
      </c>
      <c r="J102" s="13">
        <v>-700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691000</v>
      </c>
      <c r="E8" s="13">
        <v>711600</v>
      </c>
      <c r="F8" s="13">
        <v>796200</v>
      </c>
      <c r="G8" s="13">
        <v>621100</v>
      </c>
      <c r="H8" s="13">
        <v>515900</v>
      </c>
      <c r="I8" s="13">
        <v>598600</v>
      </c>
      <c r="J8" s="13">
        <v>567800</v>
      </c>
      <c r="K8" s="13"/>
    </row>
    <row r="9" spans="1:11" x14ac:dyDescent="0.2">
      <c r="C9" s="11" t="s">
        <v>22</v>
      </c>
      <c r="D9" s="13">
        <v>468400</v>
      </c>
      <c r="E9" s="13">
        <v>480000</v>
      </c>
      <c r="F9" s="13">
        <v>576200</v>
      </c>
      <c r="G9" s="13">
        <v>430300</v>
      </c>
      <c r="H9" s="13">
        <v>358000</v>
      </c>
      <c r="I9" s="13">
        <v>427200</v>
      </c>
      <c r="J9" s="13">
        <v>412100</v>
      </c>
      <c r="K9" s="13"/>
    </row>
    <row r="10" spans="1:11" x14ac:dyDescent="0.2">
      <c r="C10" s="11" t="s">
        <v>23</v>
      </c>
      <c r="D10" s="13">
        <v>222700</v>
      </c>
      <c r="E10" s="13">
        <v>231600</v>
      </c>
      <c r="F10" s="13">
        <v>220000</v>
      </c>
      <c r="G10" s="13">
        <v>190800</v>
      </c>
      <c r="H10" s="13">
        <v>157900</v>
      </c>
      <c r="I10" s="13">
        <v>171400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300</v>
      </c>
      <c r="G14" s="13">
        <v>17600</v>
      </c>
      <c r="H14" s="13">
        <v>4300</v>
      </c>
      <c r="I14" s="13">
        <v>34200</v>
      </c>
      <c r="J14" s="13">
        <v>300</v>
      </c>
      <c r="K14" s="13"/>
    </row>
    <row r="15" spans="1:11" x14ac:dyDescent="0.2">
      <c r="C15" s="11" t="s">
        <v>28</v>
      </c>
      <c r="D15" s="13">
        <v>10000</v>
      </c>
      <c r="E15" s="13">
        <v>8600</v>
      </c>
      <c r="F15" s="13">
        <v>10600</v>
      </c>
      <c r="G15" s="13">
        <v>10300</v>
      </c>
      <c r="H15" s="13">
        <v>10900</v>
      </c>
      <c r="I15" s="13">
        <v>18600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651400</v>
      </c>
      <c r="E17" s="13">
        <v>652500</v>
      </c>
      <c r="F17" s="13">
        <v>734900</v>
      </c>
      <c r="G17" s="13">
        <v>582300</v>
      </c>
      <c r="H17" s="13">
        <v>501000</v>
      </c>
      <c r="I17" s="13">
        <v>600500</v>
      </c>
      <c r="J17" s="13">
        <v>597200</v>
      </c>
      <c r="K17" s="13"/>
    </row>
    <row r="18" spans="3:11" x14ac:dyDescent="0.2">
      <c r="C18" s="11" t="s">
        <v>30</v>
      </c>
      <c r="D18" s="13">
        <v>39700</v>
      </c>
      <c r="E18" s="13">
        <v>59100</v>
      </c>
      <c r="F18" s="13">
        <v>61300</v>
      </c>
      <c r="G18" s="13">
        <v>38800</v>
      </c>
      <c r="H18" s="13">
        <v>14900</v>
      </c>
      <c r="I18" s="13">
        <v>-1900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8000</v>
      </c>
      <c r="F20" s="13">
        <v>-200</v>
      </c>
      <c r="G20" s="13">
        <v>12800</v>
      </c>
      <c r="H20" s="13">
        <v>2500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50000</v>
      </c>
      <c r="E21" s="13">
        <v>59700</v>
      </c>
      <c r="F21" s="13">
        <v>72000</v>
      </c>
      <c r="G21" s="13">
        <v>36200</v>
      </c>
      <c r="H21" s="13">
        <v>23300</v>
      </c>
      <c r="I21" s="13">
        <v>15200</v>
      </c>
      <c r="J21" s="13">
        <v>-12000</v>
      </c>
      <c r="K21" s="13"/>
    </row>
    <row r="22" spans="3:11" x14ac:dyDescent="0.2">
      <c r="C22" s="11" t="s">
        <v>34</v>
      </c>
      <c r="D22" s="13">
        <v>1100</v>
      </c>
      <c r="E22" s="13">
        <v>6500</v>
      </c>
      <c r="F22" s="13">
        <v>11200</v>
      </c>
      <c r="G22" s="13">
        <v>14100</v>
      </c>
      <c r="H22" s="13">
        <v>21600</v>
      </c>
      <c r="I22" s="13">
        <v>15900</v>
      </c>
      <c r="J22" s="13">
        <v>10200</v>
      </c>
      <c r="K22" s="13"/>
    </row>
    <row r="23" spans="3:11" x14ac:dyDescent="0.2">
      <c r="C23" s="11" t="s">
        <v>35</v>
      </c>
      <c r="D23" s="13">
        <v>39700</v>
      </c>
      <c r="E23" s="13">
        <v>44900</v>
      </c>
      <c r="F23" s="13">
        <v>50100</v>
      </c>
      <c r="G23" s="13">
        <v>-5700</v>
      </c>
      <c r="H23" s="13">
        <v>-13400</v>
      </c>
      <c r="I23" s="13">
        <v>-53500</v>
      </c>
      <c r="J23" s="13">
        <v>-39500</v>
      </c>
      <c r="K23" s="13"/>
    </row>
    <row r="24" spans="3:11" x14ac:dyDescent="0.2">
      <c r="C24" s="11" t="s">
        <v>36</v>
      </c>
      <c r="D24" s="13">
        <v>5500</v>
      </c>
      <c r="E24" s="13">
        <v>6800</v>
      </c>
      <c r="F24" s="13">
        <v>-41000</v>
      </c>
      <c r="G24" s="13">
        <v>200</v>
      </c>
      <c r="H24" s="13">
        <v>700</v>
      </c>
      <c r="I24" s="13">
        <v>1900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38100</v>
      </c>
      <c r="F26" s="13">
        <v>91100</v>
      </c>
      <c r="G26" s="13">
        <v>-5900</v>
      </c>
      <c r="H26" s="13">
        <v>-14100</v>
      </c>
      <c r="I26" s="13">
        <v>-55400</v>
      </c>
      <c r="J26" s="13">
        <v>-42400</v>
      </c>
      <c r="K26" s="13"/>
    </row>
    <row r="27" spans="3:11" x14ac:dyDescent="0.2">
      <c r="C27" s="11" t="s">
        <v>38</v>
      </c>
      <c r="D27" s="13">
        <v>35300</v>
      </c>
      <c r="E27" s="13">
        <v>36900</v>
      </c>
      <c r="F27" s="13">
        <v>90000</v>
      </c>
      <c r="G27" s="13">
        <v>-7300</v>
      </c>
      <c r="H27" s="13">
        <v>-15500</v>
      </c>
      <c r="I27" s="13">
        <v>-56000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-8000</v>
      </c>
      <c r="F32" s="13">
        <v>200</v>
      </c>
      <c r="G32" s="13">
        <v>-12800</v>
      </c>
      <c r="H32" s="13">
        <v>-2500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33900</v>
      </c>
      <c r="E33" s="13">
        <v>38400</v>
      </c>
      <c r="F33" s="13">
        <v>91400</v>
      </c>
      <c r="G33" s="13">
        <v>-6000</v>
      </c>
      <c r="H33" s="13">
        <v>-14300</v>
      </c>
      <c r="I33" s="13">
        <v>-55500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38400</v>
      </c>
      <c r="F35" s="13">
        <v>91400</v>
      </c>
      <c r="G35" s="13">
        <v>-6000</v>
      </c>
      <c r="H35" s="13">
        <v>-14300</v>
      </c>
      <c r="I35" s="13">
        <v>-55500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72400</v>
      </c>
      <c r="F41" s="13">
        <v>85300</v>
      </c>
      <c r="G41" s="13">
        <v>44500</v>
      </c>
      <c r="H41" s="13">
        <v>88000</v>
      </c>
      <c r="I41" s="13">
        <v>61600</v>
      </c>
      <c r="J41" s="13">
        <v>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126500</v>
      </c>
      <c r="F43" s="13">
        <v>105000</v>
      </c>
      <c r="G43" s="13">
        <v>148900</v>
      </c>
      <c r="H43" s="13">
        <v>103200</v>
      </c>
      <c r="I43" s="13">
        <v>119200</v>
      </c>
      <c r="J43" s="13">
        <v>122300</v>
      </c>
      <c r="K43" s="13"/>
    </row>
    <row r="44" spans="2:11" x14ac:dyDescent="0.2">
      <c r="C44" s="11" t="s">
        <v>52</v>
      </c>
      <c r="D44" s="13">
        <v>52800</v>
      </c>
      <c r="E44" s="13">
        <v>52600</v>
      </c>
      <c r="F44" s="13">
        <v>80600</v>
      </c>
      <c r="G44" s="13">
        <v>84000</v>
      </c>
      <c r="H44" s="13">
        <v>38600</v>
      </c>
      <c r="I44" s="13">
        <v>54300</v>
      </c>
      <c r="J44" s="13">
        <v>53900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3100</v>
      </c>
      <c r="G45" s="13">
        <v>5200</v>
      </c>
      <c r="H45" s="13">
        <v>13800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268700</v>
      </c>
      <c r="E46" s="13">
        <v>255400</v>
      </c>
      <c r="F46" s="13">
        <v>275200</v>
      </c>
      <c r="G46" s="13">
        <v>287600</v>
      </c>
      <c r="H46" s="13">
        <v>250800</v>
      </c>
      <c r="I46" s="13">
        <v>260400</v>
      </c>
      <c r="J46" s="13">
        <v>250100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68900</v>
      </c>
      <c r="E48" s="13">
        <v>38200</v>
      </c>
      <c r="F48" s="13">
        <v>34800</v>
      </c>
      <c r="G48" s="13">
        <v>30100</v>
      </c>
      <c r="H48" s="13">
        <v>37900</v>
      </c>
      <c r="I48" s="13">
        <v>47300</v>
      </c>
      <c r="J48" s="13">
        <v>20900</v>
      </c>
      <c r="K48" s="13"/>
    </row>
    <row r="49" spans="3:11" x14ac:dyDescent="0.2">
      <c r="C49" s="11" t="s">
        <v>57</v>
      </c>
      <c r="D49" s="13">
        <v>35100</v>
      </c>
      <c r="E49" s="13">
        <v>35100</v>
      </c>
      <c r="F49" s="13">
        <v>35100</v>
      </c>
      <c r="G49" s="13">
        <v>36400</v>
      </c>
      <c r="H49" s="13">
        <v>37400</v>
      </c>
      <c r="I49" s="13">
        <v>38600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2500</v>
      </c>
      <c r="G52" s="13">
        <v>3000</v>
      </c>
      <c r="H52" s="13">
        <v>3200</v>
      </c>
      <c r="I52" s="13">
        <v>18900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444900</v>
      </c>
      <c r="E54" s="13">
        <v>399000</v>
      </c>
      <c r="F54" s="13">
        <v>405300</v>
      </c>
      <c r="G54" s="13">
        <v>357000</v>
      </c>
      <c r="H54" s="13">
        <v>329400</v>
      </c>
      <c r="I54" s="13">
        <v>365200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54400</v>
      </c>
      <c r="F57" s="13">
        <v>43500</v>
      </c>
      <c r="G57" s="13">
        <v>66100</v>
      </c>
      <c r="H57" s="13">
        <v>40500</v>
      </c>
      <c r="I57" s="13">
        <v>61200</v>
      </c>
      <c r="J57" s="13">
        <v>57600</v>
      </c>
      <c r="K57" s="13"/>
    </row>
    <row r="58" spans="3:11" x14ac:dyDescent="0.2">
      <c r="C58" s="11" t="s">
        <v>66</v>
      </c>
      <c r="D58" s="13">
        <v>8100</v>
      </c>
      <c r="E58" s="13">
        <v>7400</v>
      </c>
      <c r="F58" s="13">
        <v>36300</v>
      </c>
      <c r="G58" s="13">
        <v>12600</v>
      </c>
      <c r="H58" s="13">
        <v>15900</v>
      </c>
      <c r="I58" s="13">
        <v>11400</v>
      </c>
      <c r="J58" s="13">
        <v>27200</v>
      </c>
      <c r="K58" s="13"/>
    </row>
    <row r="59" spans="3:11" x14ac:dyDescent="0.2">
      <c r="C59" s="11" t="s">
        <v>67</v>
      </c>
      <c r="D59" s="13">
        <v>39200</v>
      </c>
      <c r="E59" s="13">
        <v>44200</v>
      </c>
      <c r="F59" s="13">
        <v>62500</v>
      </c>
      <c r="G59" s="13">
        <v>55400</v>
      </c>
      <c r="H59" s="13">
        <v>46100</v>
      </c>
      <c r="I59" s="13">
        <v>44300</v>
      </c>
      <c r="J59" s="13">
        <v>31000</v>
      </c>
      <c r="K59" s="13"/>
    </row>
    <row r="60" spans="3:11" x14ac:dyDescent="0.2">
      <c r="C60" s="11" t="s">
        <v>68</v>
      </c>
      <c r="D60" s="13">
        <v>149400</v>
      </c>
      <c r="E60" s="13">
        <v>149200</v>
      </c>
      <c r="F60" s="13">
        <v>177800</v>
      </c>
      <c r="G60" s="13">
        <v>173100</v>
      </c>
      <c r="H60" s="13">
        <v>138300</v>
      </c>
      <c r="I60" s="13">
        <v>152900</v>
      </c>
      <c r="J60" s="13">
        <v>144100</v>
      </c>
      <c r="K60" s="13"/>
    </row>
    <row r="61" spans="3:11" x14ac:dyDescent="0.2">
      <c r="C61" s="11" t="s">
        <v>69</v>
      </c>
      <c r="D61" s="13">
        <v>48400</v>
      </c>
      <c r="E61" s="13">
        <v>16700</v>
      </c>
      <c r="F61" s="13">
        <v>51500</v>
      </c>
      <c r="G61" s="13">
        <v>101500</v>
      </c>
      <c r="H61" s="13">
        <v>167300</v>
      </c>
      <c r="I61" s="13">
        <v>200600</v>
      </c>
      <c r="J61" s="13">
        <v>139800</v>
      </c>
      <c r="K61" s="13"/>
    </row>
    <row r="62" spans="3:11" x14ac:dyDescent="0.2">
      <c r="C62" s="11" t="s">
        <v>70</v>
      </c>
      <c r="D62" s="13">
        <v>6200</v>
      </c>
      <c r="E62" s="13">
        <v>7000</v>
      </c>
      <c r="F62" s="13">
        <v>2900</v>
      </c>
      <c r="G62" s="13">
        <v>200</v>
      </c>
      <c r="H62" s="13">
        <v>9000</v>
      </c>
      <c r="I62" s="13">
        <v>7000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204000</v>
      </c>
      <c r="E66" s="13">
        <v>172900</v>
      </c>
      <c r="F66" s="13">
        <v>232200</v>
      </c>
      <c r="G66" s="13">
        <v>274800</v>
      </c>
      <c r="H66" s="13">
        <v>314700</v>
      </c>
      <c r="I66" s="13">
        <v>360700</v>
      </c>
      <c r="J66" s="13">
        <v>291200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35900</v>
      </c>
      <c r="F70" s="13">
        <v>26400</v>
      </c>
      <c r="G70" s="13">
        <v>24400</v>
      </c>
      <c r="H70" s="13">
        <v>1700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-73600</v>
      </c>
      <c r="F72" s="13">
        <v>-112000</v>
      </c>
      <c r="G72" s="13">
        <v>-203400</v>
      </c>
      <c r="H72" s="13">
        <v>-197400</v>
      </c>
      <c r="I72" s="13">
        <v>-183100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189400</v>
      </c>
      <c r="F76" s="13">
        <v>145700</v>
      </c>
      <c r="G76" s="13">
        <v>56600</v>
      </c>
      <c r="H76" s="13">
        <v>11700</v>
      </c>
      <c r="I76" s="13">
        <v>2900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33900</v>
      </c>
      <c r="E81" s="13">
        <v>38400</v>
      </c>
      <c r="F81" s="13">
        <v>91400</v>
      </c>
      <c r="G81" s="13">
        <v>-6000</v>
      </c>
      <c r="H81" s="13">
        <v>-14300</v>
      </c>
      <c r="I81" s="13">
        <v>-55500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10600</v>
      </c>
      <c r="G83" s="13">
        <v>10300</v>
      </c>
      <c r="H83" s="13">
        <v>9700</v>
      </c>
      <c r="I83" s="13">
        <v>12900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66400</v>
      </c>
      <c r="F89" s="13">
        <v>86100</v>
      </c>
      <c r="G89" s="13">
        <v>-5900</v>
      </c>
      <c r="H89" s="13">
        <v>43600</v>
      </c>
      <c r="I89" s="13">
        <v>21800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-8900</v>
      </c>
      <c r="F91" s="13">
        <v>-10400</v>
      </c>
      <c r="G91" s="13">
        <v>-8200</v>
      </c>
      <c r="H91" s="13">
        <v>-8300</v>
      </c>
      <c r="I91" s="13">
        <v>-9400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-8900</v>
      </c>
      <c r="F94" s="13">
        <v>-10400</v>
      </c>
      <c r="G94" s="13">
        <v>-8200</v>
      </c>
      <c r="H94" s="13">
        <v>-8200</v>
      </c>
      <c r="I94" s="13">
        <v>-9400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-72300</v>
      </c>
      <c r="F100" s="13">
        <v>-31000</v>
      </c>
      <c r="G100" s="13">
        <v>-32800</v>
      </c>
      <c r="H100" s="13">
        <v>-10900</v>
      </c>
      <c r="I100" s="13">
        <v>-5800</v>
      </c>
      <c r="J100" s="13">
        <v>8000</v>
      </c>
      <c r="K100" s="13"/>
    </row>
    <row r="101" spans="3:11" x14ac:dyDescent="0.2">
      <c r="C101" s="11" t="s">
        <v>19</v>
      </c>
      <c r="D101" s="13">
        <v>-1600</v>
      </c>
      <c r="E101" s="13">
        <v>1900</v>
      </c>
      <c r="F101" s="13">
        <v>-4500</v>
      </c>
      <c r="G101" s="13">
        <v>-500</v>
      </c>
      <c r="H101" s="13">
        <v>2000</v>
      </c>
      <c r="I101" s="13">
        <v>1400</v>
      </c>
      <c r="J101" s="13">
        <v>-2500</v>
      </c>
      <c r="K101" s="13"/>
    </row>
    <row r="102" spans="3:11" x14ac:dyDescent="0.2">
      <c r="C102" s="11" t="s">
        <v>20</v>
      </c>
      <c r="D102" s="13">
        <v>-2400</v>
      </c>
      <c r="E102" s="13">
        <v>-12900</v>
      </c>
      <c r="F102" s="13">
        <v>40200</v>
      </c>
      <c r="G102" s="13">
        <v>-47400</v>
      </c>
      <c r="H102" s="13">
        <v>26400</v>
      </c>
      <c r="I102" s="13">
        <v>8100</v>
      </c>
      <c r="J102" s="13">
        <v>-6800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627400</v>
      </c>
      <c r="E8" s="13">
        <v>560600</v>
      </c>
      <c r="F8" s="13">
        <v>478800</v>
      </c>
      <c r="G8" s="13">
        <v>366400</v>
      </c>
      <c r="H8" s="13">
        <v>269100</v>
      </c>
      <c r="I8" s="13">
        <v>204000</v>
      </c>
      <c r="J8" s="13">
        <v>146600</v>
      </c>
      <c r="K8" s="13"/>
    </row>
    <row r="9" spans="1:11" x14ac:dyDescent="0.2">
      <c r="C9" s="11" t="s">
        <v>22</v>
      </c>
      <c r="D9" s="13">
        <v>128100</v>
      </c>
      <c r="E9" s="13">
        <v>112100</v>
      </c>
      <c r="F9" s="13">
        <v>98900</v>
      </c>
      <c r="G9" s="13">
        <v>74100</v>
      </c>
      <c r="H9" s="13">
        <v>50300</v>
      </c>
      <c r="I9" s="13">
        <v>45700</v>
      </c>
      <c r="J9" s="13">
        <v>40300</v>
      </c>
      <c r="K9" s="13"/>
    </row>
    <row r="10" spans="1:11" x14ac:dyDescent="0.2">
      <c r="C10" s="11" t="s">
        <v>23</v>
      </c>
      <c r="D10" s="13">
        <v>499300</v>
      </c>
      <c r="E10" s="13">
        <v>448500</v>
      </c>
      <c r="F10" s="13">
        <v>379900</v>
      </c>
      <c r="G10" s="13">
        <v>292300</v>
      </c>
      <c r="H10" s="13">
        <v>218900</v>
      </c>
      <c r="I10" s="13">
        <v>158300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137100</v>
      </c>
      <c r="E12" s="13">
        <v>133000</v>
      </c>
      <c r="F12" s="13">
        <v>118600</v>
      </c>
      <c r="G12" s="13">
        <v>81100</v>
      </c>
      <c r="H12" s="13">
        <v>52500</v>
      </c>
      <c r="I12" s="13">
        <v>42900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10400</v>
      </c>
      <c r="F14" s="13">
        <v>5300</v>
      </c>
      <c r="G14" s="13">
        <v>17900</v>
      </c>
      <c r="H14" s="13">
        <v>9400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40000</v>
      </c>
      <c r="E15" s="13">
        <v>42900</v>
      </c>
      <c r="F15" s="13">
        <v>48200</v>
      </c>
      <c r="G15" s="13">
        <v>41300</v>
      </c>
      <c r="H15" s="13">
        <v>33300</v>
      </c>
      <c r="I15" s="13">
        <v>32700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681600</v>
      </c>
      <c r="E17" s="13">
        <v>665400</v>
      </c>
      <c r="F17" s="13">
        <v>612300</v>
      </c>
      <c r="G17" s="13">
        <v>425200</v>
      </c>
      <c r="H17" s="13">
        <v>282400</v>
      </c>
      <c r="I17" s="13">
        <v>224300</v>
      </c>
      <c r="J17" s="13">
        <v>176400</v>
      </c>
      <c r="K17" s="13"/>
    </row>
    <row r="18" spans="3:11" x14ac:dyDescent="0.2">
      <c r="C18" s="11" t="s">
        <v>30</v>
      </c>
      <c r="D18" s="13">
        <v>-54200</v>
      </c>
      <c r="E18" s="13">
        <v>-104900</v>
      </c>
      <c r="F18" s="13">
        <v>-133500</v>
      </c>
      <c r="G18" s="13">
        <v>-58800</v>
      </c>
      <c r="H18" s="13">
        <v>-13300</v>
      </c>
      <c r="I18" s="13">
        <v>-20300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-900</v>
      </c>
      <c r="F20" s="13">
        <v>2800</v>
      </c>
      <c r="G20" s="13">
        <v>800</v>
      </c>
      <c r="H20" s="13">
        <v>700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-16500</v>
      </c>
      <c r="E21" s="13">
        <v>-61100</v>
      </c>
      <c r="F21" s="13">
        <v>-88200</v>
      </c>
      <c r="G21" s="13">
        <v>-18300</v>
      </c>
      <c r="H21" s="13">
        <v>19400</v>
      </c>
      <c r="I21" s="13">
        <v>11300</v>
      </c>
      <c r="J21" s="13">
        <v>400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3500</v>
      </c>
      <c r="G22" s="13">
        <v>2500</v>
      </c>
      <c r="H22" s="13">
        <v>10800</v>
      </c>
      <c r="I22" s="13">
        <v>21900</v>
      </c>
      <c r="J22" s="13">
        <v>18700</v>
      </c>
      <c r="K22" s="13"/>
    </row>
    <row r="23" spans="3:11" x14ac:dyDescent="0.2">
      <c r="C23" s="11" t="s">
        <v>35</v>
      </c>
      <c r="D23" s="13">
        <v>-64800</v>
      </c>
      <c r="E23" s="13">
        <v>-107800</v>
      </c>
      <c r="F23" s="13">
        <v>-142200</v>
      </c>
      <c r="G23" s="13">
        <v>-80000</v>
      </c>
      <c r="H23" s="13">
        <v>-34000</v>
      </c>
      <c r="I23" s="13">
        <v>-44400</v>
      </c>
      <c r="J23" s="13">
        <v>-48400</v>
      </c>
      <c r="K23" s="13"/>
    </row>
    <row r="24" spans="3:11" x14ac:dyDescent="0.2">
      <c r="C24" s="11" t="s">
        <v>36</v>
      </c>
      <c r="D24" s="13">
        <v>3700</v>
      </c>
      <c r="E24" s="13">
        <v>2300</v>
      </c>
      <c r="F24" s="13">
        <v>-900</v>
      </c>
      <c r="G24" s="13">
        <v>-4800</v>
      </c>
      <c r="H24" s="13">
        <v>-10000</v>
      </c>
      <c r="I24" s="13">
        <v>-10000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-110100</v>
      </c>
      <c r="F26" s="13">
        <v>-141300</v>
      </c>
      <c r="G26" s="13">
        <v>-75200</v>
      </c>
      <c r="H26" s="13">
        <v>-24100</v>
      </c>
      <c r="I26" s="13">
        <v>-34300</v>
      </c>
      <c r="J26" s="13">
        <v>-36300</v>
      </c>
      <c r="K26" s="13"/>
    </row>
    <row r="27" spans="3:11" x14ac:dyDescent="0.2">
      <c r="C27" s="11" t="s">
        <v>38</v>
      </c>
      <c r="D27" s="13">
        <v>-68500</v>
      </c>
      <c r="E27" s="13">
        <v>-110100</v>
      </c>
      <c r="F27" s="13">
        <v>-141300</v>
      </c>
      <c r="G27" s="13">
        <v>-75200</v>
      </c>
      <c r="H27" s="13">
        <v>-24100</v>
      </c>
      <c r="I27" s="13">
        <v>-34400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900</v>
      </c>
      <c r="F32" s="13">
        <v>-2800</v>
      </c>
      <c r="G32" s="13">
        <v>-800</v>
      </c>
      <c r="H32" s="13">
        <v>-700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-68500</v>
      </c>
      <c r="E33" s="13">
        <v>-110100</v>
      </c>
      <c r="F33" s="13">
        <v>-141300</v>
      </c>
      <c r="G33" s="13">
        <v>-75200</v>
      </c>
      <c r="H33" s="13">
        <v>-24100</v>
      </c>
      <c r="I33" s="13">
        <v>-34300</v>
      </c>
      <c r="J33" s="13">
        <v>-36300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-110100</v>
      </c>
      <c r="F35" s="13">
        <v>-141300</v>
      </c>
      <c r="G35" s="13">
        <v>-75200</v>
      </c>
      <c r="H35" s="13">
        <v>-24100</v>
      </c>
      <c r="I35" s="13">
        <v>-34300</v>
      </c>
      <c r="J35" s="13">
        <v>-36300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243600</v>
      </c>
      <c r="F41" s="13">
        <v>224300</v>
      </c>
      <c r="G41" s="13">
        <v>177200</v>
      </c>
      <c r="H41" s="13">
        <v>194900</v>
      </c>
      <c r="I41" s="13">
        <v>32400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108200</v>
      </c>
      <c r="F43" s="13">
        <v>88200</v>
      </c>
      <c r="G43" s="13">
        <v>79800</v>
      </c>
      <c r="H43" s="13">
        <v>70600</v>
      </c>
      <c r="I43" s="13">
        <v>46500</v>
      </c>
      <c r="J43" s="13">
        <v>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44800</v>
      </c>
      <c r="E45" s="13">
        <v>32900</v>
      </c>
      <c r="F45" s="13">
        <v>23800</v>
      </c>
      <c r="G45" s="13">
        <v>17100</v>
      </c>
      <c r="H45" s="13">
        <v>8500</v>
      </c>
      <c r="I45" s="13">
        <v>8700</v>
      </c>
      <c r="J45" s="13">
        <v>3400</v>
      </c>
      <c r="K45" s="13"/>
    </row>
    <row r="46" spans="2:11" x14ac:dyDescent="0.2">
      <c r="C46" s="11" t="s">
        <v>54</v>
      </c>
      <c r="D46" s="13">
        <v>424700</v>
      </c>
      <c r="E46" s="13">
        <v>402600</v>
      </c>
      <c r="F46" s="13">
        <v>351000</v>
      </c>
      <c r="G46" s="13">
        <v>291600</v>
      </c>
      <c r="H46" s="13">
        <v>287200</v>
      </c>
      <c r="I46" s="13">
        <v>98600</v>
      </c>
      <c r="J46" s="13">
        <v>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32800</v>
      </c>
      <c r="F48" s="13">
        <v>43200</v>
      </c>
      <c r="G48" s="13">
        <v>39600</v>
      </c>
      <c r="H48" s="13">
        <v>15100</v>
      </c>
      <c r="I48" s="13">
        <v>12500</v>
      </c>
      <c r="J48" s="13">
        <v>9200</v>
      </c>
      <c r="K48" s="13"/>
    </row>
    <row r="49" spans="3:11" x14ac:dyDescent="0.2">
      <c r="C49" s="11" t="s">
        <v>57</v>
      </c>
      <c r="D49" s="13">
        <v>1030400</v>
      </c>
      <c r="E49" s="13">
        <v>1075000</v>
      </c>
      <c r="F49" s="13">
        <v>1075700</v>
      </c>
      <c r="G49" s="13">
        <v>1110300</v>
      </c>
      <c r="H49" s="13">
        <v>744400</v>
      </c>
      <c r="I49" s="13">
        <v>774900</v>
      </c>
      <c r="J49" s="13">
        <v>753300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24400</v>
      </c>
      <c r="F52" s="13">
        <v>13400</v>
      </c>
      <c r="G52" s="13">
        <v>6600</v>
      </c>
      <c r="H52" s="13">
        <v>4200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1580200</v>
      </c>
      <c r="E54" s="13">
        <v>1589700</v>
      </c>
      <c r="F54" s="13">
        <v>1529500</v>
      </c>
      <c r="G54" s="13">
        <v>1480400</v>
      </c>
      <c r="H54" s="13">
        <v>1074300</v>
      </c>
      <c r="I54" s="13">
        <v>904800</v>
      </c>
      <c r="J54" s="13">
        <v>853400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25900</v>
      </c>
      <c r="F57" s="13">
        <v>15400</v>
      </c>
      <c r="G57" s="13">
        <v>9300</v>
      </c>
      <c r="H57" s="13">
        <v>7000</v>
      </c>
      <c r="I57" s="13">
        <v>3700</v>
      </c>
      <c r="J57" s="13">
        <v>2300</v>
      </c>
      <c r="K57" s="13"/>
    </row>
    <row r="58" spans="3:11" x14ac:dyDescent="0.2">
      <c r="C58" s="11" t="s">
        <v>66</v>
      </c>
      <c r="D58" s="13">
        <v>5100</v>
      </c>
      <c r="E58" s="13">
        <v>5800</v>
      </c>
      <c r="F58" s="13">
        <v>6500</v>
      </c>
      <c r="G58" s="13">
        <v>5300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336900</v>
      </c>
      <c r="E59" s="13">
        <v>321300</v>
      </c>
      <c r="F59" s="13">
        <v>286000</v>
      </c>
      <c r="G59" s="13">
        <v>229300</v>
      </c>
      <c r="H59" s="13">
        <v>161600</v>
      </c>
      <c r="I59" s="13">
        <v>120900</v>
      </c>
      <c r="J59" s="13">
        <v>86400</v>
      </c>
      <c r="K59" s="13"/>
    </row>
    <row r="60" spans="3:11" x14ac:dyDescent="0.2">
      <c r="C60" s="11" t="s">
        <v>68</v>
      </c>
      <c r="D60" s="13">
        <v>421400</v>
      </c>
      <c r="E60" s="13">
        <v>422200</v>
      </c>
      <c r="F60" s="13">
        <v>361000</v>
      </c>
      <c r="G60" s="13">
        <v>286500</v>
      </c>
      <c r="H60" s="13">
        <v>199600</v>
      </c>
      <c r="I60" s="13">
        <v>151500</v>
      </c>
      <c r="J60" s="13">
        <v>107500</v>
      </c>
      <c r="K60" s="13"/>
    </row>
    <row r="61" spans="3:11" x14ac:dyDescent="0.2">
      <c r="C61" s="11" t="s">
        <v>69</v>
      </c>
      <c r="D61" s="13">
        <v>385500</v>
      </c>
      <c r="E61" s="13">
        <v>383300</v>
      </c>
      <c r="F61" s="13">
        <v>386400</v>
      </c>
      <c r="G61" s="13">
        <v>382100</v>
      </c>
      <c r="H61" s="13">
        <v>0</v>
      </c>
      <c r="I61" s="13">
        <v>201300</v>
      </c>
      <c r="J61" s="13">
        <v>171700</v>
      </c>
      <c r="K61" s="13"/>
    </row>
    <row r="62" spans="3:11" x14ac:dyDescent="0.2">
      <c r="C62" s="11" t="s">
        <v>70</v>
      </c>
      <c r="D62" s="13">
        <v>100</v>
      </c>
      <c r="E62" s="13">
        <v>4800</v>
      </c>
      <c r="F62" s="13">
        <v>7200</v>
      </c>
      <c r="G62" s="13">
        <v>5600</v>
      </c>
      <c r="H62" s="13">
        <v>13100</v>
      </c>
      <c r="I62" s="13">
        <v>9300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864200</v>
      </c>
      <c r="E66" s="13">
        <v>872100</v>
      </c>
      <c r="F66" s="13">
        <v>828200</v>
      </c>
      <c r="G66" s="13">
        <v>742000</v>
      </c>
      <c r="H66" s="13">
        <v>263300</v>
      </c>
      <c r="I66" s="13">
        <v>400900</v>
      </c>
      <c r="J66" s="13">
        <v>320300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-522600</v>
      </c>
      <c r="E72" s="13">
        <v>-418800</v>
      </c>
      <c r="F72" s="13">
        <v>-308700</v>
      </c>
      <c r="G72" s="13">
        <v>-167400</v>
      </c>
      <c r="H72" s="13">
        <v>-92200</v>
      </c>
      <c r="I72" s="13">
        <v>-65000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716000</v>
      </c>
      <c r="E76" s="13">
        <v>717500</v>
      </c>
      <c r="F76" s="13">
        <v>701300</v>
      </c>
      <c r="G76" s="13">
        <v>738400</v>
      </c>
      <c r="H76" s="13">
        <v>811000</v>
      </c>
      <c r="I76" s="13">
        <v>503900</v>
      </c>
      <c r="J76" s="13">
        <v>533100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-110100</v>
      </c>
      <c r="F81" s="13">
        <v>-141300</v>
      </c>
      <c r="G81" s="13">
        <v>-75200</v>
      </c>
      <c r="H81" s="13">
        <v>-24100</v>
      </c>
      <c r="I81" s="13">
        <v>-34300</v>
      </c>
      <c r="J81" s="13">
        <v>-36300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7400</v>
      </c>
      <c r="F83" s="13">
        <v>6700</v>
      </c>
      <c r="G83" s="13">
        <v>5800</v>
      </c>
      <c r="H83" s="13">
        <v>5200</v>
      </c>
      <c r="I83" s="13">
        <v>4400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36000</v>
      </c>
      <c r="F89" s="13">
        <v>90000</v>
      </c>
      <c r="G89" s="13">
        <v>65200</v>
      </c>
      <c r="H89" s="13">
        <v>52800</v>
      </c>
      <c r="I89" s="13">
        <v>11800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-2900</v>
      </c>
      <c r="F91" s="13">
        <v>-7700</v>
      </c>
      <c r="G91" s="13">
        <v>-9800</v>
      </c>
      <c r="H91" s="13">
        <v>-4400</v>
      </c>
      <c r="I91" s="13">
        <v>-7200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-22500</v>
      </c>
      <c r="F94" s="13">
        <v>-34800</v>
      </c>
      <c r="G94" s="13">
        <v>-387400</v>
      </c>
      <c r="H94" s="13">
        <v>-6900</v>
      </c>
      <c r="I94" s="13">
        <v>-47400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5300</v>
      </c>
      <c r="F100" s="13">
        <v>300</v>
      </c>
      <c r="G100" s="13">
        <v>305500</v>
      </c>
      <c r="H100" s="13">
        <v>116000</v>
      </c>
      <c r="I100" s="13">
        <v>28700</v>
      </c>
      <c r="J100" s="13">
        <v>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-700</v>
      </c>
      <c r="G101" s="13">
        <v>-1000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</v>
      </c>
      <c r="E102" s="13">
        <v>18900</v>
      </c>
      <c r="F102" s="13">
        <v>54800</v>
      </c>
      <c r="G102" s="13">
        <v>-17700</v>
      </c>
      <c r="H102" s="13">
        <v>162500</v>
      </c>
      <c r="I102" s="13">
        <v>-6900</v>
      </c>
      <c r="J102" s="13">
        <v>5300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183200</v>
      </c>
      <c r="E8" s="13">
        <v>186400</v>
      </c>
      <c r="F8" s="13">
        <v>316900</v>
      </c>
      <c r="G8" s="13">
        <v>146400</v>
      </c>
      <c r="H8" s="13">
        <v>82400</v>
      </c>
      <c r="I8" s="13">
        <v>84400</v>
      </c>
      <c r="J8" s="13">
        <v>67500</v>
      </c>
      <c r="K8" s="13"/>
    </row>
    <row r="9" spans="1:11" x14ac:dyDescent="0.2">
      <c r="C9" s="11" t="s">
        <v>22</v>
      </c>
      <c r="D9" s="13">
        <v>124500</v>
      </c>
      <c r="E9" s="13">
        <v>130400</v>
      </c>
      <c r="F9" s="13">
        <v>250200</v>
      </c>
      <c r="G9" s="13">
        <v>113300</v>
      </c>
      <c r="H9" s="13">
        <v>58000</v>
      </c>
      <c r="I9" s="13">
        <v>59000</v>
      </c>
      <c r="J9" s="13">
        <v>47000</v>
      </c>
      <c r="K9" s="13"/>
    </row>
    <row r="10" spans="1:11" x14ac:dyDescent="0.2">
      <c r="C10" s="11" t="s">
        <v>23</v>
      </c>
      <c r="D10" s="13">
        <v>58700</v>
      </c>
      <c r="E10" s="13">
        <v>56100</v>
      </c>
      <c r="F10" s="13">
        <v>66700</v>
      </c>
      <c r="G10" s="13">
        <v>33100</v>
      </c>
      <c r="H10" s="13">
        <v>24400</v>
      </c>
      <c r="I10" s="13">
        <v>25400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9100</v>
      </c>
      <c r="G14" s="13">
        <v>-2200</v>
      </c>
      <c r="H14" s="13">
        <v>900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2000</v>
      </c>
      <c r="G15" s="13">
        <v>1100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183400</v>
      </c>
      <c r="F17" s="13">
        <v>306900</v>
      </c>
      <c r="G17" s="13">
        <v>141800</v>
      </c>
      <c r="H17" s="13">
        <v>83300</v>
      </c>
      <c r="I17" s="13">
        <v>82400</v>
      </c>
      <c r="J17" s="13">
        <v>66100</v>
      </c>
      <c r="K17" s="13"/>
    </row>
    <row r="18" spans="3:11" x14ac:dyDescent="0.2">
      <c r="C18" s="11" t="s">
        <v>30</v>
      </c>
      <c r="D18" s="13">
        <v>4100</v>
      </c>
      <c r="E18" s="13">
        <v>3000</v>
      </c>
      <c r="F18" s="13">
        <v>10000</v>
      </c>
      <c r="G18" s="13">
        <v>4700</v>
      </c>
      <c r="H18" s="13">
        <v>-800</v>
      </c>
      <c r="I18" s="13">
        <v>1900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5000</v>
      </c>
      <c r="F21" s="13">
        <v>12000</v>
      </c>
      <c r="G21" s="13">
        <v>5800</v>
      </c>
      <c r="H21" s="13">
        <v>100</v>
      </c>
      <c r="I21" s="13">
        <v>2800</v>
      </c>
      <c r="J21" s="13">
        <v>2300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1300</v>
      </c>
      <c r="G22" s="13">
        <v>600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-400</v>
      </c>
      <c r="G23" s="13">
        <v>6300</v>
      </c>
      <c r="H23" s="13">
        <v>-2200</v>
      </c>
      <c r="I23" s="13">
        <v>900</v>
      </c>
      <c r="J23" s="13">
        <v>400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2200</v>
      </c>
      <c r="G24" s="13">
        <v>1000</v>
      </c>
      <c r="H24" s="13">
        <v>-500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700</v>
      </c>
      <c r="F26" s="13">
        <v>-2500</v>
      </c>
      <c r="G26" s="13">
        <v>5300</v>
      </c>
      <c r="H26" s="13">
        <v>-1700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-3100</v>
      </c>
      <c r="G27" s="13">
        <v>4400</v>
      </c>
      <c r="H27" s="13">
        <v>-2400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700</v>
      </c>
      <c r="F33" s="13">
        <v>-2500</v>
      </c>
      <c r="G33" s="13">
        <v>5200</v>
      </c>
      <c r="H33" s="13">
        <v>-1700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700</v>
      </c>
      <c r="F35" s="13">
        <v>-2500</v>
      </c>
      <c r="G35" s="13">
        <v>5200</v>
      </c>
      <c r="H35" s="13">
        <v>-1700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6600</v>
      </c>
      <c r="G41" s="13">
        <v>6200</v>
      </c>
      <c r="H41" s="13">
        <v>3300</v>
      </c>
      <c r="I41" s="13">
        <v>2200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27500</v>
      </c>
      <c r="F43" s="13">
        <v>57100</v>
      </c>
      <c r="G43" s="13">
        <v>52300</v>
      </c>
      <c r="H43" s="13">
        <v>20200</v>
      </c>
      <c r="I43" s="13">
        <v>21400</v>
      </c>
      <c r="J43" s="13">
        <v>19700</v>
      </c>
      <c r="K43" s="13"/>
    </row>
    <row r="44" spans="2:11" x14ac:dyDescent="0.2">
      <c r="C44" s="11" t="s">
        <v>52</v>
      </c>
      <c r="D44" s="13">
        <v>4500</v>
      </c>
      <c r="E44" s="13">
        <v>4900</v>
      </c>
      <c r="F44" s="13">
        <v>4800</v>
      </c>
      <c r="G44" s="13">
        <v>3200</v>
      </c>
      <c r="H44" s="13">
        <v>3700</v>
      </c>
      <c r="I44" s="13">
        <v>4400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39300</v>
      </c>
      <c r="F46" s="13">
        <v>71900</v>
      </c>
      <c r="G46" s="13">
        <v>64800</v>
      </c>
      <c r="H46" s="13">
        <v>27700</v>
      </c>
      <c r="I46" s="13">
        <v>28600</v>
      </c>
      <c r="J46" s="13">
        <v>23100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12400</v>
      </c>
      <c r="F48" s="13">
        <v>10700</v>
      </c>
      <c r="G48" s="13">
        <v>7900</v>
      </c>
      <c r="H48" s="13">
        <v>7600</v>
      </c>
      <c r="I48" s="13">
        <v>4000</v>
      </c>
      <c r="J48" s="13">
        <v>3800</v>
      </c>
      <c r="K48" s="13"/>
    </row>
    <row r="49" spans="3:11" x14ac:dyDescent="0.2">
      <c r="C49" s="11" t="s">
        <v>57</v>
      </c>
      <c r="D49" s="13">
        <v>48100</v>
      </c>
      <c r="E49" s="13">
        <v>43000</v>
      </c>
      <c r="F49" s="13">
        <v>41000</v>
      </c>
      <c r="G49" s="13">
        <v>42700</v>
      </c>
      <c r="H49" s="13">
        <v>27500</v>
      </c>
      <c r="I49" s="13">
        <v>27100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600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96800</v>
      </c>
      <c r="F54" s="13">
        <v>126500</v>
      </c>
      <c r="G54" s="13">
        <v>115900</v>
      </c>
      <c r="H54" s="13">
        <v>63000</v>
      </c>
      <c r="I54" s="13">
        <v>59700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25400</v>
      </c>
      <c r="F57" s="13">
        <v>45000</v>
      </c>
      <c r="G57" s="13">
        <v>37200</v>
      </c>
      <c r="H57" s="13">
        <v>20800</v>
      </c>
      <c r="I57" s="13">
        <v>22100</v>
      </c>
      <c r="J57" s="13">
        <v>16800</v>
      </c>
      <c r="K57" s="13"/>
    </row>
    <row r="58" spans="3:11" x14ac:dyDescent="0.2">
      <c r="C58" s="11" t="s">
        <v>66</v>
      </c>
      <c r="D58" s="13">
        <v>28300</v>
      </c>
      <c r="E58" s="13">
        <v>24400</v>
      </c>
      <c r="F58" s="13">
        <v>29300</v>
      </c>
      <c r="G58" s="13">
        <v>32300</v>
      </c>
      <c r="H58" s="13">
        <v>12500</v>
      </c>
      <c r="I58" s="13">
        <v>9400</v>
      </c>
      <c r="J58" s="13">
        <v>10600</v>
      </c>
      <c r="K58" s="13"/>
    </row>
    <row r="59" spans="3:11" x14ac:dyDescent="0.2">
      <c r="C59" s="11" t="s">
        <v>67</v>
      </c>
      <c r="D59" s="13">
        <v>3500</v>
      </c>
      <c r="E59" s="13">
        <v>2600</v>
      </c>
      <c r="F59" s="13">
        <v>3600</v>
      </c>
      <c r="G59" s="13">
        <v>3700</v>
      </c>
      <c r="H59" s="13">
        <v>1800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71400</v>
      </c>
      <c r="E60" s="13">
        <v>58800</v>
      </c>
      <c r="F60" s="13">
        <v>85000</v>
      </c>
      <c r="G60" s="13">
        <v>79600</v>
      </c>
      <c r="H60" s="13">
        <v>38100</v>
      </c>
      <c r="I60" s="13">
        <v>34700</v>
      </c>
      <c r="J60" s="13">
        <v>29600</v>
      </c>
      <c r="K60" s="13"/>
    </row>
    <row r="61" spans="3:11" x14ac:dyDescent="0.2">
      <c r="C61" s="11" t="s">
        <v>69</v>
      </c>
      <c r="D61" s="13">
        <v>13100</v>
      </c>
      <c r="E61" s="13">
        <v>14900</v>
      </c>
      <c r="F61" s="13">
        <v>16900</v>
      </c>
      <c r="G61" s="13">
        <v>12000</v>
      </c>
      <c r="H61" s="13">
        <v>9400</v>
      </c>
      <c r="I61" s="13">
        <v>7100</v>
      </c>
      <c r="J61" s="13">
        <v>4200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3300</v>
      </c>
      <c r="G62" s="13">
        <v>3100</v>
      </c>
      <c r="H62" s="13">
        <v>800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</v>
      </c>
      <c r="E66" s="13">
        <v>77300</v>
      </c>
      <c r="F66" s="13">
        <v>107800</v>
      </c>
      <c r="G66" s="13">
        <v>97000</v>
      </c>
      <c r="H66" s="13">
        <v>49700</v>
      </c>
      <c r="I66" s="13">
        <v>44200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2100</v>
      </c>
      <c r="F72" s="13">
        <v>1400</v>
      </c>
      <c r="G72" s="13">
        <v>3500</v>
      </c>
      <c r="H72" s="13">
        <v>-1700</v>
      </c>
      <c r="I72" s="13">
        <v>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19000</v>
      </c>
      <c r="F76" s="13">
        <v>18300</v>
      </c>
      <c r="G76" s="13">
        <v>18100</v>
      </c>
      <c r="H76" s="13">
        <v>12700</v>
      </c>
      <c r="I76" s="13">
        <v>14900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600</v>
      </c>
      <c r="E81" s="13">
        <v>700</v>
      </c>
      <c r="F81" s="13">
        <v>-2500</v>
      </c>
      <c r="G81" s="13">
        <v>5200</v>
      </c>
      <c r="H81" s="13">
        <v>-1700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11400</v>
      </c>
      <c r="F89" s="13">
        <v>12100</v>
      </c>
      <c r="G89" s="13">
        <v>-200</v>
      </c>
      <c r="H89" s="13">
        <v>-600</v>
      </c>
      <c r="I89" s="13">
        <v>7200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-200</v>
      </c>
      <c r="H91" s="13">
        <v>-1300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-6500</v>
      </c>
      <c r="F94" s="13">
        <v>-11500</v>
      </c>
      <c r="G94" s="13">
        <v>-16100</v>
      </c>
      <c r="H94" s="13">
        <v>-1500</v>
      </c>
      <c r="I94" s="13">
        <v>-6600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-9000</v>
      </c>
      <c r="F100" s="13">
        <v>-300</v>
      </c>
      <c r="G100" s="13">
        <v>19200</v>
      </c>
      <c r="H100" s="13">
        <v>3300</v>
      </c>
      <c r="I100" s="13">
        <v>1000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-4100</v>
      </c>
      <c r="F102" s="13">
        <v>400</v>
      </c>
      <c r="G102" s="13">
        <v>2900</v>
      </c>
      <c r="H102" s="13">
        <v>1200</v>
      </c>
      <c r="I102" s="13">
        <v>1600</v>
      </c>
      <c r="J102" s="13">
        <v>-400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8100</v>
      </c>
      <c r="F8" s="13">
        <v>8600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68400</v>
      </c>
      <c r="E9" s="13">
        <v>54900</v>
      </c>
      <c r="F9" s="13">
        <v>53400</v>
      </c>
      <c r="G9" s="13">
        <v>26200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-57800</v>
      </c>
      <c r="E10" s="13">
        <v>-46800</v>
      </c>
      <c r="F10" s="13">
        <v>-44800</v>
      </c>
      <c r="G10" s="13">
        <v>-22600</v>
      </c>
      <c r="H10" s="13">
        <v>-3000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54900</v>
      </c>
      <c r="F12" s="13">
        <v>53400</v>
      </c>
      <c r="G12" s="13">
        <v>26200</v>
      </c>
      <c r="H12" s="13">
        <v>3000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81100</v>
      </c>
      <c r="F17" s="13">
        <v>75700</v>
      </c>
      <c r="G17" s="13">
        <v>36600</v>
      </c>
      <c r="H17" s="13">
        <v>4800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-98800</v>
      </c>
      <c r="E18" s="13">
        <v>-73000</v>
      </c>
      <c r="F18" s="13">
        <v>-67100</v>
      </c>
      <c r="G18" s="13">
        <v>-32900</v>
      </c>
      <c r="H18" s="13">
        <v>-4800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>
        <v>-71000</v>
      </c>
      <c r="F21" s="13">
        <v>-66300</v>
      </c>
      <c r="G21" s="13">
        <v>-32800</v>
      </c>
      <c r="H21" s="13">
        <v>-4800</v>
      </c>
      <c r="I21" s="13">
        <v>-3800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-58300</v>
      </c>
      <c r="F23" s="13">
        <v>-63100</v>
      </c>
      <c r="G23" s="13">
        <v>-32700</v>
      </c>
      <c r="H23" s="13">
        <v>-6800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-58300</v>
      </c>
      <c r="F26" s="13">
        <v>-63100</v>
      </c>
      <c r="G26" s="13">
        <v>-32700</v>
      </c>
      <c r="H26" s="13">
        <v>-6800</v>
      </c>
      <c r="I26" s="13">
        <v>-4000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-58300</v>
      </c>
      <c r="F27" s="13">
        <v>-63100</v>
      </c>
      <c r="G27" s="13">
        <v>-32700</v>
      </c>
      <c r="H27" s="13">
        <v>-6800</v>
      </c>
      <c r="I27" s="13">
        <v>-4000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-58300</v>
      </c>
      <c r="F33" s="13">
        <v>-63100</v>
      </c>
      <c r="G33" s="13">
        <v>-32700</v>
      </c>
      <c r="H33" s="13">
        <v>-6800</v>
      </c>
      <c r="I33" s="13">
        <v>-4000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-58300</v>
      </c>
      <c r="F35" s="13">
        <v>-63100</v>
      </c>
      <c r="G35" s="13">
        <v>-32700</v>
      </c>
      <c r="H35" s="13">
        <v>-6800</v>
      </c>
      <c r="I35" s="13">
        <v>-4000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19200</v>
      </c>
      <c r="F41" s="13">
        <v>51400</v>
      </c>
      <c r="G41" s="13">
        <v>35600</v>
      </c>
      <c r="H41" s="13">
        <v>7800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594600</v>
      </c>
      <c r="E42" s="13">
        <v>324800</v>
      </c>
      <c r="F42" s="13">
        <v>275600</v>
      </c>
      <c r="G42" s="13">
        <v>339400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2200</v>
      </c>
      <c r="F43" s="13">
        <v>700</v>
      </c>
      <c r="G43" s="13">
        <v>200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1033700</v>
      </c>
      <c r="E46" s="13">
        <v>349200</v>
      </c>
      <c r="F46" s="13">
        <v>332400</v>
      </c>
      <c r="G46" s="13">
        <v>377000</v>
      </c>
      <c r="H46" s="13">
        <v>16100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27800</v>
      </c>
      <c r="F48" s="13">
        <v>29400</v>
      </c>
      <c r="G48" s="13">
        <v>1600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3300</v>
      </c>
      <c r="F52" s="13">
        <v>2200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1061500</v>
      </c>
      <c r="E54" s="13">
        <v>380400</v>
      </c>
      <c r="F54" s="13">
        <v>364000</v>
      </c>
      <c r="G54" s="13">
        <v>379800</v>
      </c>
      <c r="H54" s="13">
        <v>16200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2400</v>
      </c>
      <c r="F57" s="13">
        <v>2200</v>
      </c>
      <c r="G57" s="13">
        <v>2500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800</v>
      </c>
      <c r="G58" s="13">
        <v>200</v>
      </c>
      <c r="H58" s="13">
        <v>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>
        <v>5400</v>
      </c>
      <c r="G59" s="13">
        <v>6400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13000</v>
      </c>
      <c r="F60" s="13">
        <v>16500</v>
      </c>
      <c r="G60" s="13">
        <v>12800</v>
      </c>
      <c r="H60" s="13">
        <v>3200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21300</v>
      </c>
      <c r="E61" s="13">
        <v>23000</v>
      </c>
      <c r="F61" s="13">
        <v>24500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36100</v>
      </c>
      <c r="F66" s="13">
        <v>43300</v>
      </c>
      <c r="G66" s="13">
        <v>13500</v>
      </c>
      <c r="H66" s="13">
        <v>9200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-168800</v>
      </c>
      <c r="F72" s="13">
        <v>-110500</v>
      </c>
      <c r="G72" s="13">
        <v>-47400</v>
      </c>
      <c r="H72" s="13">
        <v>-14700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1022800</v>
      </c>
      <c r="E76" s="13">
        <v>344300</v>
      </c>
      <c r="F76" s="13">
        <v>320700</v>
      </c>
      <c r="G76" s="13">
        <v>366300</v>
      </c>
      <c r="H76" s="13">
        <v>-14600</v>
      </c>
      <c r="I76" s="13">
        <v>-7900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-58300</v>
      </c>
      <c r="F81" s="13">
        <v>-63100</v>
      </c>
      <c r="G81" s="13">
        <v>-32700</v>
      </c>
      <c r="H81" s="13">
        <v>-6800</v>
      </c>
      <c r="I81" s="13">
        <v>-4000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800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-50600</v>
      </c>
      <c r="F89" s="13">
        <v>-42900</v>
      </c>
      <c r="G89" s="13">
        <v>-17000</v>
      </c>
      <c r="H89" s="13">
        <v>-4400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-6400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-41200</v>
      </c>
      <c r="F94" s="13">
        <v>58300</v>
      </c>
      <c r="G94" s="13">
        <v>-341000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713200</v>
      </c>
      <c r="E100" s="13">
        <v>59500</v>
      </c>
      <c r="F100" s="13">
        <v>500</v>
      </c>
      <c r="G100" s="13">
        <v>386500</v>
      </c>
      <c r="H100" s="13">
        <v>11500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411400</v>
      </c>
      <c r="E102" s="13">
        <v>-32200</v>
      </c>
      <c r="F102" s="13">
        <v>15800</v>
      </c>
      <c r="G102" s="13">
        <v>28600</v>
      </c>
      <c r="H102" s="13">
        <v>7200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20034100</v>
      </c>
      <c r="E8" s="13">
        <v>20154900</v>
      </c>
      <c r="F8" s="13">
        <v>20154500</v>
      </c>
      <c r="G8" s="13">
        <v>20191800</v>
      </c>
      <c r="H8" s="13">
        <v>20275400</v>
      </c>
      <c r="I8" s="13">
        <v>20019200</v>
      </c>
      <c r="J8" s="13">
        <v>20197400</v>
      </c>
      <c r="K8" s="13"/>
    </row>
    <row r="9" spans="1:11" x14ac:dyDescent="0.2">
      <c r="C9" s="11" t="s">
        <v>22</v>
      </c>
      <c r="D9" s="13">
        <v>8952200</v>
      </c>
      <c r="E9" s="13">
        <v>8697200</v>
      </c>
      <c r="F9" s="13">
        <v>8273000</v>
      </c>
      <c r="G9" s="13">
        <v>8310600</v>
      </c>
      <c r="H9" s="13">
        <v>8701000</v>
      </c>
      <c r="I9" s="13">
        <v>8670600</v>
      </c>
      <c r="J9" s="13">
        <v>8504200</v>
      </c>
      <c r="K9" s="13"/>
    </row>
    <row r="10" spans="1:11" x14ac:dyDescent="0.2">
      <c r="C10" s="11" t="s">
        <v>23</v>
      </c>
      <c r="D10" s="13">
        <v>11081900</v>
      </c>
      <c r="E10" s="13">
        <v>11457700</v>
      </c>
      <c r="F10" s="13">
        <v>11881500</v>
      </c>
      <c r="G10" s="13">
        <v>11881200</v>
      </c>
      <c r="H10" s="13">
        <v>11574400</v>
      </c>
      <c r="I10" s="13">
        <v>11348600</v>
      </c>
      <c r="J10" s="13">
        <v>11693300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532800</v>
      </c>
      <c r="F12" s="13">
        <v>536900</v>
      </c>
      <c r="G12" s="13">
        <v>564700</v>
      </c>
      <c r="H12" s="13">
        <v>589600</v>
      </c>
      <c r="I12" s="13">
        <v>589600</v>
      </c>
      <c r="J12" s="13">
        <v>595900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-134400</v>
      </c>
      <c r="F14" s="13">
        <v>-67500</v>
      </c>
      <c r="G14" s="13">
        <v>-71400</v>
      </c>
      <c r="H14" s="13">
        <v>-233200</v>
      </c>
      <c r="I14" s="13">
        <v>-236400</v>
      </c>
      <c r="J14" s="13">
        <v>-359100</v>
      </c>
      <c r="K14" s="13"/>
    </row>
    <row r="15" spans="1:11" x14ac:dyDescent="0.2">
      <c r="C15" s="11" t="s">
        <v>28</v>
      </c>
      <c r="D15" s="13">
        <v>972000</v>
      </c>
      <c r="E15" s="13">
        <v>744100</v>
      </c>
      <c r="F15" s="13">
        <v>866400</v>
      </c>
      <c r="G15" s="13">
        <v>946400</v>
      </c>
      <c r="H15" s="13">
        <v>1004400</v>
      </c>
      <c r="I15" s="13">
        <v>976200</v>
      </c>
      <c r="J15" s="13">
        <v>801400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15681500</v>
      </c>
      <c r="E17" s="13">
        <v>15578300</v>
      </c>
      <c r="F17" s="13">
        <v>15326600</v>
      </c>
      <c r="G17" s="13">
        <v>15963700</v>
      </c>
      <c r="H17" s="13">
        <v>16024000</v>
      </c>
      <c r="I17" s="13">
        <v>15704900</v>
      </c>
      <c r="J17" s="13">
        <v>15442800</v>
      </c>
      <c r="K17" s="13"/>
    </row>
    <row r="18" spans="3:11" x14ac:dyDescent="0.2">
      <c r="C18" s="11" t="s">
        <v>30</v>
      </c>
      <c r="D18" s="13">
        <v>4352600</v>
      </c>
      <c r="E18" s="13">
        <v>4576600</v>
      </c>
      <c r="F18" s="13">
        <v>4827800</v>
      </c>
      <c r="G18" s="13">
        <v>4228000</v>
      </c>
      <c r="H18" s="13">
        <v>4251300</v>
      </c>
      <c r="I18" s="13">
        <v>4314300</v>
      </c>
      <c r="J18" s="13">
        <v>4754600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402900</v>
      </c>
      <c r="F20" s="13">
        <v>391500</v>
      </c>
      <c r="G20" s="13">
        <v>112500</v>
      </c>
      <c r="H20" s="13">
        <v>267000</v>
      </c>
      <c r="I20" s="13">
        <v>89400</v>
      </c>
      <c r="J20" s="13">
        <v>172900</v>
      </c>
      <c r="K20" s="13"/>
    </row>
    <row r="21" spans="3:11" x14ac:dyDescent="0.2">
      <c r="C21" s="11" t="s">
        <v>33</v>
      </c>
      <c r="D21" s="13">
        <v>5406600</v>
      </c>
      <c r="E21" s="13">
        <v>4917700</v>
      </c>
      <c r="F21" s="13">
        <v>5302700</v>
      </c>
      <c r="G21" s="13">
        <v>5061900</v>
      </c>
      <c r="H21" s="13">
        <v>4988700</v>
      </c>
      <c r="I21" s="13">
        <v>5201100</v>
      </c>
      <c r="J21" s="13">
        <v>5383100</v>
      </c>
      <c r="K21" s="13"/>
    </row>
    <row r="22" spans="3:11" x14ac:dyDescent="0.2">
      <c r="C22" s="11" t="s">
        <v>34</v>
      </c>
      <c r="D22" s="13">
        <v>1012600</v>
      </c>
      <c r="E22" s="13">
        <v>202100</v>
      </c>
      <c r="F22" s="13">
        <v>204900</v>
      </c>
      <c r="G22" s="13">
        <v>200200</v>
      </c>
      <c r="H22" s="13">
        <v>218300</v>
      </c>
      <c r="I22" s="13">
        <v>253600</v>
      </c>
      <c r="J22" s="13">
        <v>149000</v>
      </c>
      <c r="K22" s="13"/>
    </row>
    <row r="23" spans="3:11" x14ac:dyDescent="0.2">
      <c r="C23" s="11" t="s">
        <v>35</v>
      </c>
      <c r="D23" s="13">
        <v>3864100</v>
      </c>
      <c r="E23" s="13">
        <v>4409700</v>
      </c>
      <c r="F23" s="13">
        <v>4500200</v>
      </c>
      <c r="G23" s="13">
        <v>4102800</v>
      </c>
      <c r="H23" s="13">
        <v>4070100</v>
      </c>
      <c r="I23" s="13">
        <v>4280900</v>
      </c>
      <c r="J23" s="13">
        <v>4844300</v>
      </c>
      <c r="K23" s="13"/>
    </row>
    <row r="24" spans="3:11" x14ac:dyDescent="0.2">
      <c r="C24" s="11" t="s">
        <v>36</v>
      </c>
      <c r="D24" s="13">
        <v>895500</v>
      </c>
      <c r="E24" s="13">
        <v>966900</v>
      </c>
      <c r="F24" s="13">
        <v>1132000</v>
      </c>
      <c r="G24" s="13">
        <v>1148300</v>
      </c>
      <c r="H24" s="13">
        <v>1046800</v>
      </c>
      <c r="I24" s="13">
        <v>953400</v>
      </c>
      <c r="J24" s="13">
        <v>1313000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2968600</v>
      </c>
      <c r="E26" s="13">
        <v>3442800</v>
      </c>
      <c r="F26" s="13">
        <v>3368200</v>
      </c>
      <c r="G26" s="13">
        <v>2954600</v>
      </c>
      <c r="H26" s="13">
        <v>3023300</v>
      </c>
      <c r="I26" s="13">
        <v>3327500</v>
      </c>
      <c r="J26" s="13">
        <v>3531300</v>
      </c>
      <c r="K26" s="13"/>
    </row>
    <row r="27" spans="3:11" x14ac:dyDescent="0.2">
      <c r="C27" s="11" t="s">
        <v>38</v>
      </c>
      <c r="D27" s="13">
        <v>2947300</v>
      </c>
      <c r="E27" s="13">
        <v>3421400</v>
      </c>
      <c r="F27" s="13">
        <v>3357100</v>
      </c>
      <c r="G27" s="13">
        <v>2939900</v>
      </c>
      <c r="H27" s="13">
        <v>3006100</v>
      </c>
      <c r="I27" s="13">
        <v>3203900</v>
      </c>
      <c r="J27" s="13">
        <v>3515300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-402900</v>
      </c>
      <c r="F32" s="13">
        <v>-391500</v>
      </c>
      <c r="G32" s="13">
        <v>-112500</v>
      </c>
      <c r="H32" s="13">
        <v>-267000</v>
      </c>
      <c r="I32" s="13">
        <v>-89400</v>
      </c>
      <c r="J32" s="13">
        <v>-172900</v>
      </c>
      <c r="K32" s="13"/>
    </row>
    <row r="33" spans="2:11" x14ac:dyDescent="0.2">
      <c r="C33" s="11" t="s">
        <v>44</v>
      </c>
      <c r="D33" s="13">
        <v>2947300</v>
      </c>
      <c r="E33" s="13">
        <v>3421400</v>
      </c>
      <c r="F33" s="13">
        <v>3357100</v>
      </c>
      <c r="G33" s="13">
        <v>2939900</v>
      </c>
      <c r="H33" s="13">
        <v>3006100</v>
      </c>
      <c r="I33" s="13">
        <v>3203900</v>
      </c>
      <c r="J33" s="13">
        <v>3515300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2947300</v>
      </c>
      <c r="E35" s="13">
        <v>3421400</v>
      </c>
      <c r="F35" s="13">
        <v>3357100</v>
      </c>
      <c r="G35" s="13">
        <v>2939900</v>
      </c>
      <c r="H35" s="13">
        <v>3006100</v>
      </c>
      <c r="I35" s="13">
        <v>3203900</v>
      </c>
      <c r="J35" s="13">
        <v>3515300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6898400</v>
      </c>
      <c r="E41" s="13">
        <v>7379300</v>
      </c>
      <c r="F41" s="13">
        <v>6573600</v>
      </c>
      <c r="G41" s="13">
        <v>6268400</v>
      </c>
      <c r="H41" s="13">
        <v>5221000</v>
      </c>
      <c r="I41" s="13">
        <v>3286400</v>
      </c>
      <c r="J41" s="13">
        <v>2570900</v>
      </c>
      <c r="K41" s="13"/>
    </row>
    <row r="42" spans="2:11" x14ac:dyDescent="0.2">
      <c r="C42" s="11" t="s">
        <v>50</v>
      </c>
      <c r="D42" s="13">
        <v>764600</v>
      </c>
      <c r="E42" s="13">
        <v>0</v>
      </c>
      <c r="F42" s="13">
        <v>0</v>
      </c>
      <c r="G42" s="13">
        <v>0</v>
      </c>
      <c r="H42" s="13">
        <v>182400</v>
      </c>
      <c r="I42" s="13">
        <v>201900</v>
      </c>
      <c r="J42" s="13">
        <v>0</v>
      </c>
      <c r="K42" s="13"/>
    </row>
    <row r="43" spans="2:11" x14ac:dyDescent="0.2">
      <c r="C43" s="11" t="s">
        <v>51</v>
      </c>
      <c r="D43" s="13">
        <v>3619000</v>
      </c>
      <c r="E43" s="13">
        <v>3952200</v>
      </c>
      <c r="F43" s="13">
        <v>3785000</v>
      </c>
      <c r="G43" s="13">
        <v>4130800</v>
      </c>
      <c r="H43" s="13">
        <v>4138300</v>
      </c>
      <c r="I43" s="13">
        <v>4359300</v>
      </c>
      <c r="J43" s="13">
        <v>4318200</v>
      </c>
      <c r="K43" s="13"/>
    </row>
    <row r="44" spans="2:11" x14ac:dyDescent="0.2">
      <c r="C44" s="11" t="s">
        <v>52</v>
      </c>
      <c r="D44" s="13">
        <v>6088800</v>
      </c>
      <c r="E44" s="13">
        <v>5906600</v>
      </c>
      <c r="F44" s="13">
        <v>5246800</v>
      </c>
      <c r="G44" s="13">
        <v>4891400</v>
      </c>
      <c r="H44" s="13">
        <v>5229900</v>
      </c>
      <c r="I44" s="13">
        <v>5370900</v>
      </c>
      <c r="J44" s="13">
        <v>5917500</v>
      </c>
      <c r="K44" s="13"/>
    </row>
    <row r="45" spans="2:11" x14ac:dyDescent="0.2">
      <c r="C45" s="11" t="s">
        <v>53</v>
      </c>
      <c r="D45" s="13">
        <v>5384400</v>
      </c>
      <c r="E45" s="13">
        <v>5737600</v>
      </c>
      <c r="F45" s="13">
        <v>4905700</v>
      </c>
      <c r="G45" s="13">
        <v>4711100</v>
      </c>
      <c r="H45" s="13">
        <v>1236300</v>
      </c>
      <c r="I45" s="13">
        <v>1194200</v>
      </c>
      <c r="J45" s="13">
        <v>3491500</v>
      </c>
      <c r="K45" s="13"/>
    </row>
    <row r="46" spans="2:11" x14ac:dyDescent="0.2">
      <c r="C46" s="11" t="s">
        <v>54</v>
      </c>
      <c r="D46" s="13">
        <v>22755200</v>
      </c>
      <c r="E46" s="13">
        <v>23123700</v>
      </c>
      <c r="F46" s="13">
        <v>20653100</v>
      </c>
      <c r="G46" s="13">
        <v>20160900</v>
      </c>
      <c r="H46" s="13">
        <v>19416500</v>
      </c>
      <c r="I46" s="13">
        <v>17719200</v>
      </c>
      <c r="J46" s="13">
        <v>16491900</v>
      </c>
      <c r="K46" s="13"/>
    </row>
    <row r="47" spans="2:11" x14ac:dyDescent="0.2">
      <c r="C47" s="11" t="s">
        <v>55</v>
      </c>
      <c r="D47" s="13">
        <v>1290400</v>
      </c>
      <c r="E47" s="13">
        <v>2044800</v>
      </c>
      <c r="F47" s="13">
        <v>2006400</v>
      </c>
      <c r="G47" s="13">
        <v>1811200</v>
      </c>
      <c r="H47" s="13">
        <v>1427900</v>
      </c>
      <c r="I47" s="13">
        <v>1495000</v>
      </c>
      <c r="J47" s="13">
        <v>2338300</v>
      </c>
      <c r="K47" s="13"/>
    </row>
    <row r="48" spans="2:11" x14ac:dyDescent="0.2">
      <c r="C48" s="11" t="s">
        <v>56</v>
      </c>
      <c r="D48" s="13">
        <v>5773400</v>
      </c>
      <c r="E48" s="13">
        <v>5827800</v>
      </c>
      <c r="F48" s="13">
        <v>5884100</v>
      </c>
      <c r="G48" s="13">
        <v>6564700</v>
      </c>
      <c r="H48" s="13">
        <v>7357000</v>
      </c>
      <c r="I48" s="13">
        <v>7391100</v>
      </c>
      <c r="J48" s="13">
        <v>6916500</v>
      </c>
      <c r="K48" s="13"/>
    </row>
    <row r="49" spans="3:11" x14ac:dyDescent="0.2">
      <c r="C49" s="11" t="s">
        <v>57</v>
      </c>
      <c r="D49" s="13">
        <v>21630300</v>
      </c>
      <c r="E49" s="13">
        <v>20029700</v>
      </c>
      <c r="F49" s="13">
        <v>20417400</v>
      </c>
      <c r="G49" s="13">
        <v>20567600</v>
      </c>
      <c r="H49" s="13">
        <v>22023700</v>
      </c>
      <c r="I49" s="13">
        <v>22479700</v>
      </c>
      <c r="J49" s="13">
        <v>22891100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628300</v>
      </c>
      <c r="E52" s="13" t="s">
        <v>92</v>
      </c>
      <c r="F52" s="13" t="s">
        <v>92</v>
      </c>
      <c r="G52" s="13" t="s">
        <v>92</v>
      </c>
      <c r="H52" s="13">
        <v>729300</v>
      </c>
      <c r="I52" s="13">
        <v>772600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52672200</v>
      </c>
      <c r="E54" s="13">
        <v>51660000</v>
      </c>
      <c r="F54" s="13">
        <v>49654400</v>
      </c>
      <c r="G54" s="13">
        <v>50150300</v>
      </c>
      <c r="H54" s="13">
        <v>52141600</v>
      </c>
      <c r="I54" s="13">
        <v>51097000</v>
      </c>
      <c r="J54" s="13">
        <v>49778100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4194800</v>
      </c>
      <c r="E57" s="13">
        <v>4205400</v>
      </c>
      <c r="F57" s="13">
        <v>4095500</v>
      </c>
      <c r="G57" s="13">
        <v>4827100</v>
      </c>
      <c r="H57" s="13">
        <v>2264600</v>
      </c>
      <c r="I57" s="13">
        <v>2115600</v>
      </c>
      <c r="J57" s="13">
        <v>3468200</v>
      </c>
      <c r="K57" s="13"/>
    </row>
    <row r="58" spans="3:11" x14ac:dyDescent="0.2">
      <c r="C58" s="11" t="s">
        <v>66</v>
      </c>
      <c r="D58" s="13">
        <v>1136400</v>
      </c>
      <c r="E58" s="13">
        <v>1655300</v>
      </c>
      <c r="F58" s="13">
        <v>1041200</v>
      </c>
      <c r="G58" s="13">
        <v>1241100</v>
      </c>
      <c r="H58" s="13">
        <v>1537900</v>
      </c>
      <c r="I58" s="13">
        <v>2744400</v>
      </c>
      <c r="J58" s="13">
        <v>2282900</v>
      </c>
      <c r="K58" s="13"/>
    </row>
    <row r="59" spans="3:11" x14ac:dyDescent="0.2">
      <c r="C59" s="11" t="s">
        <v>67</v>
      </c>
      <c r="D59" s="13">
        <v>7252400</v>
      </c>
      <c r="E59" s="13">
        <v>7811600</v>
      </c>
      <c r="F59" s="13">
        <v>6712800</v>
      </c>
      <c r="G59" s="13">
        <v>6962500</v>
      </c>
      <c r="H59" s="13">
        <v>8988200</v>
      </c>
      <c r="I59" s="13">
        <v>8921700</v>
      </c>
      <c r="J59" s="13">
        <v>7284400</v>
      </c>
      <c r="K59" s="13"/>
    </row>
    <row r="60" spans="3:11" x14ac:dyDescent="0.2">
      <c r="C60" s="11" t="s">
        <v>68</v>
      </c>
      <c r="D60" s="13">
        <v>12583600</v>
      </c>
      <c r="E60" s="13">
        <v>13672300</v>
      </c>
      <c r="F60" s="13">
        <v>11849500</v>
      </c>
      <c r="G60" s="13">
        <v>13030700</v>
      </c>
      <c r="H60" s="13">
        <v>12826600</v>
      </c>
      <c r="I60" s="13">
        <v>13818500</v>
      </c>
      <c r="J60" s="13">
        <v>13035500</v>
      </c>
      <c r="K60" s="13"/>
    </row>
    <row r="61" spans="3:11" x14ac:dyDescent="0.2">
      <c r="C61" s="11" t="s">
        <v>69</v>
      </c>
      <c r="D61" s="13">
        <v>10159800</v>
      </c>
      <c r="E61" s="13">
        <v>6448000</v>
      </c>
      <c r="F61" s="13">
        <v>6225700</v>
      </c>
      <c r="G61" s="13">
        <v>6737300</v>
      </c>
      <c r="H61" s="13">
        <v>8397600</v>
      </c>
      <c r="I61" s="13">
        <v>6716700</v>
      </c>
      <c r="J61" s="13">
        <v>6629100</v>
      </c>
      <c r="K61" s="13"/>
    </row>
    <row r="62" spans="3:11" x14ac:dyDescent="0.2">
      <c r="C62" s="11" t="s">
        <v>70</v>
      </c>
      <c r="D62" s="13">
        <v>1086700</v>
      </c>
      <c r="E62" s="13">
        <v>1513700</v>
      </c>
      <c r="F62" s="13">
        <v>1998100</v>
      </c>
      <c r="G62" s="13">
        <v>2136100</v>
      </c>
      <c r="H62" s="13">
        <v>1891400</v>
      </c>
      <c r="I62" s="13">
        <v>1626000</v>
      </c>
      <c r="J62" s="13">
        <v>1760200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26385100</v>
      </c>
      <c r="E66" s="13">
        <v>23904400</v>
      </c>
      <c r="F66" s="13">
        <v>22228300</v>
      </c>
      <c r="G66" s="13">
        <v>25084100</v>
      </c>
      <c r="H66" s="13">
        <v>26954500</v>
      </c>
      <c r="I66" s="13">
        <v>25851500</v>
      </c>
      <c r="J66" s="13">
        <v>25164800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21123500</v>
      </c>
      <c r="E72" s="13">
        <v>22646700</v>
      </c>
      <c r="F72" s="13">
        <v>23430900</v>
      </c>
      <c r="G72" s="13">
        <v>24873100</v>
      </c>
      <c r="H72" s="13">
        <v>26972200</v>
      </c>
      <c r="I72" s="13">
        <v>25309000</v>
      </c>
      <c r="J72" s="13">
        <v>24248100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25764900</v>
      </c>
      <c r="E76" s="13">
        <v>27171500</v>
      </c>
      <c r="F76" s="13">
        <v>26847300</v>
      </c>
      <c r="G76" s="13">
        <v>24399100</v>
      </c>
      <c r="H76" s="13">
        <v>24444400</v>
      </c>
      <c r="I76" s="13">
        <v>24501000</v>
      </c>
      <c r="J76" s="13">
        <v>23976600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2947300</v>
      </c>
      <c r="E81" s="13">
        <v>3421400</v>
      </c>
      <c r="F81" s="13">
        <v>3357100</v>
      </c>
      <c r="G81" s="13">
        <v>2939900</v>
      </c>
      <c r="H81" s="13">
        <v>3006100</v>
      </c>
      <c r="I81" s="13">
        <v>3203900</v>
      </c>
      <c r="J81" s="13">
        <v>3515300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789700</v>
      </c>
      <c r="E83" s="13">
        <v>1274500</v>
      </c>
      <c r="F83" s="13">
        <v>1514000</v>
      </c>
      <c r="G83" s="13">
        <v>1624600</v>
      </c>
      <c r="H83" s="13">
        <v>1173600</v>
      </c>
      <c r="I83" s="13">
        <v>1061200</v>
      </c>
      <c r="J83" s="13">
        <v>1446200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4007200</v>
      </c>
      <c r="E89" s="13">
        <v>4022500</v>
      </c>
      <c r="F89" s="13">
        <v>3668700</v>
      </c>
      <c r="G89" s="13">
        <v>5201700</v>
      </c>
      <c r="H89" s="13">
        <v>5036800</v>
      </c>
      <c r="I89" s="13">
        <v>4972600</v>
      </c>
      <c r="J89" s="13">
        <v>4205300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-812700</v>
      </c>
      <c r="E91" s="13">
        <v>-673000</v>
      </c>
      <c r="F91" s="13">
        <v>-617300</v>
      </c>
      <c r="G91" s="13">
        <v>-750000</v>
      </c>
      <c r="H91" s="13">
        <v>-826700</v>
      </c>
      <c r="I91" s="13">
        <v>-1024700</v>
      </c>
      <c r="J91" s="13">
        <v>-1263300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-2797100</v>
      </c>
      <c r="E94" s="13">
        <v>-894800</v>
      </c>
      <c r="F94" s="13">
        <v>-772100</v>
      </c>
      <c r="G94" s="13">
        <v>-846800</v>
      </c>
      <c r="H94" s="13">
        <v>51900</v>
      </c>
      <c r="I94" s="13">
        <v>-1137000</v>
      </c>
      <c r="J94" s="13">
        <v>-3493700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2223900</v>
      </c>
      <c r="E96" s="13">
        <v>0</v>
      </c>
      <c r="F96" s="13">
        <v>0</v>
      </c>
      <c r="G96" s="13">
        <v>0</v>
      </c>
      <c r="H96" s="13">
        <v>2646500</v>
      </c>
      <c r="I96" s="13">
        <v>2492400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-603700</v>
      </c>
      <c r="E100" s="13">
        <v>-1919000</v>
      </c>
      <c r="F100" s="13">
        <v>-2321700</v>
      </c>
      <c r="G100" s="13">
        <v>-3067100</v>
      </c>
      <c r="H100" s="13">
        <v>-2881600</v>
      </c>
      <c r="I100" s="13">
        <v>-3071800</v>
      </c>
      <c r="J100" s="13">
        <v>-568400</v>
      </c>
      <c r="K100" s="13"/>
    </row>
    <row r="101" spans="3:11" x14ac:dyDescent="0.2">
      <c r="C101" s="11" t="s">
        <v>19</v>
      </c>
      <c r="D101" s="13">
        <v>-324200</v>
      </c>
      <c r="E101" s="13">
        <v>20800</v>
      </c>
      <c r="F101" s="13">
        <v>525900</v>
      </c>
      <c r="G101" s="13">
        <v>300600</v>
      </c>
      <c r="H101" s="13">
        <v>-446700</v>
      </c>
      <c r="I101" s="13">
        <v>-72800</v>
      </c>
      <c r="J101" s="13">
        <v>-174500</v>
      </c>
      <c r="K101" s="13"/>
    </row>
    <row r="102" spans="3:11" x14ac:dyDescent="0.2">
      <c r="C102" s="11" t="s">
        <v>20</v>
      </c>
      <c r="D102" s="13">
        <v>282200</v>
      </c>
      <c r="E102" s="13">
        <v>1229600</v>
      </c>
      <c r="F102" s="13">
        <v>1100700</v>
      </c>
      <c r="G102" s="13">
        <v>1588400</v>
      </c>
      <c r="H102" s="13">
        <v>1760400</v>
      </c>
      <c r="I102" s="13">
        <v>691000</v>
      </c>
      <c r="J102" s="13">
        <v>-31200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10921200</v>
      </c>
      <c r="E8" s="13">
        <v>10347900</v>
      </c>
      <c r="F8" s="13">
        <v>5622100</v>
      </c>
      <c r="G8" s="13">
        <v>4351100</v>
      </c>
      <c r="H8" s="13">
        <v>13115300</v>
      </c>
      <c r="I8" s="13">
        <v>13421700</v>
      </c>
      <c r="J8" s="13">
        <v>13024400</v>
      </c>
      <c r="K8" s="13"/>
    </row>
    <row r="9" spans="1:11" x14ac:dyDescent="0.2">
      <c r="C9" s="11" t="s">
        <v>22</v>
      </c>
      <c r="D9" s="13">
        <v>5559100</v>
      </c>
      <c r="E9" s="13">
        <v>5821400</v>
      </c>
      <c r="F9" s="13">
        <v>4693600</v>
      </c>
      <c r="G9" s="13">
        <v>4902200</v>
      </c>
      <c r="H9" s="13">
        <v>10001200</v>
      </c>
      <c r="I9" s="13">
        <v>9703400</v>
      </c>
      <c r="J9" s="13">
        <v>9355800</v>
      </c>
      <c r="K9" s="13"/>
    </row>
    <row r="10" spans="1:11" x14ac:dyDescent="0.2">
      <c r="C10" s="11" t="s">
        <v>23</v>
      </c>
      <c r="D10" s="13">
        <v>5362100</v>
      </c>
      <c r="E10" s="13">
        <v>4526500</v>
      </c>
      <c r="F10" s="13">
        <v>928500</v>
      </c>
      <c r="G10" s="13">
        <v>-551200</v>
      </c>
      <c r="H10" s="13">
        <v>3114100</v>
      </c>
      <c r="I10" s="13">
        <v>3718300</v>
      </c>
      <c r="J10" s="13">
        <v>3668600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94100</v>
      </c>
      <c r="E14" s="13">
        <v>-52100</v>
      </c>
      <c r="F14" s="13">
        <v>-11100</v>
      </c>
      <c r="G14" s="13">
        <v>48700</v>
      </c>
      <c r="H14" s="13">
        <v>77000</v>
      </c>
      <c r="I14" s="13">
        <v>199400</v>
      </c>
      <c r="J14" s="13">
        <v>102700</v>
      </c>
      <c r="K14" s="13"/>
    </row>
    <row r="15" spans="1:11" x14ac:dyDescent="0.2">
      <c r="C15" s="11" t="s">
        <v>28</v>
      </c>
      <c r="D15" s="13">
        <v>991400</v>
      </c>
      <c r="E15" s="13">
        <v>1190000</v>
      </c>
      <c r="F15" s="13">
        <v>1472300</v>
      </c>
      <c r="G15" s="13">
        <v>1723200</v>
      </c>
      <c r="H15" s="13">
        <v>1282800</v>
      </c>
      <c r="I15" s="13">
        <v>1120000</v>
      </c>
      <c r="J15" s="13">
        <v>1043800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9931900</v>
      </c>
      <c r="E17" s="13">
        <v>9993400</v>
      </c>
      <c r="F17" s="13">
        <v>7712900</v>
      </c>
      <c r="G17" s="13">
        <v>7965400</v>
      </c>
      <c r="H17" s="13">
        <v>12180000</v>
      </c>
      <c r="I17" s="13">
        <v>11832000</v>
      </c>
      <c r="J17" s="13">
        <v>11380700</v>
      </c>
      <c r="K17" s="13"/>
    </row>
    <row r="18" spans="3:11" x14ac:dyDescent="0.2">
      <c r="C18" s="11" t="s">
        <v>30</v>
      </c>
      <c r="D18" s="13">
        <v>989300</v>
      </c>
      <c r="E18" s="13">
        <v>354600</v>
      </c>
      <c r="F18" s="13">
        <v>-2090800</v>
      </c>
      <c r="G18" s="13">
        <v>-3614300</v>
      </c>
      <c r="H18" s="13">
        <v>935200</v>
      </c>
      <c r="I18" s="13">
        <v>1589800</v>
      </c>
      <c r="J18" s="13">
        <v>1643700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-86800</v>
      </c>
      <c r="E20" s="13">
        <v>-53000</v>
      </c>
      <c r="F20" s="13">
        <v>-97200</v>
      </c>
      <c r="G20" s="13">
        <v>-15100</v>
      </c>
      <c r="H20" s="13">
        <v>-16700</v>
      </c>
      <c r="I20" s="13">
        <v>-4900</v>
      </c>
      <c r="J20" s="13">
        <v>24900</v>
      </c>
      <c r="K20" s="13"/>
    </row>
    <row r="21" spans="3:11" x14ac:dyDescent="0.2">
      <c r="C21" s="11" t="s">
        <v>33</v>
      </c>
      <c r="D21" s="13">
        <v>2067500</v>
      </c>
      <c r="E21" s="13">
        <v>1597500</v>
      </c>
      <c r="F21" s="13">
        <v>-521400</v>
      </c>
      <c r="G21" s="13">
        <v>-1876000</v>
      </c>
      <c r="H21" s="13">
        <v>2234800</v>
      </c>
      <c r="I21" s="13">
        <v>2714600</v>
      </c>
      <c r="J21" s="13">
        <v>2662600</v>
      </c>
      <c r="K21" s="13"/>
    </row>
    <row r="22" spans="3:11" x14ac:dyDescent="0.2">
      <c r="C22" s="11" t="s">
        <v>34</v>
      </c>
      <c r="D22" s="13">
        <v>89200</v>
      </c>
      <c r="E22" s="13">
        <v>94200</v>
      </c>
      <c r="F22" s="13">
        <v>63100</v>
      </c>
      <c r="G22" s="13">
        <v>26500</v>
      </c>
      <c r="H22" s="13">
        <v>6100</v>
      </c>
      <c r="I22" s="13">
        <v>7200</v>
      </c>
      <c r="J22" s="13">
        <v>7500</v>
      </c>
      <c r="K22" s="13"/>
    </row>
    <row r="23" spans="3:11" x14ac:dyDescent="0.2">
      <c r="C23" s="11" t="s">
        <v>35</v>
      </c>
      <c r="D23" s="13">
        <v>921000</v>
      </c>
      <c r="E23" s="13">
        <v>394400</v>
      </c>
      <c r="F23" s="13">
        <v>-2030900</v>
      </c>
      <c r="G23" s="13">
        <v>-3653500</v>
      </c>
      <c r="H23" s="13">
        <v>896900</v>
      </c>
      <c r="I23" s="13">
        <v>1410000</v>
      </c>
      <c r="J23" s="13">
        <v>1529900</v>
      </c>
      <c r="K23" s="13"/>
    </row>
    <row r="24" spans="3:11" x14ac:dyDescent="0.2">
      <c r="C24" s="11" t="s">
        <v>36</v>
      </c>
      <c r="D24" s="13">
        <v>286900</v>
      </c>
      <c r="E24" s="13">
        <v>139600</v>
      </c>
      <c r="F24" s="13">
        <v>-537500</v>
      </c>
      <c r="G24" s="13">
        <v>-1050700</v>
      </c>
      <c r="H24" s="13">
        <v>363100</v>
      </c>
      <c r="I24" s="13">
        <v>9900</v>
      </c>
      <c r="J24" s="13">
        <v>202300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254800</v>
      </c>
      <c r="F26" s="13">
        <v>-1493400</v>
      </c>
      <c r="G26" s="13">
        <v>-2602900</v>
      </c>
      <c r="H26" s="13">
        <v>533800</v>
      </c>
      <c r="I26" s="13">
        <v>1400100</v>
      </c>
      <c r="J26" s="13">
        <v>1327600</v>
      </c>
      <c r="K26" s="13"/>
    </row>
    <row r="27" spans="3:11" x14ac:dyDescent="0.2">
      <c r="C27" s="11" t="s">
        <v>38</v>
      </c>
      <c r="D27" s="13">
        <v>631600</v>
      </c>
      <c r="E27" s="13">
        <v>258900</v>
      </c>
      <c r="F27" s="13">
        <v>-1462100</v>
      </c>
      <c r="G27" s="13">
        <v>-2592200</v>
      </c>
      <c r="H27" s="13">
        <v>496300</v>
      </c>
      <c r="I27" s="13">
        <v>1361000</v>
      </c>
      <c r="J27" s="13">
        <v>1275000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86800</v>
      </c>
      <c r="E32" s="13">
        <v>53000</v>
      </c>
      <c r="F32" s="13">
        <v>97200</v>
      </c>
      <c r="G32" s="13">
        <v>15100</v>
      </c>
      <c r="H32" s="13">
        <v>16700</v>
      </c>
      <c r="I32" s="13">
        <v>4900</v>
      </c>
      <c r="J32" s="13">
        <v>-24900</v>
      </c>
      <c r="K32" s="13"/>
    </row>
    <row r="33" spans="2:11" x14ac:dyDescent="0.2">
      <c r="C33" s="11" t="s">
        <v>44</v>
      </c>
      <c r="D33" s="13">
        <v>631600</v>
      </c>
      <c r="E33" s="13">
        <v>258900</v>
      </c>
      <c r="F33" s="13">
        <v>-1462100</v>
      </c>
      <c r="G33" s="13">
        <v>-2592200</v>
      </c>
      <c r="H33" s="13">
        <v>496300</v>
      </c>
      <c r="I33" s="13">
        <v>1361000</v>
      </c>
      <c r="J33" s="13">
        <v>1274900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631600</v>
      </c>
      <c r="E35" s="13">
        <v>258900</v>
      </c>
      <c r="F35" s="13">
        <v>-1462100</v>
      </c>
      <c r="G35" s="13">
        <v>-2592200</v>
      </c>
      <c r="H35" s="13">
        <v>496300</v>
      </c>
      <c r="I35" s="13">
        <v>1361000</v>
      </c>
      <c r="J35" s="13">
        <v>1274900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4719600</v>
      </c>
      <c r="E41" s="13">
        <v>4808800</v>
      </c>
      <c r="F41" s="13">
        <v>4069900</v>
      </c>
      <c r="G41" s="13">
        <v>3692000</v>
      </c>
      <c r="H41" s="13">
        <v>3058900</v>
      </c>
      <c r="I41" s="13">
        <v>4169900</v>
      </c>
      <c r="J41" s="13">
        <v>3934300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541500</v>
      </c>
      <c r="J42" s="13">
        <v>291900</v>
      </c>
      <c r="K42" s="13"/>
    </row>
    <row r="43" spans="2:11" x14ac:dyDescent="0.2">
      <c r="C43" s="11" t="s">
        <v>51</v>
      </c>
      <c r="D43" s="13">
        <v>1143900</v>
      </c>
      <c r="E43" s="13">
        <v>1315700</v>
      </c>
      <c r="F43" s="13">
        <v>990800</v>
      </c>
      <c r="G43" s="13">
        <v>694000</v>
      </c>
      <c r="H43" s="13">
        <v>817100</v>
      </c>
      <c r="I43" s="13">
        <v>1375800</v>
      </c>
      <c r="J43" s="13">
        <v>1419200</v>
      </c>
      <c r="K43" s="13"/>
    </row>
    <row r="44" spans="2:11" x14ac:dyDescent="0.2">
      <c r="C44" s="11" t="s">
        <v>52</v>
      </c>
      <c r="D44" s="13">
        <v>290600</v>
      </c>
      <c r="E44" s="13">
        <v>276400</v>
      </c>
      <c r="F44" s="13">
        <v>257600</v>
      </c>
      <c r="G44" s="13">
        <v>214100</v>
      </c>
      <c r="H44" s="13">
        <v>246200</v>
      </c>
      <c r="I44" s="13">
        <v>197900</v>
      </c>
      <c r="J44" s="13">
        <v>207100</v>
      </c>
      <c r="K44" s="13"/>
    </row>
    <row r="45" spans="2:11" x14ac:dyDescent="0.2">
      <c r="C45" s="11" t="s">
        <v>53</v>
      </c>
      <c r="D45" s="13">
        <v>606700</v>
      </c>
      <c r="E45" s="13">
        <v>541500</v>
      </c>
      <c r="F45" s="13">
        <v>862000</v>
      </c>
      <c r="G45" s="13">
        <v>533800</v>
      </c>
      <c r="H45" s="13">
        <v>766100</v>
      </c>
      <c r="I45" s="13">
        <v>587400</v>
      </c>
      <c r="J45" s="13">
        <v>554800</v>
      </c>
      <c r="K45" s="13"/>
    </row>
    <row r="46" spans="2:11" x14ac:dyDescent="0.2">
      <c r="C46" s="11" t="s">
        <v>54</v>
      </c>
      <c r="D46" s="13">
        <v>6760800</v>
      </c>
      <c r="E46" s="13">
        <v>6942400</v>
      </c>
      <c r="F46" s="13">
        <v>6180300</v>
      </c>
      <c r="G46" s="13">
        <v>5134000</v>
      </c>
      <c r="H46" s="13">
        <v>4888300</v>
      </c>
      <c r="I46" s="13">
        <v>6872500</v>
      </c>
      <c r="J46" s="13">
        <v>6459900</v>
      </c>
      <c r="K46" s="13"/>
    </row>
    <row r="47" spans="2:11" x14ac:dyDescent="0.2">
      <c r="C47" s="11" t="s">
        <v>55</v>
      </c>
      <c r="D47" s="13">
        <v>1419200</v>
      </c>
      <c r="E47" s="13">
        <v>1564400</v>
      </c>
      <c r="F47" s="13">
        <v>1617700</v>
      </c>
      <c r="G47" s="13">
        <v>1613900</v>
      </c>
      <c r="H47" s="13">
        <v>1379700</v>
      </c>
      <c r="I47" s="13">
        <v>1294600</v>
      </c>
      <c r="J47" s="13">
        <v>1161000</v>
      </c>
      <c r="K47" s="13"/>
    </row>
    <row r="48" spans="2:11" x14ac:dyDescent="0.2">
      <c r="C48" s="11" t="s">
        <v>56</v>
      </c>
      <c r="D48" s="13">
        <v>7243100</v>
      </c>
      <c r="E48" s="13">
        <v>7731600</v>
      </c>
      <c r="F48" s="13">
        <v>8669600</v>
      </c>
      <c r="G48" s="13">
        <v>9452300</v>
      </c>
      <c r="H48" s="13">
        <v>9273100</v>
      </c>
      <c r="I48" s="13">
        <v>8385700</v>
      </c>
      <c r="J48" s="13">
        <v>8293100</v>
      </c>
      <c r="K48" s="13"/>
    </row>
    <row r="49" spans="3:11" x14ac:dyDescent="0.2">
      <c r="C49" s="11" t="s">
        <v>57</v>
      </c>
      <c r="D49" s="13">
        <v>576400</v>
      </c>
      <c r="E49" s="13">
        <v>626700</v>
      </c>
      <c r="F49" s="13">
        <v>721700</v>
      </c>
      <c r="G49" s="13">
        <v>810700</v>
      </c>
      <c r="H49" s="13">
        <v>890100</v>
      </c>
      <c r="I49" s="13">
        <v>832600</v>
      </c>
      <c r="J49" s="13">
        <v>901000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17515000</v>
      </c>
      <c r="E54" s="13">
        <v>18961300</v>
      </c>
      <c r="F54" s="13">
        <v>19530400</v>
      </c>
      <c r="G54" s="13">
        <v>19053300</v>
      </c>
      <c r="H54" s="13">
        <v>17280000</v>
      </c>
      <c r="I54" s="13">
        <v>18322600</v>
      </c>
      <c r="J54" s="13">
        <v>17458900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1058200</v>
      </c>
      <c r="E57" s="13">
        <v>1024100</v>
      </c>
      <c r="F57" s="13">
        <v>774500</v>
      </c>
      <c r="G57" s="13">
        <v>878700</v>
      </c>
      <c r="H57" s="13">
        <v>1545800</v>
      </c>
      <c r="I57" s="13">
        <v>1675400</v>
      </c>
      <c r="J57" s="13">
        <v>1675400</v>
      </c>
      <c r="K57" s="13"/>
    </row>
    <row r="58" spans="3:11" x14ac:dyDescent="0.2">
      <c r="C58" s="11" t="s">
        <v>66</v>
      </c>
      <c r="D58" s="13">
        <v>707000</v>
      </c>
      <c r="E58" s="13">
        <v>842300</v>
      </c>
      <c r="F58" s="13">
        <v>714700</v>
      </c>
      <c r="G58" s="13">
        <v>629500</v>
      </c>
      <c r="H58" s="13">
        <v>136700</v>
      </c>
      <c r="I58" s="13">
        <v>142700</v>
      </c>
      <c r="J58" s="13">
        <v>189200</v>
      </c>
      <c r="K58" s="13"/>
    </row>
    <row r="59" spans="3:11" x14ac:dyDescent="0.2">
      <c r="C59" s="11" t="s">
        <v>67</v>
      </c>
      <c r="D59" s="13">
        <v>3108700</v>
      </c>
      <c r="E59" s="13">
        <v>3170500</v>
      </c>
      <c r="F59" s="13">
        <v>2385300</v>
      </c>
      <c r="G59" s="13">
        <v>2803700</v>
      </c>
      <c r="H59" s="13">
        <v>1648900</v>
      </c>
      <c r="I59" s="13">
        <v>2282600</v>
      </c>
      <c r="J59" s="13">
        <v>1872000</v>
      </c>
      <c r="K59" s="13"/>
    </row>
    <row r="60" spans="3:11" x14ac:dyDescent="0.2">
      <c r="C60" s="11" t="s">
        <v>68</v>
      </c>
      <c r="D60" s="13">
        <v>4873900</v>
      </c>
      <c r="E60" s="13">
        <v>5036900</v>
      </c>
      <c r="F60" s="13">
        <v>3874400</v>
      </c>
      <c r="G60" s="13">
        <v>4311900</v>
      </c>
      <c r="H60" s="13">
        <v>3331400</v>
      </c>
      <c r="I60" s="13">
        <v>4100700</v>
      </c>
      <c r="J60" s="13">
        <v>3736600</v>
      </c>
      <c r="K60" s="13"/>
    </row>
    <row r="61" spans="3:11" x14ac:dyDescent="0.2">
      <c r="C61" s="11" t="s">
        <v>69</v>
      </c>
      <c r="D61" s="13">
        <v>5159200</v>
      </c>
      <c r="E61" s="13">
        <v>6119800</v>
      </c>
      <c r="F61" s="13">
        <v>6931100</v>
      </c>
      <c r="G61" s="13">
        <v>4028300</v>
      </c>
      <c r="H61" s="13">
        <v>1642700</v>
      </c>
      <c r="I61" s="13">
        <v>1137300</v>
      </c>
      <c r="J61" s="13">
        <v>988800</v>
      </c>
      <c r="K61" s="13"/>
    </row>
    <row r="62" spans="3:11" x14ac:dyDescent="0.2">
      <c r="C62" s="11" t="s">
        <v>70</v>
      </c>
      <c r="D62" s="13">
        <v>393000</v>
      </c>
      <c r="E62" s="13">
        <v>336100</v>
      </c>
      <c r="F62" s="13">
        <v>513500</v>
      </c>
      <c r="G62" s="13">
        <v>452500</v>
      </c>
      <c r="H62" s="13">
        <v>378600</v>
      </c>
      <c r="I62" s="13">
        <v>333200</v>
      </c>
      <c r="J62" s="13">
        <v>260800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11245200</v>
      </c>
      <c r="E66" s="13">
        <v>12514800</v>
      </c>
      <c r="F66" s="13">
        <v>12579000</v>
      </c>
      <c r="G66" s="13">
        <v>10178600</v>
      </c>
      <c r="H66" s="13">
        <v>6761300</v>
      </c>
      <c r="I66" s="13">
        <v>7492000</v>
      </c>
      <c r="J66" s="13">
        <v>7156900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2028900</v>
      </c>
      <c r="E72" s="13">
        <v>1697400</v>
      </c>
      <c r="F72" s="13">
        <v>1452700</v>
      </c>
      <c r="G72" s="13">
        <v>3191400</v>
      </c>
      <c r="H72" s="13">
        <v>7415400</v>
      </c>
      <c r="I72" s="13">
        <v>7423100</v>
      </c>
      <c r="J72" s="13">
        <v>6883900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6016000</v>
      </c>
      <c r="E76" s="13">
        <v>6140600</v>
      </c>
      <c r="F76" s="13">
        <v>6585800</v>
      </c>
      <c r="G76" s="13">
        <v>8566600</v>
      </c>
      <c r="H76" s="13">
        <v>10174700</v>
      </c>
      <c r="I76" s="13">
        <v>10514700</v>
      </c>
      <c r="J76" s="13">
        <v>9983900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631600</v>
      </c>
      <c r="E81" s="13">
        <v>258900</v>
      </c>
      <c r="F81" s="13">
        <v>-1462100</v>
      </c>
      <c r="G81" s="13">
        <v>-2592200</v>
      </c>
      <c r="H81" s="13">
        <v>496300</v>
      </c>
      <c r="I81" s="13">
        <v>1361000</v>
      </c>
      <c r="J81" s="13">
        <v>1274900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991400</v>
      </c>
      <c r="E83" s="13">
        <v>1190000</v>
      </c>
      <c r="F83" s="13">
        <v>1472300</v>
      </c>
      <c r="G83" s="13">
        <v>1723200</v>
      </c>
      <c r="H83" s="13">
        <v>1282800</v>
      </c>
      <c r="I83" s="13">
        <v>1120000</v>
      </c>
      <c r="J83" s="13">
        <v>1043800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2406200</v>
      </c>
      <c r="E89" s="13">
        <v>2203400</v>
      </c>
      <c r="F89" s="13">
        <v>-852700</v>
      </c>
      <c r="G89" s="13">
        <v>-1984800</v>
      </c>
      <c r="H89" s="13">
        <v>557900</v>
      </c>
      <c r="I89" s="13">
        <v>2677700</v>
      </c>
      <c r="J89" s="13">
        <v>2650900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-1441800</v>
      </c>
      <c r="E91" s="13">
        <v>-883800</v>
      </c>
      <c r="F91" s="13">
        <v>-1328300</v>
      </c>
      <c r="G91" s="13">
        <v>-810900</v>
      </c>
      <c r="H91" s="13">
        <v>-2226800</v>
      </c>
      <c r="I91" s="13">
        <v>-2004600</v>
      </c>
      <c r="J91" s="13">
        <v>-1958500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-1289900</v>
      </c>
      <c r="E94" s="13">
        <v>-848300</v>
      </c>
      <c r="F94" s="13">
        <v>-1431000</v>
      </c>
      <c r="G94" s="13">
        <v>-822900</v>
      </c>
      <c r="H94" s="13">
        <v>-2059200</v>
      </c>
      <c r="I94" s="13">
        <v>-1712100</v>
      </c>
      <c r="J94" s="13">
        <v>-1568700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-694400</v>
      </c>
      <c r="E100" s="13">
        <v>-289400</v>
      </c>
      <c r="F100" s="13">
        <v>2958600</v>
      </c>
      <c r="G100" s="13">
        <v>3513800</v>
      </c>
      <c r="H100" s="13">
        <v>-280100</v>
      </c>
      <c r="I100" s="13">
        <v>-334200</v>
      </c>
      <c r="J100" s="13">
        <v>-526200</v>
      </c>
      <c r="K100" s="13"/>
    </row>
    <row r="101" spans="3:11" x14ac:dyDescent="0.2">
      <c r="C101" s="11" t="s">
        <v>19</v>
      </c>
      <c r="D101" s="13">
        <v>71400</v>
      </c>
      <c r="E101" s="13">
        <v>25200</v>
      </c>
      <c r="F101" s="13">
        <v>32300</v>
      </c>
      <c r="G101" s="13">
        <v>9900</v>
      </c>
      <c r="H101" s="13">
        <v>-11500</v>
      </c>
      <c r="I101" s="13">
        <v>0</v>
      </c>
      <c r="J101" s="13">
        <v>-3300</v>
      </c>
      <c r="K101" s="13"/>
    </row>
    <row r="102" spans="3:11" x14ac:dyDescent="0.2">
      <c r="C102" s="11" t="s">
        <v>20</v>
      </c>
      <c r="D102" s="13">
        <v>493300</v>
      </c>
      <c r="E102" s="13">
        <v>1090900</v>
      </c>
      <c r="F102" s="13">
        <v>707300</v>
      </c>
      <c r="G102" s="13">
        <v>716000</v>
      </c>
      <c r="H102" s="13">
        <v>-1792800</v>
      </c>
      <c r="I102" s="13">
        <v>631400</v>
      </c>
      <c r="J102" s="13">
        <v>552800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4069000</v>
      </c>
      <c r="E8" s="13">
        <v>3834200</v>
      </c>
      <c r="F8" s="13">
        <v>3659400</v>
      </c>
      <c r="G8" s="13">
        <v>3094200</v>
      </c>
      <c r="H8" s="13">
        <v>2363600</v>
      </c>
      <c r="I8" s="13">
        <v>2161800</v>
      </c>
      <c r="J8" s="13">
        <v>1890900</v>
      </c>
      <c r="K8" s="13"/>
    </row>
    <row r="9" spans="1:11" x14ac:dyDescent="0.2">
      <c r="C9" s="11" t="s">
        <v>22</v>
      </c>
      <c r="D9" s="13">
        <v>310700</v>
      </c>
      <c r="E9" s="13">
        <v>284100</v>
      </c>
      <c r="F9" s="13">
        <v>267100</v>
      </c>
      <c r="G9" s="13">
        <v>217700</v>
      </c>
      <c r="H9" s="13">
        <v>148900</v>
      </c>
      <c r="I9" s="13">
        <v>127900</v>
      </c>
      <c r="J9" s="13">
        <v>121500</v>
      </c>
      <c r="K9" s="13"/>
    </row>
    <row r="10" spans="1:11" x14ac:dyDescent="0.2">
      <c r="C10" s="11" t="s">
        <v>23</v>
      </c>
      <c r="D10" s="13">
        <v>3758300</v>
      </c>
      <c r="E10" s="13">
        <v>3550100</v>
      </c>
      <c r="F10" s="13">
        <v>3392200</v>
      </c>
      <c r="G10" s="13">
        <v>2876600</v>
      </c>
      <c r="H10" s="13">
        <v>2214700</v>
      </c>
      <c r="I10" s="13">
        <v>2033800</v>
      </c>
      <c r="J10" s="13">
        <v>1769400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853600</v>
      </c>
      <c r="E12" s="13">
        <v>823900</v>
      </c>
      <c r="F12" s="13">
        <v>555400</v>
      </c>
      <c r="G12" s="13">
        <v>476300</v>
      </c>
      <c r="H12" s="13">
        <v>309800</v>
      </c>
      <c r="I12" s="13">
        <v>274800</v>
      </c>
      <c r="J12" s="13">
        <v>226600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232100</v>
      </c>
      <c r="F14" s="13">
        <v>904700</v>
      </c>
      <c r="G14" s="13">
        <v>305000</v>
      </c>
      <c r="H14" s="13">
        <v>387400</v>
      </c>
      <c r="I14" s="13">
        <v>110000</v>
      </c>
      <c r="J14" s="13">
        <v>102500</v>
      </c>
      <c r="K14" s="13"/>
    </row>
    <row r="15" spans="1:11" x14ac:dyDescent="0.2">
      <c r="C15" s="11" t="s">
        <v>28</v>
      </c>
      <c r="D15" s="13">
        <v>627300</v>
      </c>
      <c r="E15" s="13">
        <v>608300</v>
      </c>
      <c r="F15" s="13">
        <v>599200</v>
      </c>
      <c r="G15" s="13">
        <v>525800</v>
      </c>
      <c r="H15" s="13">
        <v>259600</v>
      </c>
      <c r="I15" s="13">
        <v>354800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3207300</v>
      </c>
      <c r="E17" s="13">
        <v>3023500</v>
      </c>
      <c r="F17" s="13">
        <v>2820200</v>
      </c>
      <c r="G17" s="13">
        <v>2619000</v>
      </c>
      <c r="H17" s="13">
        <v>1598100</v>
      </c>
      <c r="I17" s="13">
        <v>1519400</v>
      </c>
      <c r="J17" s="13">
        <v>1175000</v>
      </c>
      <c r="K17" s="13"/>
    </row>
    <row r="18" spans="3:11" x14ac:dyDescent="0.2">
      <c r="C18" s="11" t="s">
        <v>30</v>
      </c>
      <c r="D18" s="13">
        <v>861600</v>
      </c>
      <c r="E18" s="13">
        <v>810700</v>
      </c>
      <c r="F18" s="13">
        <v>839100</v>
      </c>
      <c r="G18" s="13">
        <v>475300</v>
      </c>
      <c r="H18" s="13">
        <v>765500</v>
      </c>
      <c r="I18" s="13">
        <v>642300</v>
      </c>
      <c r="J18" s="13">
        <v>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-5800</v>
      </c>
      <c r="F20" s="13">
        <v>28900</v>
      </c>
      <c r="G20" s="13">
        <v>5100</v>
      </c>
      <c r="H20" s="13">
        <v>6200</v>
      </c>
      <c r="I20" s="13">
        <v>9900</v>
      </c>
      <c r="J20" s="13">
        <v>9100</v>
      </c>
      <c r="K20" s="13"/>
    </row>
    <row r="21" spans="3:11" x14ac:dyDescent="0.2">
      <c r="C21" s="11" t="s">
        <v>33</v>
      </c>
      <c r="D21" s="13">
        <v>1479100</v>
      </c>
      <c r="E21" s="13">
        <v>1424800</v>
      </c>
      <c r="F21" s="13">
        <v>1409400</v>
      </c>
      <c r="G21" s="13">
        <v>996000</v>
      </c>
      <c r="H21" s="13">
        <v>1018800</v>
      </c>
      <c r="I21" s="13">
        <v>987300</v>
      </c>
      <c r="J21" s="13">
        <v>908400</v>
      </c>
      <c r="K21" s="13"/>
    </row>
    <row r="22" spans="3:11" x14ac:dyDescent="0.2">
      <c r="C22" s="11" t="s">
        <v>34</v>
      </c>
      <c r="D22" s="13">
        <v>344400</v>
      </c>
      <c r="E22" s="13">
        <v>354500</v>
      </c>
      <c r="F22" s="13">
        <v>299700</v>
      </c>
      <c r="G22" s="13">
        <v>280600</v>
      </c>
      <c r="H22" s="13">
        <v>110800</v>
      </c>
      <c r="I22" s="13">
        <v>72300</v>
      </c>
      <c r="J22" s="13">
        <v>77100</v>
      </c>
      <c r="K22" s="13"/>
    </row>
    <row r="23" spans="3:11" x14ac:dyDescent="0.2">
      <c r="C23" s="11" t="s">
        <v>35</v>
      </c>
      <c r="D23" s="13">
        <v>468700</v>
      </c>
      <c r="E23" s="13">
        <v>294900</v>
      </c>
      <c r="F23" s="13">
        <v>-382700</v>
      </c>
      <c r="G23" s="13">
        <v>-113600</v>
      </c>
      <c r="H23" s="13">
        <v>272100</v>
      </c>
      <c r="I23" s="13">
        <v>450200</v>
      </c>
      <c r="J23" s="13">
        <v>527300</v>
      </c>
      <c r="K23" s="13"/>
    </row>
    <row r="24" spans="3:11" x14ac:dyDescent="0.2">
      <c r="C24" s="11" t="s">
        <v>36</v>
      </c>
      <c r="D24" s="13">
        <v>-91400</v>
      </c>
      <c r="E24" s="13">
        <v>-119900</v>
      </c>
      <c r="F24" s="13">
        <v>-158600</v>
      </c>
      <c r="G24" s="13">
        <v>216100</v>
      </c>
      <c r="H24" s="13">
        <v>33500</v>
      </c>
      <c r="I24" s="13">
        <v>-73200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560100</v>
      </c>
      <c r="E26" s="13">
        <v>414800</v>
      </c>
      <c r="F26" s="13">
        <v>-224100</v>
      </c>
      <c r="G26" s="13">
        <v>-329700</v>
      </c>
      <c r="H26" s="13">
        <v>238600</v>
      </c>
      <c r="I26" s="13">
        <v>523400</v>
      </c>
      <c r="J26" s="13">
        <v>447100</v>
      </c>
      <c r="K26" s="13"/>
    </row>
    <row r="27" spans="3:11" x14ac:dyDescent="0.2">
      <c r="C27" s="11" t="s">
        <v>38</v>
      </c>
      <c r="D27" s="13">
        <v>560100</v>
      </c>
      <c r="E27" s="13">
        <v>414800</v>
      </c>
      <c r="F27" s="13">
        <v>-224100</v>
      </c>
      <c r="G27" s="13">
        <v>-329700</v>
      </c>
      <c r="H27" s="13">
        <v>238600</v>
      </c>
      <c r="I27" s="13">
        <v>523400</v>
      </c>
      <c r="J27" s="13">
        <v>447100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5800</v>
      </c>
      <c r="F32" s="13">
        <v>-28900</v>
      </c>
      <c r="G32" s="13">
        <v>-5100</v>
      </c>
      <c r="H32" s="13">
        <v>-6200</v>
      </c>
      <c r="I32" s="13">
        <v>-9900</v>
      </c>
      <c r="J32" s="13">
        <v>-9100</v>
      </c>
      <c r="K32" s="13"/>
    </row>
    <row r="33" spans="2:11" x14ac:dyDescent="0.2">
      <c r="C33" s="11" t="s">
        <v>44</v>
      </c>
      <c r="D33" s="13">
        <v>560100</v>
      </c>
      <c r="E33" s="13">
        <v>414800</v>
      </c>
      <c r="F33" s="13">
        <v>-224100</v>
      </c>
      <c r="G33" s="13">
        <v>-329700</v>
      </c>
      <c r="H33" s="13">
        <v>238600</v>
      </c>
      <c r="I33" s="13">
        <v>523400</v>
      </c>
      <c r="J33" s="13">
        <v>447100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560100</v>
      </c>
      <c r="E35" s="13">
        <v>414800</v>
      </c>
      <c r="F35" s="13">
        <v>-224100</v>
      </c>
      <c r="G35" s="13">
        <v>-329700</v>
      </c>
      <c r="H35" s="13">
        <v>238600</v>
      </c>
      <c r="I35" s="13">
        <v>523400</v>
      </c>
      <c r="J35" s="13">
        <v>447100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2412900</v>
      </c>
      <c r="E41" s="13">
        <v>1506300</v>
      </c>
      <c r="F41" s="13">
        <v>881500</v>
      </c>
      <c r="G41" s="13">
        <v>591400</v>
      </c>
      <c r="H41" s="13">
        <v>1057800</v>
      </c>
      <c r="I41" s="13">
        <v>637300</v>
      </c>
      <c r="J41" s="13">
        <v>309600</v>
      </c>
      <c r="K41" s="13"/>
    </row>
    <row r="42" spans="2:11" x14ac:dyDescent="0.2">
      <c r="C42" s="11" t="s">
        <v>50</v>
      </c>
      <c r="D42" s="13">
        <v>581000</v>
      </c>
      <c r="E42" s="13">
        <v>123800</v>
      </c>
      <c r="F42" s="13">
        <v>0</v>
      </c>
      <c r="G42" s="13">
        <v>0</v>
      </c>
      <c r="H42" s="13">
        <v>1075000</v>
      </c>
      <c r="I42" s="13">
        <v>440000</v>
      </c>
      <c r="J42" s="13">
        <v>516900</v>
      </c>
      <c r="K42" s="13"/>
    </row>
    <row r="43" spans="2:11" x14ac:dyDescent="0.2">
      <c r="C43" s="11" t="s">
        <v>51</v>
      </c>
      <c r="D43" s="13">
        <v>716800</v>
      </c>
      <c r="E43" s="13">
        <v>705800</v>
      </c>
      <c r="F43" s="13">
        <v>651500</v>
      </c>
      <c r="G43" s="13">
        <v>563400</v>
      </c>
      <c r="H43" s="13">
        <v>396500</v>
      </c>
      <c r="I43" s="13">
        <v>356000</v>
      </c>
      <c r="J43" s="13">
        <v>263800</v>
      </c>
      <c r="K43" s="13"/>
    </row>
    <row r="44" spans="2:11" x14ac:dyDescent="0.2">
      <c r="C44" s="11" t="s">
        <v>52</v>
      </c>
      <c r="D44" s="13">
        <v>480400</v>
      </c>
      <c r="E44" s="13">
        <v>597000</v>
      </c>
      <c r="F44" s="13">
        <v>714100</v>
      </c>
      <c r="G44" s="13">
        <v>1072700</v>
      </c>
      <c r="H44" s="13">
        <v>95400</v>
      </c>
      <c r="I44" s="13">
        <v>78600</v>
      </c>
      <c r="J44" s="13">
        <v>53000</v>
      </c>
      <c r="K44" s="13"/>
    </row>
    <row r="45" spans="2:11" x14ac:dyDescent="0.2">
      <c r="C45" s="11" t="s">
        <v>53</v>
      </c>
      <c r="D45" s="13">
        <v>260600</v>
      </c>
      <c r="E45" s="13">
        <v>317000</v>
      </c>
      <c r="F45" s="13">
        <v>267200</v>
      </c>
      <c r="G45" s="13">
        <v>252400</v>
      </c>
      <c r="H45" s="13">
        <v>152500</v>
      </c>
      <c r="I45" s="13">
        <v>78900</v>
      </c>
      <c r="J45" s="13">
        <v>65600</v>
      </c>
      <c r="K45" s="13"/>
    </row>
    <row r="46" spans="2:11" x14ac:dyDescent="0.2">
      <c r="C46" s="11" t="s">
        <v>54</v>
      </c>
      <c r="D46" s="13">
        <v>4629000</v>
      </c>
      <c r="E46" s="13">
        <v>3435400</v>
      </c>
      <c r="F46" s="13">
        <v>2606100</v>
      </c>
      <c r="G46" s="13">
        <v>2611300</v>
      </c>
      <c r="H46" s="13">
        <v>2839600</v>
      </c>
      <c r="I46" s="13">
        <v>1630300</v>
      </c>
      <c r="J46" s="13">
        <v>1234000</v>
      </c>
      <c r="K46" s="13"/>
    </row>
    <row r="47" spans="2:11" x14ac:dyDescent="0.2">
      <c r="C47" s="11" t="s">
        <v>55</v>
      </c>
      <c r="D47" s="13">
        <v>4300</v>
      </c>
      <c r="E47" s="13">
        <v>4700</v>
      </c>
      <c r="F47" s="13">
        <v>5500</v>
      </c>
      <c r="G47" s="13">
        <v>5000</v>
      </c>
      <c r="H47" s="13">
        <v>4500</v>
      </c>
      <c r="I47" s="13">
        <v>4500</v>
      </c>
      <c r="J47" s="13">
        <v>6600</v>
      </c>
      <c r="K47" s="13"/>
    </row>
    <row r="48" spans="2:11" x14ac:dyDescent="0.2">
      <c r="C48" s="11" t="s">
        <v>56</v>
      </c>
      <c r="D48" s="13">
        <v>227000</v>
      </c>
      <c r="E48" s="13">
        <v>235000</v>
      </c>
      <c r="F48" s="13">
        <v>301400</v>
      </c>
      <c r="G48" s="13">
        <v>343400</v>
      </c>
      <c r="H48" s="13">
        <v>257100</v>
      </c>
      <c r="I48" s="13">
        <v>270900</v>
      </c>
      <c r="J48" s="13">
        <v>200400</v>
      </c>
      <c r="K48" s="13"/>
    </row>
    <row r="49" spans="3:11" x14ac:dyDescent="0.2">
      <c r="C49" s="11" t="s">
        <v>57</v>
      </c>
      <c r="D49" s="13">
        <v>6472000</v>
      </c>
      <c r="E49" s="13">
        <v>7171200</v>
      </c>
      <c r="F49" s="13">
        <v>7487100</v>
      </c>
      <c r="G49" s="13">
        <v>8979900</v>
      </c>
      <c r="H49" s="13">
        <v>3153400</v>
      </c>
      <c r="I49" s="13">
        <v>3361000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62800</v>
      </c>
      <c r="F52" s="13">
        <v>49600</v>
      </c>
      <c r="G52" s="13">
        <v>35800</v>
      </c>
      <c r="H52" s="13">
        <v>21200</v>
      </c>
      <c r="I52" s="13">
        <v>43400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12012300</v>
      </c>
      <c r="E54" s="13">
        <v>11393400</v>
      </c>
      <c r="F54" s="13">
        <v>10835300</v>
      </c>
      <c r="G54" s="13">
        <v>12298600</v>
      </c>
      <c r="H54" s="13">
        <v>6535900</v>
      </c>
      <c r="I54" s="13">
        <v>5538900</v>
      </c>
      <c r="J54" s="13">
        <v>5203500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102800</v>
      </c>
      <c r="F57" s="13">
        <v>90800</v>
      </c>
      <c r="G57" s="13">
        <v>100300</v>
      </c>
      <c r="H57" s="13">
        <v>26900</v>
      </c>
      <c r="I57" s="13">
        <v>45700</v>
      </c>
      <c r="J57" s="13">
        <v>40600</v>
      </c>
      <c r="K57" s="13"/>
    </row>
    <row r="58" spans="3:11" x14ac:dyDescent="0.2">
      <c r="C58" s="11" t="s">
        <v>66</v>
      </c>
      <c r="D58" s="13">
        <v>45800</v>
      </c>
      <c r="E58" s="13">
        <v>624400</v>
      </c>
      <c r="F58" s="13">
        <v>46900</v>
      </c>
      <c r="G58" s="13">
        <v>62000</v>
      </c>
      <c r="H58" s="13">
        <v>263600</v>
      </c>
      <c r="I58" s="13">
        <v>47000</v>
      </c>
      <c r="J58" s="13">
        <v>33400</v>
      </c>
      <c r="K58" s="13"/>
    </row>
    <row r="59" spans="3:11" x14ac:dyDescent="0.2">
      <c r="C59" s="11" t="s">
        <v>67</v>
      </c>
      <c r="D59" s="13">
        <v>92900</v>
      </c>
      <c r="E59" s="13">
        <v>61300</v>
      </c>
      <c r="F59" s="13">
        <v>37600</v>
      </c>
      <c r="G59" s="13">
        <v>58600</v>
      </c>
      <c r="H59" s="13">
        <v>48000</v>
      </c>
      <c r="I59" s="13">
        <v>22300</v>
      </c>
      <c r="J59" s="13">
        <v>69800</v>
      </c>
      <c r="K59" s="13"/>
    </row>
    <row r="60" spans="3:11" x14ac:dyDescent="0.2">
      <c r="C60" s="11" t="s">
        <v>68</v>
      </c>
      <c r="D60" s="13">
        <v>1038600</v>
      </c>
      <c r="E60" s="13">
        <v>1536700</v>
      </c>
      <c r="F60" s="13">
        <v>933200</v>
      </c>
      <c r="G60" s="13">
        <v>809300</v>
      </c>
      <c r="H60" s="13">
        <v>653700</v>
      </c>
      <c r="I60" s="13">
        <v>364500</v>
      </c>
      <c r="J60" s="13">
        <v>345500</v>
      </c>
      <c r="K60" s="13"/>
    </row>
    <row r="61" spans="3:11" x14ac:dyDescent="0.2">
      <c r="C61" s="11" t="s">
        <v>69</v>
      </c>
      <c r="D61" s="13">
        <v>6121100</v>
      </c>
      <c r="E61" s="13">
        <v>5175700</v>
      </c>
      <c r="F61" s="13">
        <v>5770400</v>
      </c>
      <c r="G61" s="13">
        <v>6112400</v>
      </c>
      <c r="H61" s="13">
        <v>1988600</v>
      </c>
      <c r="I61" s="13">
        <v>1725800</v>
      </c>
      <c r="J61" s="13">
        <v>1563000</v>
      </c>
      <c r="K61" s="13"/>
    </row>
    <row r="62" spans="3:11" x14ac:dyDescent="0.2">
      <c r="C62" s="11" t="s">
        <v>70</v>
      </c>
      <c r="D62" s="13">
        <v>82100</v>
      </c>
      <c r="E62" s="13">
        <v>96300</v>
      </c>
      <c r="F62" s="13">
        <v>101600</v>
      </c>
      <c r="G62" s="13">
        <v>110700</v>
      </c>
      <c r="H62" s="13">
        <v>101100</v>
      </c>
      <c r="I62" s="13">
        <v>108700</v>
      </c>
      <c r="J62" s="13">
        <v>218900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7918500</v>
      </c>
      <c r="E66" s="13">
        <v>7656400</v>
      </c>
      <c r="F66" s="13">
        <v>7749500</v>
      </c>
      <c r="G66" s="13">
        <v>8333400</v>
      </c>
      <c r="H66" s="13">
        <v>2876200</v>
      </c>
      <c r="I66" s="13">
        <v>2427900</v>
      </c>
      <c r="J66" s="13">
        <v>2446100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1127300</v>
      </c>
      <c r="E72" s="13">
        <v>878700</v>
      </c>
      <c r="F72" s="13">
        <v>733600</v>
      </c>
      <c r="G72" s="13">
        <v>830200</v>
      </c>
      <c r="H72" s="13">
        <v>1159900</v>
      </c>
      <c r="I72" s="13">
        <v>1067800</v>
      </c>
      <c r="J72" s="13">
        <v>841100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4093800</v>
      </c>
      <c r="E76" s="13">
        <v>3737000</v>
      </c>
      <c r="F76" s="13">
        <v>3085700</v>
      </c>
      <c r="G76" s="13">
        <v>3965200</v>
      </c>
      <c r="H76" s="13">
        <v>3659700</v>
      </c>
      <c r="I76" s="13">
        <v>3111000</v>
      </c>
      <c r="J76" s="13">
        <v>2757400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560100</v>
      </c>
      <c r="E81" s="13">
        <v>414800</v>
      </c>
      <c r="F81" s="13">
        <v>-224100</v>
      </c>
      <c r="G81" s="13">
        <v>-329700</v>
      </c>
      <c r="H81" s="13">
        <v>238600</v>
      </c>
      <c r="I81" s="13">
        <v>523400</v>
      </c>
      <c r="J81" s="13">
        <v>447100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30400</v>
      </c>
      <c r="F83" s="13">
        <v>30300</v>
      </c>
      <c r="G83" s="13">
        <v>26700</v>
      </c>
      <c r="H83" s="13">
        <v>18700</v>
      </c>
      <c r="I83" s="13">
        <v>15300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1395900</v>
      </c>
      <c r="E89" s="13">
        <v>1092000</v>
      </c>
      <c r="F89" s="13">
        <v>1272000</v>
      </c>
      <c r="G89" s="13">
        <v>778500</v>
      </c>
      <c r="H89" s="13">
        <v>899600</v>
      </c>
      <c r="I89" s="13">
        <v>776400</v>
      </c>
      <c r="J89" s="13">
        <v>798900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-24000</v>
      </c>
      <c r="F91" s="13">
        <v>-29000</v>
      </c>
      <c r="G91" s="13">
        <v>-27600</v>
      </c>
      <c r="H91" s="13">
        <v>-15000</v>
      </c>
      <c r="I91" s="13">
        <v>-40100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-508200</v>
      </c>
      <c r="E94" s="13">
        <v>-163100</v>
      </c>
      <c r="F94" s="13">
        <v>-446200</v>
      </c>
      <c r="G94" s="13">
        <v>-5212100</v>
      </c>
      <c r="H94" s="13">
        <v>-1007700</v>
      </c>
      <c r="I94" s="13">
        <v>-155300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-305300</v>
      </c>
      <c r="F100" s="13">
        <v>-529500</v>
      </c>
      <c r="G100" s="13">
        <v>3970500</v>
      </c>
      <c r="H100" s="13">
        <v>528100</v>
      </c>
      <c r="I100" s="13">
        <v>-293700</v>
      </c>
      <c r="J100" s="13">
        <v>-479100</v>
      </c>
      <c r="K100" s="13"/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-6200</v>
      </c>
      <c r="G101" s="13">
        <v>-3200</v>
      </c>
      <c r="H101" s="13">
        <v>400</v>
      </c>
      <c r="I101" s="13">
        <v>400</v>
      </c>
      <c r="J101" s="13">
        <v>-1700</v>
      </c>
      <c r="K101" s="13"/>
    </row>
    <row r="102" spans="3:11" x14ac:dyDescent="0.2">
      <c r="C102" s="11" t="s">
        <v>20</v>
      </c>
      <c r="D102" s="13">
        <v>906600</v>
      </c>
      <c r="E102" s="13">
        <v>624800</v>
      </c>
      <c r="F102" s="13">
        <v>290000</v>
      </c>
      <c r="G102" s="13">
        <v>-466300</v>
      </c>
      <c r="H102" s="13">
        <v>420400</v>
      </c>
      <c r="I102" s="13">
        <v>327700</v>
      </c>
      <c r="J102" s="13">
        <v>-76400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4260500</v>
      </c>
      <c r="E8" s="13">
        <v>3847100</v>
      </c>
      <c r="F8" s="13">
        <v>4167300</v>
      </c>
      <c r="G8" s="13">
        <v>4232000</v>
      </c>
      <c r="H8" s="13">
        <v>4049800</v>
      </c>
      <c r="I8" s="13">
        <v>3492900</v>
      </c>
      <c r="J8" s="13">
        <v>3422700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4260500</v>
      </c>
      <c r="E10" s="13">
        <v>3847100</v>
      </c>
      <c r="F10" s="13">
        <v>4167300</v>
      </c>
      <c r="G10" s="13">
        <v>4232000</v>
      </c>
      <c r="H10" s="13">
        <v>4049800</v>
      </c>
      <c r="I10" s="13">
        <v>3492900</v>
      </c>
      <c r="J10" s="13">
        <v>3422700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10500</v>
      </c>
      <c r="F14" s="13">
        <v>74800</v>
      </c>
      <c r="G14" s="13">
        <v>20500</v>
      </c>
      <c r="H14" s="13">
        <v>282100</v>
      </c>
      <c r="I14" s="13">
        <v>126800</v>
      </c>
      <c r="J14" s="13">
        <v>1500</v>
      </c>
      <c r="K14" s="13"/>
    </row>
    <row r="15" spans="1:11" x14ac:dyDescent="0.2">
      <c r="C15" s="11" t="s">
        <v>28</v>
      </c>
      <c r="D15" s="13">
        <v>56700</v>
      </c>
      <c r="E15" s="13">
        <v>64200</v>
      </c>
      <c r="F15" s="13">
        <v>82300</v>
      </c>
      <c r="G15" s="13">
        <v>168500</v>
      </c>
      <c r="H15" s="13">
        <v>108100</v>
      </c>
      <c r="I15" s="13">
        <v>121500</v>
      </c>
      <c r="J15" s="13">
        <v>114100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2937700</v>
      </c>
      <c r="E17" s="13">
        <v>3068100</v>
      </c>
      <c r="F17" s="13">
        <v>2762400</v>
      </c>
      <c r="G17" s="13">
        <v>2675500</v>
      </c>
      <c r="H17" s="13">
        <v>2663400</v>
      </c>
      <c r="I17" s="13">
        <v>2630800</v>
      </c>
      <c r="J17" s="13">
        <v>2386600</v>
      </c>
      <c r="K17" s="13"/>
    </row>
    <row r="18" spans="3:11" x14ac:dyDescent="0.2">
      <c r="C18" s="11" t="s">
        <v>30</v>
      </c>
      <c r="D18" s="13">
        <v>1322800</v>
      </c>
      <c r="E18" s="13">
        <v>779000</v>
      </c>
      <c r="F18" s="13">
        <v>1404900</v>
      </c>
      <c r="G18" s="13">
        <v>1556500</v>
      </c>
      <c r="H18" s="13">
        <v>1386500</v>
      </c>
      <c r="I18" s="13">
        <v>862100</v>
      </c>
      <c r="J18" s="13">
        <v>1036100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155400</v>
      </c>
      <c r="E20" s="13">
        <v>158400</v>
      </c>
      <c r="F20" s="13">
        <v>158800</v>
      </c>
      <c r="G20" s="13">
        <v>155100</v>
      </c>
      <c r="H20" s="13">
        <v>148300</v>
      </c>
      <c r="I20" s="13">
        <v>150600</v>
      </c>
      <c r="J20" s="13">
        <v>126100</v>
      </c>
      <c r="K20" s="13"/>
    </row>
    <row r="21" spans="3:11" x14ac:dyDescent="0.2">
      <c r="C21" s="11" t="s">
        <v>33</v>
      </c>
      <c r="D21" s="13">
        <v>1224100</v>
      </c>
      <c r="E21" s="13">
        <v>684900</v>
      </c>
      <c r="F21" s="13">
        <v>1328500</v>
      </c>
      <c r="G21" s="13">
        <v>1569900</v>
      </c>
      <c r="H21" s="13">
        <v>1346300</v>
      </c>
      <c r="I21" s="13">
        <v>832900</v>
      </c>
      <c r="J21" s="13">
        <v>1024100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1163200</v>
      </c>
      <c r="E23" s="13">
        <v>610200</v>
      </c>
      <c r="F23" s="13">
        <v>1171300</v>
      </c>
      <c r="G23" s="13">
        <v>1380900</v>
      </c>
      <c r="H23" s="13">
        <v>956100</v>
      </c>
      <c r="I23" s="13">
        <v>584600</v>
      </c>
      <c r="J23" s="13">
        <v>908500</v>
      </c>
      <c r="K23" s="13"/>
    </row>
    <row r="24" spans="3:11" x14ac:dyDescent="0.2">
      <c r="C24" s="11" t="s">
        <v>36</v>
      </c>
      <c r="D24" s="13">
        <v>35200</v>
      </c>
      <c r="E24" s="13">
        <v>71600</v>
      </c>
      <c r="F24" s="13">
        <v>144900</v>
      </c>
      <c r="G24" s="13">
        <v>193200</v>
      </c>
      <c r="H24" s="13">
        <v>166500</v>
      </c>
      <c r="I24" s="13">
        <v>104500</v>
      </c>
      <c r="J24" s="13">
        <v>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1128000</v>
      </c>
      <c r="E26" s="13">
        <v>538600</v>
      </c>
      <c r="F26" s="13">
        <v>1026400</v>
      </c>
      <c r="G26" s="13">
        <v>1187700</v>
      </c>
      <c r="H26" s="13">
        <v>789600</v>
      </c>
      <c r="I26" s="13">
        <v>480100</v>
      </c>
      <c r="J26" s="13">
        <v>747300</v>
      </c>
      <c r="K26" s="13"/>
    </row>
    <row r="27" spans="3:11" x14ac:dyDescent="0.2">
      <c r="C27" s="11" t="s">
        <v>38</v>
      </c>
      <c r="D27" s="13">
        <v>1127900</v>
      </c>
      <c r="E27" s="13">
        <v>539100</v>
      </c>
      <c r="F27" s="13">
        <v>1027000</v>
      </c>
      <c r="G27" s="13">
        <v>1186900</v>
      </c>
      <c r="H27" s="13">
        <v>788900</v>
      </c>
      <c r="I27" s="13">
        <v>479900</v>
      </c>
      <c r="J27" s="13">
        <v>747400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-155400</v>
      </c>
      <c r="E32" s="13">
        <v>-158400</v>
      </c>
      <c r="F32" s="13">
        <v>-158800</v>
      </c>
      <c r="G32" s="13">
        <v>-155100</v>
      </c>
      <c r="H32" s="13">
        <v>-148300</v>
      </c>
      <c r="I32" s="13">
        <v>-150600</v>
      </c>
      <c r="J32" s="13">
        <v>-126100</v>
      </c>
      <c r="K32" s="13"/>
    </row>
    <row r="33" spans="2:11" x14ac:dyDescent="0.2">
      <c r="C33" s="11" t="s">
        <v>44</v>
      </c>
      <c r="D33" s="13">
        <v>1127900</v>
      </c>
      <c r="E33" s="13">
        <v>539200</v>
      </c>
      <c r="F33" s="13">
        <v>1027000</v>
      </c>
      <c r="G33" s="13">
        <v>1186900</v>
      </c>
      <c r="H33" s="13">
        <v>788900</v>
      </c>
      <c r="I33" s="13">
        <v>479900</v>
      </c>
      <c r="J33" s="13">
        <v>747400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1127900</v>
      </c>
      <c r="E35" s="13">
        <v>539200</v>
      </c>
      <c r="F35" s="13">
        <v>1027000</v>
      </c>
      <c r="G35" s="13">
        <v>1186900</v>
      </c>
      <c r="H35" s="13">
        <v>788900</v>
      </c>
      <c r="I35" s="13">
        <v>479900</v>
      </c>
      <c r="J35" s="13">
        <v>747400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22967400</v>
      </c>
      <c r="E41" s="13">
        <v>19262600</v>
      </c>
      <c r="F41" s="13">
        <v>20453000</v>
      </c>
      <c r="G41" s="13">
        <v>28301400</v>
      </c>
      <c r="H41" s="13">
        <v>26067000</v>
      </c>
      <c r="I41" s="13">
        <v>19170000</v>
      </c>
      <c r="J41" s="13">
        <v>26046600</v>
      </c>
      <c r="K41" s="13"/>
    </row>
    <row r="42" spans="2:11" x14ac:dyDescent="0.2">
      <c r="C42" s="11" t="s">
        <v>50</v>
      </c>
      <c r="D42" s="13">
        <v>19866300</v>
      </c>
      <c r="E42" s="13">
        <v>16575800</v>
      </c>
      <c r="F42" s="13">
        <v>16982500</v>
      </c>
      <c r="G42" s="13">
        <v>18187200</v>
      </c>
      <c r="H42" s="13">
        <v>17988800</v>
      </c>
      <c r="I42" s="13">
        <v>15733200</v>
      </c>
      <c r="J42" s="13">
        <v>10716000</v>
      </c>
      <c r="K42" s="13"/>
    </row>
    <row r="43" spans="2:11" x14ac:dyDescent="0.2">
      <c r="C43" s="11" t="s">
        <v>51</v>
      </c>
      <c r="D43" s="13">
        <v>2213000</v>
      </c>
      <c r="E43" s="13">
        <v>2193700</v>
      </c>
      <c r="F43" s="13">
        <v>3500300</v>
      </c>
      <c r="G43" s="13">
        <v>3580300</v>
      </c>
      <c r="H43" s="13">
        <v>2152400</v>
      </c>
      <c r="I43" s="13">
        <v>2179400</v>
      </c>
      <c r="J43" s="13">
        <v>1734400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4594800</v>
      </c>
      <c r="E45" s="13">
        <v>5324900</v>
      </c>
      <c r="F45" s="13">
        <v>4288100</v>
      </c>
      <c r="G45" s="13">
        <v>5062000</v>
      </c>
      <c r="H45" s="13">
        <v>5356100</v>
      </c>
      <c r="I45" s="13">
        <v>1917800</v>
      </c>
      <c r="J45" s="13">
        <v>2369200</v>
      </c>
      <c r="K45" s="13"/>
    </row>
    <row r="46" spans="2:11" x14ac:dyDescent="0.2">
      <c r="C46" s="11" t="s">
        <v>54</v>
      </c>
      <c r="D46" s="13">
        <v>49641500</v>
      </c>
      <c r="E46" s="13">
        <v>43357000</v>
      </c>
      <c r="F46" s="13">
        <v>45223900</v>
      </c>
      <c r="G46" s="13">
        <v>55130800</v>
      </c>
      <c r="H46" s="13">
        <v>51564300</v>
      </c>
      <c r="I46" s="13">
        <v>39000400</v>
      </c>
      <c r="J46" s="13">
        <v>40866200</v>
      </c>
      <c r="K46" s="13"/>
    </row>
    <row r="47" spans="2:11" x14ac:dyDescent="0.2">
      <c r="C47" s="11" t="s">
        <v>55</v>
      </c>
      <c r="D47" s="13">
        <v>16680900</v>
      </c>
      <c r="E47" s="13">
        <v>21431600</v>
      </c>
      <c r="F47" s="13">
        <v>17276000</v>
      </c>
      <c r="G47" s="13">
        <v>13517500</v>
      </c>
      <c r="H47" s="13">
        <v>14510200</v>
      </c>
      <c r="I47" s="13">
        <v>12575000</v>
      </c>
      <c r="J47" s="13">
        <v>14176600</v>
      </c>
      <c r="K47" s="13"/>
    </row>
    <row r="48" spans="2:11" x14ac:dyDescent="0.2">
      <c r="C48" s="11" t="s">
        <v>56</v>
      </c>
      <c r="D48" s="13">
        <v>727700</v>
      </c>
      <c r="E48" s="13">
        <v>770400</v>
      </c>
      <c r="F48" s="13">
        <v>657200</v>
      </c>
      <c r="G48" s="13">
        <v>564500</v>
      </c>
      <c r="H48" s="13">
        <v>656100</v>
      </c>
      <c r="I48" s="13">
        <v>632800</v>
      </c>
      <c r="J48" s="13">
        <v>358600</v>
      </c>
      <c r="K48" s="13"/>
    </row>
    <row r="49" spans="3:11" x14ac:dyDescent="0.2">
      <c r="C49" s="11" t="s">
        <v>57</v>
      </c>
      <c r="D49" s="13">
        <v>2887600</v>
      </c>
      <c r="E49" s="13">
        <v>3046100</v>
      </c>
      <c r="F49" s="13">
        <v>2742800</v>
      </c>
      <c r="G49" s="13">
        <v>2918700</v>
      </c>
      <c r="H49" s="13">
        <v>2981000</v>
      </c>
      <c r="I49" s="13">
        <v>2959300</v>
      </c>
      <c r="J49" s="13">
        <v>2980000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101200</v>
      </c>
      <c r="F52" s="13">
        <v>84800</v>
      </c>
      <c r="G52" s="13">
        <v>114700</v>
      </c>
      <c r="H52" s="13">
        <v>262200</v>
      </c>
      <c r="I52" s="13">
        <v>167500</v>
      </c>
      <c r="J52" s="13">
        <v>116200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115949900</v>
      </c>
      <c r="E54" s="13">
        <v>114939900</v>
      </c>
      <c r="F54" s="13">
        <v>114250200</v>
      </c>
      <c r="G54" s="13">
        <v>127582800</v>
      </c>
      <c r="H54" s="13">
        <v>123353500</v>
      </c>
      <c r="I54" s="13">
        <v>105354900</v>
      </c>
      <c r="J54" s="13">
        <v>104575700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75852700</v>
      </c>
      <c r="E57" s="13">
        <v>75129800</v>
      </c>
      <c r="F57" s="13">
        <v>82703100</v>
      </c>
      <c r="G57" s="13">
        <v>91311500</v>
      </c>
      <c r="H57" s="13">
        <v>87956700</v>
      </c>
      <c r="I57" s="13">
        <v>75315000</v>
      </c>
      <c r="J57" s="13">
        <v>72700800</v>
      </c>
      <c r="K57" s="13"/>
    </row>
    <row r="58" spans="3:11" x14ac:dyDescent="0.2">
      <c r="C58" s="11" t="s">
        <v>66</v>
      </c>
      <c r="D58" s="13">
        <v>6752600</v>
      </c>
      <c r="E58" s="13">
        <v>10685100</v>
      </c>
      <c r="F58" s="13">
        <v>7082100</v>
      </c>
      <c r="G58" s="13">
        <v>7751500</v>
      </c>
      <c r="H58" s="13">
        <v>8863700</v>
      </c>
      <c r="I58" s="13">
        <v>5665100</v>
      </c>
      <c r="J58" s="13">
        <v>8854500</v>
      </c>
      <c r="K58" s="13"/>
    </row>
    <row r="59" spans="3:11" x14ac:dyDescent="0.2">
      <c r="C59" s="11" t="s">
        <v>67</v>
      </c>
      <c r="D59" s="13">
        <v>1101900</v>
      </c>
      <c r="E59" s="13">
        <v>1258800</v>
      </c>
      <c r="F59" s="13">
        <v>984900</v>
      </c>
      <c r="G59" s="13">
        <v>1174800</v>
      </c>
      <c r="H59" s="13">
        <v>1301700</v>
      </c>
      <c r="I59" s="13">
        <v>1038400</v>
      </c>
      <c r="J59" s="13">
        <v>347500</v>
      </c>
      <c r="K59" s="13"/>
    </row>
    <row r="60" spans="3:11" x14ac:dyDescent="0.2">
      <c r="C60" s="11" t="s">
        <v>68</v>
      </c>
      <c r="D60" s="13">
        <v>85029800</v>
      </c>
      <c r="E60" s="13">
        <v>88489900</v>
      </c>
      <c r="F60" s="13">
        <v>91744400</v>
      </c>
      <c r="G60" s="13">
        <v>101171300</v>
      </c>
      <c r="H60" s="13">
        <v>98976000</v>
      </c>
      <c r="I60" s="13">
        <v>82849100</v>
      </c>
      <c r="J60" s="13">
        <v>82737100</v>
      </c>
      <c r="K60" s="13"/>
    </row>
    <row r="61" spans="3:11" x14ac:dyDescent="0.2">
      <c r="C61" s="11" t="s">
        <v>69</v>
      </c>
      <c r="D61" s="13">
        <v>23041800</v>
      </c>
      <c r="E61" s="13">
        <v>18849500</v>
      </c>
      <c r="F61" s="13">
        <v>15440300</v>
      </c>
      <c r="G61" s="13">
        <v>18654900</v>
      </c>
      <c r="H61" s="13">
        <v>16608300</v>
      </c>
      <c r="I61" s="13">
        <v>15737000</v>
      </c>
      <c r="J61" s="13">
        <v>15352100</v>
      </c>
      <c r="K61" s="13"/>
    </row>
    <row r="62" spans="3:11" x14ac:dyDescent="0.2">
      <c r="C62" s="11" t="s">
        <v>70</v>
      </c>
      <c r="D62" s="13">
        <v>289000</v>
      </c>
      <c r="E62" s="13">
        <v>206800</v>
      </c>
      <c r="F62" s="13">
        <v>185600</v>
      </c>
      <c r="G62" s="13">
        <v>250100</v>
      </c>
      <c r="H62" s="13">
        <v>304300</v>
      </c>
      <c r="I62" s="13">
        <v>159100</v>
      </c>
      <c r="J62" s="13">
        <v>186800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108414000</v>
      </c>
      <c r="E66" s="13">
        <v>107620700</v>
      </c>
      <c r="F66" s="13">
        <v>107448100</v>
      </c>
      <c r="G66" s="13">
        <v>120185600</v>
      </c>
      <c r="H66" s="13">
        <v>116081200</v>
      </c>
      <c r="I66" s="13">
        <v>98964200</v>
      </c>
      <c r="J66" s="13">
        <v>98435400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8363500</v>
      </c>
      <c r="E72" s="13">
        <v>8438900</v>
      </c>
      <c r="F72" s="13">
        <v>8149900</v>
      </c>
      <c r="G72" s="13">
        <v>8354200</v>
      </c>
      <c r="H72" s="13">
        <v>7834900</v>
      </c>
      <c r="I72" s="13">
        <v>6770700</v>
      </c>
      <c r="J72" s="13">
        <v>6580200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7534300</v>
      </c>
      <c r="E76" s="13">
        <v>7316900</v>
      </c>
      <c r="F76" s="13">
        <v>6799400</v>
      </c>
      <c r="G76" s="13">
        <v>7387400</v>
      </c>
      <c r="H76" s="13">
        <v>7262600</v>
      </c>
      <c r="I76" s="13">
        <v>6381300</v>
      </c>
      <c r="J76" s="13">
        <v>6138400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1127900</v>
      </c>
      <c r="E81" s="13">
        <v>539200</v>
      </c>
      <c r="F81" s="13">
        <v>1027000</v>
      </c>
      <c r="G81" s="13">
        <v>1186900</v>
      </c>
      <c r="H81" s="13">
        <v>788900</v>
      </c>
      <c r="I81" s="13">
        <v>479900</v>
      </c>
      <c r="J81" s="13">
        <v>747400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121800</v>
      </c>
      <c r="F83" s="13">
        <v>101300</v>
      </c>
      <c r="G83" s="13">
        <v>105000</v>
      </c>
      <c r="H83" s="13">
        <v>113600</v>
      </c>
      <c r="I83" s="13">
        <v>103300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2345900</v>
      </c>
      <c r="E89" s="13">
        <v>-1103400</v>
      </c>
      <c r="F89" s="13">
        <v>-1939600</v>
      </c>
      <c r="G89" s="13">
        <v>2283800</v>
      </c>
      <c r="H89" s="13">
        <v>7151600</v>
      </c>
      <c r="I89" s="13">
        <v>-9183900</v>
      </c>
      <c r="J89" s="13">
        <v>9325800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-280100</v>
      </c>
      <c r="E91" s="13">
        <v>-284500</v>
      </c>
      <c r="F91" s="13">
        <v>-212700</v>
      </c>
      <c r="G91" s="13">
        <v>-215900</v>
      </c>
      <c r="H91" s="13">
        <v>-209700</v>
      </c>
      <c r="I91" s="13">
        <v>-170100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3160400</v>
      </c>
      <c r="E94" s="13">
        <v>-2012200</v>
      </c>
      <c r="F94" s="13">
        <v>-4870700</v>
      </c>
      <c r="G94" s="13">
        <v>282100</v>
      </c>
      <c r="H94" s="13">
        <v>-1314000</v>
      </c>
      <c r="I94" s="13">
        <v>1877600</v>
      </c>
      <c r="J94" s="13">
        <v>-2394300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591100</v>
      </c>
      <c r="E96" s="13">
        <v>636100</v>
      </c>
      <c r="F96" s="13">
        <v>599200</v>
      </c>
      <c r="G96" s="13">
        <v>423200</v>
      </c>
      <c r="H96" s="13">
        <v>375000</v>
      </c>
      <c r="I96" s="13">
        <v>346600</v>
      </c>
      <c r="J96" s="13">
        <v>318400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-451800</v>
      </c>
      <c r="E100" s="13">
        <v>94200</v>
      </c>
      <c r="F100" s="13">
        <v>-686000</v>
      </c>
      <c r="G100" s="13">
        <v>406000</v>
      </c>
      <c r="H100" s="13">
        <v>-913900</v>
      </c>
      <c r="I100" s="13">
        <v>-50200</v>
      </c>
      <c r="J100" s="13">
        <v>-816800</v>
      </c>
      <c r="K100" s="13"/>
    </row>
    <row r="101" spans="3:11" x14ac:dyDescent="0.2">
      <c r="C101" s="11" t="s">
        <v>19</v>
      </c>
      <c r="D101" s="13">
        <v>13200</v>
      </c>
      <c r="E101" s="13">
        <v>-175500</v>
      </c>
      <c r="F101" s="13">
        <v>47800</v>
      </c>
      <c r="G101" s="13">
        <v>30300</v>
      </c>
      <c r="H101" s="13">
        <v>158900</v>
      </c>
      <c r="I101" s="13">
        <v>64000</v>
      </c>
      <c r="J101" s="13">
        <v>-7900</v>
      </c>
      <c r="K101" s="13"/>
    </row>
    <row r="102" spans="3:11" x14ac:dyDescent="0.2">
      <c r="C102" s="11" t="s">
        <v>20</v>
      </c>
      <c r="D102" s="13">
        <v>5067800</v>
      </c>
      <c r="E102" s="13">
        <v>-3196900</v>
      </c>
      <c r="F102" s="13">
        <v>-7448500</v>
      </c>
      <c r="G102" s="13">
        <v>3002200</v>
      </c>
      <c r="H102" s="13">
        <v>5082600</v>
      </c>
      <c r="I102" s="13">
        <v>-7292500</v>
      </c>
      <c r="J102" s="13">
        <v>6106800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11100</v>
      </c>
      <c r="F8" s="13">
        <v>11900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4000</v>
      </c>
      <c r="F9" s="13">
        <v>3800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7200</v>
      </c>
      <c r="F10" s="13">
        <v>8100</v>
      </c>
      <c r="G10" s="13">
        <v>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10000</v>
      </c>
      <c r="F17" s="13">
        <v>9300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1200</v>
      </c>
      <c r="F18" s="13">
        <v>2600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1900</v>
      </c>
      <c r="F21" s="13">
        <v>3200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1100</v>
      </c>
      <c r="F23" s="13">
        <v>2700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800</v>
      </c>
      <c r="F26" s="13">
        <v>2200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800</v>
      </c>
      <c r="F27" s="13">
        <v>2200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800</v>
      </c>
      <c r="F33" s="13">
        <v>2200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800</v>
      </c>
      <c r="F35" s="13">
        <v>2200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2300</v>
      </c>
      <c r="F43" s="13">
        <v>2500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3300</v>
      </c>
      <c r="F46" s="13">
        <v>3800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3100</v>
      </c>
      <c r="F48" s="13">
        <v>3700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6300</v>
      </c>
      <c r="F54" s="13">
        <v>7500</v>
      </c>
      <c r="G54" s="13">
        <v>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3100</v>
      </c>
      <c r="F60" s="13">
        <v>3700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1700</v>
      </c>
      <c r="F61" s="13">
        <v>2100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4800</v>
      </c>
      <c r="F66" s="13">
        <v>5800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100</v>
      </c>
      <c r="F72" s="13">
        <v>300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1500</v>
      </c>
      <c r="F76" s="13">
        <v>1700</v>
      </c>
      <c r="G76" s="13">
        <v>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800</v>
      </c>
      <c r="F81" s="13">
        <v>2200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1700</v>
      </c>
      <c r="F89" s="13">
        <v>3000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1600</v>
      </c>
      <c r="F96" s="13">
        <v>2000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-2500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4647800</v>
      </c>
      <c r="E8" s="13">
        <v>4406300</v>
      </c>
      <c r="F8" s="13">
        <v>3807100</v>
      </c>
      <c r="G8" s="13">
        <v>2982600</v>
      </c>
      <c r="H8" s="13">
        <v>2691800</v>
      </c>
      <c r="I8" s="13">
        <v>3541500</v>
      </c>
      <c r="J8" s="13">
        <v>3072800</v>
      </c>
      <c r="K8" s="13"/>
    </row>
    <row r="9" spans="1:11" x14ac:dyDescent="0.2">
      <c r="C9" s="11" t="s">
        <v>22</v>
      </c>
      <c r="D9" s="13">
        <v>3851300</v>
      </c>
      <c r="E9" s="13">
        <v>3684000</v>
      </c>
      <c r="F9" s="13">
        <v>3225800</v>
      </c>
      <c r="G9" s="13">
        <v>2547600</v>
      </c>
      <c r="H9" s="13">
        <v>2470500</v>
      </c>
      <c r="I9" s="13">
        <v>3047400</v>
      </c>
      <c r="J9" s="13">
        <v>2606800</v>
      </c>
      <c r="K9" s="13"/>
    </row>
    <row r="10" spans="1:11" x14ac:dyDescent="0.2">
      <c r="C10" s="11" t="s">
        <v>23</v>
      </c>
      <c r="D10" s="13">
        <v>796500</v>
      </c>
      <c r="E10" s="13">
        <v>722300</v>
      </c>
      <c r="F10" s="13">
        <v>581300</v>
      </c>
      <c r="G10" s="13">
        <v>435000</v>
      </c>
      <c r="H10" s="13">
        <v>221300</v>
      </c>
      <c r="I10" s="13">
        <v>494100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-32800</v>
      </c>
      <c r="F14" s="13">
        <v>-4900</v>
      </c>
      <c r="G14" s="13">
        <v>-85200</v>
      </c>
      <c r="H14" s="13">
        <v>-19000</v>
      </c>
      <c r="I14" s="13">
        <v>-137900</v>
      </c>
      <c r="J14" s="13">
        <v>-72800</v>
      </c>
      <c r="K14" s="13"/>
    </row>
    <row r="15" spans="1:11" x14ac:dyDescent="0.2">
      <c r="C15" s="11" t="s">
        <v>28</v>
      </c>
      <c r="D15" s="13">
        <v>144200</v>
      </c>
      <c r="E15" s="13">
        <v>134200</v>
      </c>
      <c r="F15" s="13">
        <v>120400</v>
      </c>
      <c r="G15" s="13">
        <v>118500</v>
      </c>
      <c r="H15" s="13">
        <v>141000</v>
      </c>
      <c r="I15" s="13">
        <v>124800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4349800</v>
      </c>
      <c r="E17" s="13">
        <v>4139200</v>
      </c>
      <c r="F17" s="13">
        <v>3618000</v>
      </c>
      <c r="G17" s="13">
        <v>2872000</v>
      </c>
      <c r="H17" s="13">
        <v>2890600</v>
      </c>
      <c r="I17" s="13">
        <v>3412000</v>
      </c>
      <c r="J17" s="13">
        <v>2903200</v>
      </c>
      <c r="K17" s="13"/>
    </row>
    <row r="18" spans="3:11" x14ac:dyDescent="0.2">
      <c r="C18" s="11" t="s">
        <v>30</v>
      </c>
      <c r="D18" s="13">
        <v>297900</v>
      </c>
      <c r="E18" s="13">
        <v>267100</v>
      </c>
      <c r="F18" s="13">
        <v>189100</v>
      </c>
      <c r="G18" s="13">
        <v>110700</v>
      </c>
      <c r="H18" s="13">
        <v>-198800</v>
      </c>
      <c r="I18" s="13">
        <v>129500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-4500</v>
      </c>
      <c r="F20" s="13">
        <v>-86600</v>
      </c>
      <c r="G20" s="13">
        <v>-800</v>
      </c>
      <c r="H20" s="13">
        <v>22800</v>
      </c>
      <c r="I20" s="13">
        <v>4200</v>
      </c>
      <c r="J20" s="13">
        <v>3800</v>
      </c>
      <c r="K20" s="13"/>
    </row>
    <row r="21" spans="3:11" x14ac:dyDescent="0.2">
      <c r="C21" s="11" t="s">
        <v>33</v>
      </c>
      <c r="D21" s="13">
        <v>428600</v>
      </c>
      <c r="E21" s="13">
        <v>405800</v>
      </c>
      <c r="F21" s="13">
        <v>396100</v>
      </c>
      <c r="G21" s="13">
        <v>229900</v>
      </c>
      <c r="H21" s="13">
        <v>-80600</v>
      </c>
      <c r="I21" s="13">
        <v>250100</v>
      </c>
      <c r="J21" s="13">
        <v>277600</v>
      </c>
      <c r="K21" s="13"/>
    </row>
    <row r="22" spans="3:11" x14ac:dyDescent="0.2">
      <c r="C22" s="11" t="s">
        <v>34</v>
      </c>
      <c r="D22" s="13">
        <v>99400</v>
      </c>
      <c r="E22" s="13">
        <v>97100</v>
      </c>
      <c r="F22" s="13">
        <v>85700</v>
      </c>
      <c r="G22" s="13">
        <v>80500</v>
      </c>
      <c r="H22" s="13">
        <v>78800</v>
      </c>
      <c r="I22" s="13">
        <v>62800</v>
      </c>
      <c r="J22" s="13">
        <v>49900</v>
      </c>
      <c r="K22" s="13"/>
    </row>
    <row r="23" spans="3:11" x14ac:dyDescent="0.2">
      <c r="C23" s="11" t="s">
        <v>35</v>
      </c>
      <c r="D23" s="13">
        <v>244300</v>
      </c>
      <c r="E23" s="13">
        <v>222800</v>
      </c>
      <c r="F23" s="13">
        <v>201000</v>
      </c>
      <c r="G23" s="13">
        <v>119300</v>
      </c>
      <c r="H23" s="13">
        <v>-276700</v>
      </c>
      <c r="I23" s="13">
        <v>208300</v>
      </c>
      <c r="J23" s="13">
        <v>196800</v>
      </c>
      <c r="K23" s="13"/>
    </row>
    <row r="24" spans="3:11" x14ac:dyDescent="0.2">
      <c r="C24" s="11" t="s">
        <v>36</v>
      </c>
      <c r="D24" s="13">
        <v>58400</v>
      </c>
      <c r="E24" s="13">
        <v>60600</v>
      </c>
      <c r="F24" s="13">
        <v>69200</v>
      </c>
      <c r="G24" s="13">
        <v>12500</v>
      </c>
      <c r="H24" s="13">
        <v>-13700</v>
      </c>
      <c r="I24" s="13">
        <v>60200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185900</v>
      </c>
      <c r="E26" s="13">
        <v>162200</v>
      </c>
      <c r="F26" s="13">
        <v>131800</v>
      </c>
      <c r="G26" s="13">
        <v>106900</v>
      </c>
      <c r="H26" s="13">
        <v>-263000</v>
      </c>
      <c r="I26" s="13">
        <v>148100</v>
      </c>
      <c r="J26" s="13">
        <v>145700</v>
      </c>
      <c r="K26" s="13"/>
    </row>
    <row r="27" spans="3:11" x14ac:dyDescent="0.2">
      <c r="C27" s="11" t="s">
        <v>38</v>
      </c>
      <c r="D27" s="13">
        <v>170300</v>
      </c>
      <c r="E27" s="13">
        <v>150100</v>
      </c>
      <c r="F27" s="13">
        <v>127700</v>
      </c>
      <c r="G27" s="13">
        <v>114000</v>
      </c>
      <c r="H27" s="13">
        <v>-239600</v>
      </c>
      <c r="I27" s="13">
        <v>144000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4500</v>
      </c>
      <c r="F32" s="13">
        <v>86600</v>
      </c>
      <c r="G32" s="13">
        <v>800</v>
      </c>
      <c r="H32" s="13">
        <v>-22800</v>
      </c>
      <c r="I32" s="13">
        <v>-4200</v>
      </c>
      <c r="J32" s="13">
        <v>-3800</v>
      </c>
      <c r="K32" s="13"/>
    </row>
    <row r="33" spans="2:11" x14ac:dyDescent="0.2">
      <c r="C33" s="11" t="s">
        <v>44</v>
      </c>
      <c r="D33" s="13">
        <v>177600</v>
      </c>
      <c r="E33" s="13">
        <v>158200</v>
      </c>
      <c r="F33" s="13">
        <v>135800</v>
      </c>
      <c r="G33" s="13">
        <v>116200</v>
      </c>
      <c r="H33" s="13">
        <v>-239600</v>
      </c>
      <c r="I33" s="13">
        <v>144000</v>
      </c>
      <c r="J33" s="13">
        <v>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158200</v>
      </c>
      <c r="F35" s="13">
        <v>135800</v>
      </c>
      <c r="G35" s="13">
        <v>116200</v>
      </c>
      <c r="H35" s="13">
        <v>-239600</v>
      </c>
      <c r="I35" s="13">
        <v>144000</v>
      </c>
      <c r="J35" s="13">
        <v>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504900</v>
      </c>
      <c r="E41" s="13">
        <v>599900</v>
      </c>
      <c r="F41" s="13">
        <v>518700</v>
      </c>
      <c r="G41" s="13">
        <v>479600</v>
      </c>
      <c r="H41" s="13">
        <v>444700</v>
      </c>
      <c r="I41" s="13">
        <v>411900</v>
      </c>
      <c r="J41" s="13">
        <v>444000</v>
      </c>
      <c r="K41" s="13"/>
    </row>
    <row r="42" spans="2:11" x14ac:dyDescent="0.2">
      <c r="C42" s="11" t="s">
        <v>50</v>
      </c>
      <c r="D42" s="13">
        <v>5100</v>
      </c>
      <c r="E42" s="13">
        <v>153000</v>
      </c>
      <c r="F42" s="13">
        <v>159400</v>
      </c>
      <c r="G42" s="13">
        <v>281500</v>
      </c>
      <c r="H42" s="13">
        <v>751400</v>
      </c>
      <c r="I42" s="13">
        <v>42000</v>
      </c>
      <c r="J42" s="13">
        <v>16800</v>
      </c>
      <c r="K42" s="13"/>
    </row>
    <row r="43" spans="2:11" x14ac:dyDescent="0.2">
      <c r="C43" s="11" t="s">
        <v>51</v>
      </c>
      <c r="D43" s="13">
        <v>160600</v>
      </c>
      <c r="E43" s="13">
        <v>141900</v>
      </c>
      <c r="F43" s="13">
        <v>140300</v>
      </c>
      <c r="G43" s="13">
        <v>134400</v>
      </c>
      <c r="H43" s="13">
        <v>142200</v>
      </c>
      <c r="I43" s="13">
        <v>113000</v>
      </c>
      <c r="J43" s="13">
        <v>89500</v>
      </c>
      <c r="K43" s="13"/>
    </row>
    <row r="44" spans="2:11" x14ac:dyDescent="0.2">
      <c r="C44" s="11" t="s">
        <v>52</v>
      </c>
      <c r="D44" s="13">
        <v>238900</v>
      </c>
      <c r="E44" s="13">
        <v>222700</v>
      </c>
      <c r="F44" s="13">
        <v>313100</v>
      </c>
      <c r="G44" s="13">
        <v>183600</v>
      </c>
      <c r="H44" s="13">
        <v>174000</v>
      </c>
      <c r="I44" s="13">
        <v>199400</v>
      </c>
      <c r="J44" s="13">
        <v>169500</v>
      </c>
      <c r="K44" s="13"/>
    </row>
    <row r="45" spans="2:11" x14ac:dyDescent="0.2">
      <c r="C45" s="11" t="s">
        <v>53</v>
      </c>
      <c r="D45" s="13">
        <v>200400</v>
      </c>
      <c r="E45" s="13">
        <v>201400</v>
      </c>
      <c r="F45" s="13">
        <v>96900</v>
      </c>
      <c r="G45" s="13">
        <v>96900</v>
      </c>
      <c r="H45" s="13">
        <v>77100</v>
      </c>
      <c r="I45" s="13">
        <v>70700</v>
      </c>
      <c r="J45" s="13">
        <v>44400</v>
      </c>
      <c r="K45" s="13"/>
    </row>
    <row r="46" spans="2:11" x14ac:dyDescent="0.2">
      <c r="C46" s="11" t="s">
        <v>54</v>
      </c>
      <c r="D46" s="13">
        <v>1132500</v>
      </c>
      <c r="E46" s="13">
        <v>1338900</v>
      </c>
      <c r="F46" s="13">
        <v>1345000</v>
      </c>
      <c r="G46" s="13">
        <v>1269800</v>
      </c>
      <c r="H46" s="13">
        <v>1666100</v>
      </c>
      <c r="I46" s="13">
        <v>899400</v>
      </c>
      <c r="J46" s="13">
        <v>811000</v>
      </c>
      <c r="K46" s="13"/>
    </row>
    <row r="47" spans="2:11" x14ac:dyDescent="0.2">
      <c r="C47" s="11" t="s">
        <v>55</v>
      </c>
      <c r="D47" s="13">
        <v>434500</v>
      </c>
      <c r="E47" s="13">
        <v>343900</v>
      </c>
      <c r="F47" s="13">
        <v>289200</v>
      </c>
      <c r="G47" s="13">
        <v>265700</v>
      </c>
      <c r="H47" s="13">
        <v>119400</v>
      </c>
      <c r="I47" s="13">
        <v>78200</v>
      </c>
      <c r="J47" s="13">
        <v>37400</v>
      </c>
      <c r="K47" s="13"/>
    </row>
    <row r="48" spans="2:11" x14ac:dyDescent="0.2">
      <c r="C48" s="11" t="s">
        <v>56</v>
      </c>
      <c r="D48" s="13">
        <v>1522400</v>
      </c>
      <c r="E48" s="13">
        <v>1530500</v>
      </c>
      <c r="F48" s="13">
        <v>1411500</v>
      </c>
      <c r="G48" s="13">
        <v>1335700</v>
      </c>
      <c r="H48" s="13">
        <v>1092600</v>
      </c>
      <c r="I48" s="13">
        <v>1243800</v>
      </c>
      <c r="J48" s="13">
        <v>1017300</v>
      </c>
      <c r="K48" s="13"/>
    </row>
    <row r="49" spans="3:11" x14ac:dyDescent="0.2">
      <c r="C49" s="11" t="s">
        <v>57</v>
      </c>
      <c r="D49" s="13">
        <v>1168500</v>
      </c>
      <c r="E49" s="13">
        <v>938500</v>
      </c>
      <c r="F49" s="13">
        <v>930000</v>
      </c>
      <c r="G49" s="13">
        <v>984000</v>
      </c>
      <c r="H49" s="13">
        <v>1263700</v>
      </c>
      <c r="I49" s="13">
        <v>1239500</v>
      </c>
      <c r="J49" s="13">
        <v>791300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118500</v>
      </c>
      <c r="E52" s="13">
        <v>121600</v>
      </c>
      <c r="F52" s="13">
        <v>108600</v>
      </c>
      <c r="G52" s="13">
        <v>103400</v>
      </c>
      <c r="H52" s="13">
        <v>116100</v>
      </c>
      <c r="I52" s="13">
        <v>142100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4537700</v>
      </c>
      <c r="E54" s="13">
        <v>4407500</v>
      </c>
      <c r="F54" s="13">
        <v>4193400</v>
      </c>
      <c r="G54" s="13">
        <v>4094700</v>
      </c>
      <c r="H54" s="13">
        <v>4388200</v>
      </c>
      <c r="I54" s="13">
        <v>3695600</v>
      </c>
      <c r="J54" s="13">
        <v>2869600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322400</v>
      </c>
      <c r="E57" s="13">
        <v>336300</v>
      </c>
      <c r="F57" s="13">
        <v>332800</v>
      </c>
      <c r="G57" s="13">
        <v>257500</v>
      </c>
      <c r="H57" s="13">
        <v>242800</v>
      </c>
      <c r="I57" s="13">
        <v>284000</v>
      </c>
      <c r="J57" s="13">
        <v>249700</v>
      </c>
      <c r="K57" s="13"/>
    </row>
    <row r="58" spans="3:11" x14ac:dyDescent="0.2">
      <c r="C58" s="11" t="s">
        <v>66</v>
      </c>
      <c r="D58" s="13">
        <v>319100</v>
      </c>
      <c r="E58" s="13">
        <v>367800</v>
      </c>
      <c r="F58" s="13">
        <v>309700</v>
      </c>
      <c r="G58" s="13">
        <v>247500</v>
      </c>
      <c r="H58" s="13">
        <v>563600</v>
      </c>
      <c r="I58" s="13">
        <v>643400</v>
      </c>
      <c r="J58" s="13">
        <v>202800</v>
      </c>
      <c r="K58" s="13"/>
    </row>
    <row r="59" spans="3:11" x14ac:dyDescent="0.2">
      <c r="C59" s="11" t="s">
        <v>67</v>
      </c>
      <c r="D59" s="13">
        <v>175300</v>
      </c>
      <c r="E59" s="13">
        <v>140100</v>
      </c>
      <c r="F59" s="13">
        <v>143700</v>
      </c>
      <c r="G59" s="13">
        <v>98700</v>
      </c>
      <c r="H59" s="13">
        <v>114300</v>
      </c>
      <c r="I59" s="13">
        <v>107600</v>
      </c>
      <c r="J59" s="13">
        <v>61800</v>
      </c>
      <c r="K59" s="13"/>
    </row>
    <row r="60" spans="3:11" x14ac:dyDescent="0.2">
      <c r="C60" s="11" t="s">
        <v>68</v>
      </c>
      <c r="D60" s="13">
        <v>1178000</v>
      </c>
      <c r="E60" s="13">
        <v>1223100</v>
      </c>
      <c r="F60" s="13">
        <v>1104800</v>
      </c>
      <c r="G60" s="13">
        <v>890400</v>
      </c>
      <c r="H60" s="13">
        <v>1226700</v>
      </c>
      <c r="I60" s="13">
        <v>1327800</v>
      </c>
      <c r="J60" s="13">
        <v>755500</v>
      </c>
      <c r="K60" s="13"/>
    </row>
    <row r="61" spans="3:11" x14ac:dyDescent="0.2">
      <c r="C61" s="11" t="s">
        <v>69</v>
      </c>
      <c r="D61" s="13">
        <v>1563300</v>
      </c>
      <c r="E61" s="13">
        <v>1494600</v>
      </c>
      <c r="F61" s="13">
        <v>1524200</v>
      </c>
      <c r="G61" s="13">
        <v>1626500</v>
      </c>
      <c r="H61" s="13">
        <v>1580200</v>
      </c>
      <c r="I61" s="13">
        <v>1173300</v>
      </c>
      <c r="J61" s="13">
        <v>1072600</v>
      </c>
      <c r="K61" s="13"/>
    </row>
    <row r="62" spans="3:11" x14ac:dyDescent="0.2">
      <c r="C62" s="11" t="s">
        <v>70</v>
      </c>
      <c r="D62" s="13">
        <v>20700</v>
      </c>
      <c r="E62" s="13">
        <v>25300</v>
      </c>
      <c r="F62" s="13">
        <v>16500</v>
      </c>
      <c r="G62" s="13">
        <v>23600</v>
      </c>
      <c r="H62" s="13">
        <v>24200</v>
      </c>
      <c r="I62" s="13">
        <v>16300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2909500</v>
      </c>
      <c r="E66" s="13">
        <v>2850500</v>
      </c>
      <c r="F66" s="13">
        <v>2739600</v>
      </c>
      <c r="G66" s="13">
        <v>2654000</v>
      </c>
      <c r="H66" s="13">
        <v>2972100</v>
      </c>
      <c r="I66" s="13">
        <v>2643400</v>
      </c>
      <c r="J66" s="13">
        <v>1935500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155000</v>
      </c>
      <c r="E70" s="13">
        <v>216600</v>
      </c>
      <c r="F70" s="13">
        <v>215600</v>
      </c>
      <c r="G70" s="13">
        <v>233100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836500</v>
      </c>
      <c r="E72" s="13">
        <v>758900</v>
      </c>
      <c r="F72" s="13">
        <v>652600</v>
      </c>
      <c r="G72" s="13">
        <v>632400</v>
      </c>
      <c r="H72" s="13">
        <v>621800</v>
      </c>
      <c r="I72" s="13">
        <v>865100</v>
      </c>
      <c r="J72" s="13">
        <v>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1451500</v>
      </c>
      <c r="E76" s="13">
        <v>1375200</v>
      </c>
      <c r="F76" s="13">
        <v>1266400</v>
      </c>
      <c r="G76" s="13">
        <v>1240400</v>
      </c>
      <c r="H76" s="13">
        <v>1439000</v>
      </c>
      <c r="I76" s="13">
        <v>1054200</v>
      </c>
      <c r="J76" s="13">
        <v>905500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177600</v>
      </c>
      <c r="E81" s="13">
        <v>158200</v>
      </c>
      <c r="F81" s="13">
        <v>135800</v>
      </c>
      <c r="G81" s="13">
        <v>116200</v>
      </c>
      <c r="H81" s="13">
        <v>-239600</v>
      </c>
      <c r="I81" s="13">
        <v>144000</v>
      </c>
      <c r="J81" s="13">
        <v>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301800</v>
      </c>
      <c r="E83" s="13">
        <v>301200</v>
      </c>
      <c r="F83" s="13">
        <v>280200</v>
      </c>
      <c r="G83" s="13">
        <v>261800</v>
      </c>
      <c r="H83" s="13">
        <v>303300</v>
      </c>
      <c r="I83" s="13">
        <v>266100</v>
      </c>
      <c r="J83" s="13">
        <v>226600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682500</v>
      </c>
      <c r="F89" s="13">
        <v>429800</v>
      </c>
      <c r="G89" s="13">
        <v>385500</v>
      </c>
      <c r="H89" s="13">
        <v>-10500</v>
      </c>
      <c r="I89" s="13">
        <v>395600</v>
      </c>
      <c r="J89" s="13">
        <v>390300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-203500</v>
      </c>
      <c r="F91" s="13">
        <v>-174000</v>
      </c>
      <c r="G91" s="13">
        <v>-152700</v>
      </c>
      <c r="H91" s="13">
        <v>-122400</v>
      </c>
      <c r="I91" s="13">
        <v>-198000</v>
      </c>
      <c r="J91" s="13">
        <v>-181500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-355400</v>
      </c>
      <c r="E94" s="13">
        <v>-248600</v>
      </c>
      <c r="F94" s="13">
        <v>-53400</v>
      </c>
      <c r="G94" s="13">
        <v>154700</v>
      </c>
      <c r="H94" s="13">
        <v>-832700</v>
      </c>
      <c r="I94" s="13">
        <v>-572800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14100</v>
      </c>
      <c r="I96" s="13">
        <v>0</v>
      </c>
      <c r="J96" s="13">
        <v>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</v>
      </c>
      <c r="E100" s="13">
        <v>-355000</v>
      </c>
      <c r="F100" s="13">
        <v>-301300</v>
      </c>
      <c r="G100" s="13">
        <v>-476000</v>
      </c>
      <c r="H100" s="13">
        <v>855900</v>
      </c>
      <c r="I100" s="13">
        <v>132500</v>
      </c>
      <c r="J100" s="13">
        <v>-81800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500</v>
      </c>
      <c r="H101" s="13">
        <v>-3000</v>
      </c>
      <c r="I101" s="13">
        <v>-2400</v>
      </c>
      <c r="J101" s="13">
        <v>-600</v>
      </c>
      <c r="K101" s="13"/>
    </row>
    <row r="102" spans="3:11" x14ac:dyDescent="0.2">
      <c r="C102" s="11" t="s">
        <v>20</v>
      </c>
      <c r="D102" s="13">
        <v>-67200</v>
      </c>
      <c r="E102" s="13">
        <v>78800</v>
      </c>
      <c r="F102" s="13">
        <v>75000</v>
      </c>
      <c r="G102" s="13">
        <v>64700</v>
      </c>
      <c r="H102" s="13">
        <v>9800</v>
      </c>
      <c r="I102" s="13">
        <v>-47200</v>
      </c>
      <c r="J102" s="13">
        <v>41500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546900</v>
      </c>
      <c r="E8" s="13">
        <v>605800</v>
      </c>
      <c r="F8" s="13">
        <v>607700</v>
      </c>
      <c r="G8" s="13">
        <v>656200</v>
      </c>
      <c r="H8" s="13">
        <v>582400</v>
      </c>
      <c r="I8" s="13">
        <v>646400</v>
      </c>
      <c r="J8" s="13">
        <v>647500</v>
      </c>
      <c r="K8" s="13"/>
    </row>
    <row r="9" spans="1:11" x14ac:dyDescent="0.2">
      <c r="C9" s="11" t="s">
        <v>22</v>
      </c>
      <c r="D9" s="13">
        <v>273500</v>
      </c>
      <c r="E9" s="13">
        <v>290700</v>
      </c>
      <c r="F9" s="13">
        <v>306700</v>
      </c>
      <c r="G9" s="13">
        <v>328600</v>
      </c>
      <c r="H9" s="13">
        <v>331400</v>
      </c>
      <c r="I9" s="13">
        <v>321600</v>
      </c>
      <c r="J9" s="13">
        <v>309000</v>
      </c>
      <c r="K9" s="13"/>
    </row>
    <row r="10" spans="1:11" x14ac:dyDescent="0.2">
      <c r="C10" s="11" t="s">
        <v>23</v>
      </c>
      <c r="D10" s="13">
        <v>273400</v>
      </c>
      <c r="E10" s="13">
        <v>315100</v>
      </c>
      <c r="F10" s="13">
        <v>301000</v>
      </c>
      <c r="G10" s="13">
        <v>327600</v>
      </c>
      <c r="H10" s="13">
        <v>251000</v>
      </c>
      <c r="I10" s="13">
        <v>324800</v>
      </c>
      <c r="J10" s="13">
        <v>338500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307500</v>
      </c>
      <c r="E14" s="13">
        <v>41700</v>
      </c>
      <c r="F14" s="13">
        <v>-148400</v>
      </c>
      <c r="G14" s="13">
        <v>44600</v>
      </c>
      <c r="H14" s="13">
        <v>-40500</v>
      </c>
      <c r="I14" s="13">
        <v>-76000</v>
      </c>
      <c r="J14" s="13">
        <v>-47800</v>
      </c>
      <c r="K14" s="13"/>
    </row>
    <row r="15" spans="1:11" x14ac:dyDescent="0.2">
      <c r="C15" s="11" t="s">
        <v>28</v>
      </c>
      <c r="D15" s="13">
        <v>208200</v>
      </c>
      <c r="E15" s="13">
        <v>210200</v>
      </c>
      <c r="F15" s="13">
        <v>213800</v>
      </c>
      <c r="G15" s="13">
        <v>236300</v>
      </c>
      <c r="H15" s="13">
        <v>221800</v>
      </c>
      <c r="I15" s="13">
        <v>191600</v>
      </c>
      <c r="J15" s="13">
        <v>211400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540400</v>
      </c>
      <c r="E17" s="13">
        <v>556200</v>
      </c>
      <c r="F17" s="13">
        <v>584100</v>
      </c>
      <c r="G17" s="13">
        <v>635100</v>
      </c>
      <c r="H17" s="13">
        <v>631500</v>
      </c>
      <c r="I17" s="13">
        <v>602200</v>
      </c>
      <c r="J17" s="13">
        <v>590200</v>
      </c>
      <c r="K17" s="13"/>
    </row>
    <row r="18" spans="3:11" x14ac:dyDescent="0.2">
      <c r="C18" s="11" t="s">
        <v>30</v>
      </c>
      <c r="D18" s="13">
        <v>6400</v>
      </c>
      <c r="E18" s="13">
        <v>49600</v>
      </c>
      <c r="F18" s="13">
        <v>23600</v>
      </c>
      <c r="G18" s="13">
        <v>21100</v>
      </c>
      <c r="H18" s="13">
        <v>-49100</v>
      </c>
      <c r="I18" s="13">
        <v>44200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214600</v>
      </c>
      <c r="E21" s="13">
        <v>259700</v>
      </c>
      <c r="F21" s="13">
        <v>237300</v>
      </c>
      <c r="G21" s="13">
        <v>262700</v>
      </c>
      <c r="H21" s="13">
        <v>172000</v>
      </c>
      <c r="I21" s="13">
        <v>235800</v>
      </c>
      <c r="J21" s="13">
        <v>268800</v>
      </c>
      <c r="K21" s="13"/>
    </row>
    <row r="22" spans="3:11" x14ac:dyDescent="0.2">
      <c r="C22" s="11" t="s">
        <v>34</v>
      </c>
      <c r="D22" s="13">
        <v>134100</v>
      </c>
      <c r="E22" s="13">
        <v>108700</v>
      </c>
      <c r="F22" s="13">
        <v>75900</v>
      </c>
      <c r="G22" s="13">
        <v>68000</v>
      </c>
      <c r="H22" s="13">
        <v>62300</v>
      </c>
      <c r="I22" s="13">
        <v>52700</v>
      </c>
      <c r="J22" s="13">
        <v>74400</v>
      </c>
      <c r="K22" s="13"/>
    </row>
    <row r="23" spans="3:11" x14ac:dyDescent="0.2">
      <c r="C23" s="11" t="s">
        <v>35</v>
      </c>
      <c r="D23" s="13">
        <v>-177000</v>
      </c>
      <c r="E23" s="13">
        <v>-92000</v>
      </c>
      <c r="F23" s="13">
        <v>100300</v>
      </c>
      <c r="G23" s="13">
        <v>-86200</v>
      </c>
      <c r="H23" s="13">
        <v>-71500</v>
      </c>
      <c r="I23" s="13">
        <v>72800</v>
      </c>
      <c r="J23" s="13">
        <v>45900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1300</v>
      </c>
      <c r="G24" s="13">
        <v>3500</v>
      </c>
      <c r="H24" s="13">
        <v>-4300</v>
      </c>
      <c r="I24" s="13">
        <v>-1300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-91700</v>
      </c>
      <c r="F26" s="13">
        <v>99000</v>
      </c>
      <c r="G26" s="13">
        <v>-89700</v>
      </c>
      <c r="H26" s="13">
        <v>-67300</v>
      </c>
      <c r="I26" s="13">
        <v>74100</v>
      </c>
      <c r="J26" s="13">
        <v>46600</v>
      </c>
      <c r="K26" s="13"/>
    </row>
    <row r="27" spans="3:11" x14ac:dyDescent="0.2">
      <c r="C27" s="11" t="s">
        <v>38</v>
      </c>
      <c r="D27" s="13">
        <v>-146000</v>
      </c>
      <c r="E27" s="13">
        <v>-82000</v>
      </c>
      <c r="F27" s="13">
        <v>83500</v>
      </c>
      <c r="G27" s="13">
        <v>-82100</v>
      </c>
      <c r="H27" s="13">
        <v>-65400</v>
      </c>
      <c r="I27" s="13">
        <v>63100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-143500</v>
      </c>
      <c r="E33" s="13">
        <v>-80000</v>
      </c>
      <c r="F33" s="13">
        <v>85400</v>
      </c>
      <c r="G33" s="13">
        <v>-79300</v>
      </c>
      <c r="H33" s="13">
        <v>-62300</v>
      </c>
      <c r="I33" s="13">
        <v>65600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-143500</v>
      </c>
      <c r="E35" s="13">
        <v>-80000</v>
      </c>
      <c r="F35" s="13">
        <v>85400</v>
      </c>
      <c r="G35" s="13">
        <v>-79300</v>
      </c>
      <c r="H35" s="13">
        <v>-62300</v>
      </c>
      <c r="I35" s="13">
        <v>65600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164800</v>
      </c>
      <c r="F41" s="13">
        <v>241100</v>
      </c>
      <c r="G41" s="13">
        <v>264400</v>
      </c>
      <c r="H41" s="13">
        <v>225600</v>
      </c>
      <c r="I41" s="13">
        <v>126400</v>
      </c>
      <c r="J41" s="13">
        <v>260600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215500</v>
      </c>
      <c r="F43" s="13">
        <v>227100</v>
      </c>
      <c r="G43" s="13">
        <v>236800</v>
      </c>
      <c r="H43" s="13">
        <v>226500</v>
      </c>
      <c r="I43" s="13">
        <v>222700</v>
      </c>
      <c r="J43" s="13">
        <v>190000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201300</v>
      </c>
      <c r="E45" s="13">
        <v>13200</v>
      </c>
      <c r="F45" s="13">
        <v>16900</v>
      </c>
      <c r="G45" s="13">
        <v>93900</v>
      </c>
      <c r="H45" s="13">
        <v>116400</v>
      </c>
      <c r="I45" s="13">
        <v>184200</v>
      </c>
      <c r="J45" s="13">
        <v>99500</v>
      </c>
      <c r="K45" s="13"/>
    </row>
    <row r="46" spans="2:11" x14ac:dyDescent="0.2">
      <c r="C46" s="11" t="s">
        <v>54</v>
      </c>
      <c r="D46" s="13">
        <v>578100</v>
      </c>
      <c r="E46" s="13">
        <v>429100</v>
      </c>
      <c r="F46" s="13">
        <v>518100</v>
      </c>
      <c r="G46" s="13">
        <v>632700</v>
      </c>
      <c r="H46" s="13">
        <v>606200</v>
      </c>
      <c r="I46" s="13">
        <v>549400</v>
      </c>
      <c r="J46" s="13">
        <v>689100</v>
      </c>
      <c r="K46" s="13"/>
    </row>
    <row r="47" spans="2:11" x14ac:dyDescent="0.2">
      <c r="C47" s="11" t="s">
        <v>55</v>
      </c>
      <c r="D47" s="13">
        <v>150200</v>
      </c>
      <c r="E47" s="13">
        <v>331900</v>
      </c>
      <c r="F47" s="13">
        <v>381800</v>
      </c>
      <c r="G47" s="13">
        <v>481600</v>
      </c>
      <c r="H47" s="13">
        <v>461400</v>
      </c>
      <c r="I47" s="13">
        <v>543000</v>
      </c>
      <c r="J47" s="13">
        <v>322900</v>
      </c>
      <c r="K47" s="13"/>
    </row>
    <row r="48" spans="2:11" x14ac:dyDescent="0.2">
      <c r="C48" s="11" t="s">
        <v>56</v>
      </c>
      <c r="D48" s="13">
        <v>4155500</v>
      </c>
      <c r="E48" s="13">
        <v>4597100</v>
      </c>
      <c r="F48" s="13">
        <v>4824500</v>
      </c>
      <c r="G48" s="13">
        <v>5051100</v>
      </c>
      <c r="H48" s="13">
        <v>4813500</v>
      </c>
      <c r="I48" s="13">
        <v>4675800</v>
      </c>
      <c r="J48" s="13">
        <v>4740900</v>
      </c>
      <c r="K48" s="13"/>
    </row>
    <row r="49" spans="3:11" x14ac:dyDescent="0.2">
      <c r="C49" s="11" t="s">
        <v>57</v>
      </c>
      <c r="D49" s="13">
        <v>47000</v>
      </c>
      <c r="E49" s="13">
        <v>56600</v>
      </c>
      <c r="F49" s="13">
        <v>68200</v>
      </c>
      <c r="G49" s="13">
        <v>77200</v>
      </c>
      <c r="H49" s="13">
        <v>58600</v>
      </c>
      <c r="I49" s="13">
        <v>72300</v>
      </c>
      <c r="J49" s="13">
        <v>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12100</v>
      </c>
      <c r="F52" s="13">
        <v>11300</v>
      </c>
      <c r="G52" s="13">
        <v>7400</v>
      </c>
      <c r="H52" s="13">
        <v>16100</v>
      </c>
      <c r="I52" s="13">
        <v>16700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5020500</v>
      </c>
      <c r="E54" s="13">
        <v>5518500</v>
      </c>
      <c r="F54" s="13">
        <v>5903400</v>
      </c>
      <c r="G54" s="13">
        <v>6386200</v>
      </c>
      <c r="H54" s="13">
        <v>6079500</v>
      </c>
      <c r="I54" s="13">
        <v>5986300</v>
      </c>
      <c r="J54" s="13">
        <v>5997300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124900</v>
      </c>
      <c r="F57" s="13">
        <v>138100</v>
      </c>
      <c r="G57" s="13">
        <v>106100</v>
      </c>
      <c r="H57" s="13">
        <v>103100</v>
      </c>
      <c r="I57" s="13">
        <v>157700</v>
      </c>
      <c r="J57" s="13">
        <v>131000</v>
      </c>
      <c r="K57" s="13"/>
    </row>
    <row r="58" spans="3:11" x14ac:dyDescent="0.2">
      <c r="C58" s="11" t="s">
        <v>66</v>
      </c>
      <c r="D58" s="13">
        <v>319000</v>
      </c>
      <c r="E58" s="13">
        <v>62000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 t="s">
        <v>92</v>
      </c>
      <c r="F59" s="13">
        <v>29600</v>
      </c>
      <c r="G59" s="13">
        <v>51000</v>
      </c>
      <c r="H59" s="13">
        <v>78300</v>
      </c>
      <c r="I59" s="13">
        <v>51500</v>
      </c>
      <c r="J59" s="13">
        <v>50600</v>
      </c>
      <c r="K59" s="13"/>
    </row>
    <row r="60" spans="3:11" x14ac:dyDescent="0.2">
      <c r="C60" s="11" t="s">
        <v>68</v>
      </c>
      <c r="D60" s="13">
        <v>456100</v>
      </c>
      <c r="E60" s="13">
        <v>204400</v>
      </c>
      <c r="F60" s="13">
        <v>185700</v>
      </c>
      <c r="G60" s="13">
        <v>175300</v>
      </c>
      <c r="H60" s="13">
        <v>199600</v>
      </c>
      <c r="I60" s="13">
        <v>227100</v>
      </c>
      <c r="J60" s="13">
        <v>199500</v>
      </c>
      <c r="K60" s="13"/>
    </row>
    <row r="61" spans="3:11" x14ac:dyDescent="0.2">
      <c r="C61" s="11" t="s">
        <v>69</v>
      </c>
      <c r="D61" s="13">
        <v>2297900</v>
      </c>
      <c r="E61" s="13">
        <v>2579100</v>
      </c>
      <c r="F61" s="13">
        <v>2442600</v>
      </c>
      <c r="G61" s="13">
        <v>2645800</v>
      </c>
      <c r="H61" s="13">
        <v>2042700</v>
      </c>
      <c r="I61" s="13">
        <v>1651500</v>
      </c>
      <c r="J61" s="13">
        <v>2151200</v>
      </c>
      <c r="K61" s="13"/>
    </row>
    <row r="62" spans="3:11" x14ac:dyDescent="0.2">
      <c r="C62" s="11" t="s">
        <v>70</v>
      </c>
      <c r="D62" s="13">
        <v>17000</v>
      </c>
      <c r="E62" s="13">
        <v>28100</v>
      </c>
      <c r="F62" s="13">
        <v>59000</v>
      </c>
      <c r="G62" s="13">
        <v>78800</v>
      </c>
      <c r="H62" s="13">
        <v>97800</v>
      </c>
      <c r="I62" s="13">
        <v>102700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2787900</v>
      </c>
      <c r="E66" s="13">
        <v>2825900</v>
      </c>
      <c r="F66" s="13">
        <v>2708000</v>
      </c>
      <c r="G66" s="13">
        <v>2925100</v>
      </c>
      <c r="H66" s="13">
        <v>2342600</v>
      </c>
      <c r="I66" s="13">
        <v>1986800</v>
      </c>
      <c r="J66" s="13">
        <v>2451800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-997300</v>
      </c>
      <c r="E72" s="13">
        <v>-777000</v>
      </c>
      <c r="F72" s="13">
        <v>-628600</v>
      </c>
      <c r="G72" s="13">
        <v>-609300</v>
      </c>
      <c r="H72" s="13">
        <v>-412900</v>
      </c>
      <c r="I72" s="13">
        <v>-231200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1809100</v>
      </c>
      <c r="E76" s="13">
        <v>2222900</v>
      </c>
      <c r="F76" s="13">
        <v>2681900</v>
      </c>
      <c r="G76" s="13">
        <v>2915900</v>
      </c>
      <c r="H76" s="13">
        <v>3206000</v>
      </c>
      <c r="I76" s="13">
        <v>3386500</v>
      </c>
      <c r="J76" s="13">
        <v>2987100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-143500</v>
      </c>
      <c r="E81" s="13">
        <v>-80000</v>
      </c>
      <c r="F81" s="13">
        <v>85400</v>
      </c>
      <c r="G81" s="13">
        <v>-79300</v>
      </c>
      <c r="H81" s="13">
        <v>-62300</v>
      </c>
      <c r="I81" s="13">
        <v>65600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188000</v>
      </c>
      <c r="F83" s="13">
        <v>184700</v>
      </c>
      <c r="G83" s="13">
        <v>226200</v>
      </c>
      <c r="H83" s="13">
        <v>210000</v>
      </c>
      <c r="I83" s="13">
        <v>177400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183400</v>
      </c>
      <c r="F89" s="13">
        <v>178000</v>
      </c>
      <c r="G89" s="13">
        <v>217600</v>
      </c>
      <c r="H89" s="13">
        <v>169000</v>
      </c>
      <c r="I89" s="13">
        <v>174000</v>
      </c>
      <c r="J89" s="13">
        <v>188200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144200</v>
      </c>
      <c r="E94" s="13">
        <v>-98200</v>
      </c>
      <c r="F94" s="13">
        <v>524000</v>
      </c>
      <c r="G94" s="13">
        <v>-368700</v>
      </c>
      <c r="H94" s="13">
        <v>-167700</v>
      </c>
      <c r="I94" s="13">
        <v>-240700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94000</v>
      </c>
      <c r="F96" s="13">
        <v>107700</v>
      </c>
      <c r="G96" s="13">
        <v>118100</v>
      </c>
      <c r="H96" s="13">
        <v>120000</v>
      </c>
      <c r="I96" s="13">
        <v>117700</v>
      </c>
      <c r="J96" s="13">
        <v>107400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-290800</v>
      </c>
      <c r="E100" s="13">
        <v>-158800</v>
      </c>
      <c r="F100" s="13">
        <v>-730100</v>
      </c>
      <c r="G100" s="13">
        <v>189900</v>
      </c>
      <c r="H100" s="13">
        <v>119500</v>
      </c>
      <c r="I100" s="13">
        <v>-190300</v>
      </c>
      <c r="J100" s="13">
        <v>-193500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-73600</v>
      </c>
      <c r="F102" s="13">
        <v>-28000</v>
      </c>
      <c r="G102" s="13">
        <v>38800</v>
      </c>
      <c r="H102" s="13">
        <v>120800</v>
      </c>
      <c r="I102" s="13">
        <v>-257000</v>
      </c>
      <c r="J102" s="13">
        <v>61000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12087200</v>
      </c>
      <c r="E8" s="13">
        <v>12829700</v>
      </c>
      <c r="F8" s="13">
        <v>14814000</v>
      </c>
      <c r="G8" s="13">
        <v>12168300</v>
      </c>
      <c r="H8" s="13">
        <v>9636600</v>
      </c>
      <c r="I8" s="13">
        <v>9165300</v>
      </c>
      <c r="J8" s="13">
        <v>8614900</v>
      </c>
      <c r="K8" s="13"/>
    </row>
    <row r="9" spans="1:11" x14ac:dyDescent="0.2">
      <c r="C9" s="11" t="s">
        <v>22</v>
      </c>
      <c r="D9" s="13">
        <v>9802300</v>
      </c>
      <c r="E9" s="13">
        <v>10433300</v>
      </c>
      <c r="F9" s="13">
        <v>12236200</v>
      </c>
      <c r="G9" s="13">
        <v>10145500</v>
      </c>
      <c r="H9" s="13">
        <v>8027200</v>
      </c>
      <c r="I9" s="13">
        <v>7501000</v>
      </c>
      <c r="J9" s="13">
        <v>7154200</v>
      </c>
      <c r="K9" s="13"/>
    </row>
    <row r="10" spans="1:11" x14ac:dyDescent="0.2">
      <c r="C10" s="11" t="s">
        <v>23</v>
      </c>
      <c r="D10" s="13">
        <v>2284900</v>
      </c>
      <c r="E10" s="13">
        <v>2396400</v>
      </c>
      <c r="F10" s="13">
        <v>2577800</v>
      </c>
      <c r="G10" s="13">
        <v>2022800</v>
      </c>
      <c r="H10" s="13">
        <v>1609400</v>
      </c>
      <c r="I10" s="13">
        <v>1664300</v>
      </c>
      <c r="J10" s="13">
        <v>1460700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64200</v>
      </c>
      <c r="J14" s="13" t="s">
        <v>92</v>
      </c>
      <c r="K14" s="13"/>
    </row>
    <row r="15" spans="1:11" x14ac:dyDescent="0.2">
      <c r="C15" s="11" t="s">
        <v>28</v>
      </c>
      <c r="D15" s="13">
        <v>761100</v>
      </c>
      <c r="E15" s="13">
        <v>738000</v>
      </c>
      <c r="F15" s="13">
        <v>644500</v>
      </c>
      <c r="G15" s="13">
        <v>557100</v>
      </c>
      <c r="H15" s="13">
        <v>527400</v>
      </c>
      <c r="I15" s="13">
        <v>499100</v>
      </c>
      <c r="J15" s="13">
        <v>435900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11256000</v>
      </c>
      <c r="E17" s="13">
        <v>11836500</v>
      </c>
      <c r="F17" s="13">
        <v>13482400</v>
      </c>
      <c r="G17" s="13">
        <v>11122800</v>
      </c>
      <c r="H17" s="13">
        <v>8923500</v>
      </c>
      <c r="I17" s="13">
        <v>8367200</v>
      </c>
      <c r="J17" s="13">
        <v>7933900</v>
      </c>
      <c r="K17" s="13"/>
    </row>
    <row r="18" spans="3:11" x14ac:dyDescent="0.2">
      <c r="C18" s="11" t="s">
        <v>30</v>
      </c>
      <c r="D18" s="13">
        <v>831200</v>
      </c>
      <c r="E18" s="13">
        <v>993200</v>
      </c>
      <c r="F18" s="13">
        <v>1331600</v>
      </c>
      <c r="G18" s="13">
        <v>1045500</v>
      </c>
      <c r="H18" s="13">
        <v>713100</v>
      </c>
      <c r="I18" s="13">
        <v>798000</v>
      </c>
      <c r="J18" s="13">
        <v>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1592400</v>
      </c>
      <c r="E21" s="13">
        <v>1731200</v>
      </c>
      <c r="F21" s="13">
        <v>1976100</v>
      </c>
      <c r="G21" s="13">
        <v>1602600</v>
      </c>
      <c r="H21" s="13">
        <v>1240500</v>
      </c>
      <c r="I21" s="13">
        <v>1297200</v>
      </c>
      <c r="J21" s="13">
        <v>1116900</v>
      </c>
      <c r="K21" s="13"/>
    </row>
    <row r="22" spans="3:11" x14ac:dyDescent="0.2">
      <c r="C22" s="11" t="s">
        <v>34</v>
      </c>
      <c r="D22" s="13">
        <v>79000</v>
      </c>
      <c r="E22" s="13">
        <v>65900</v>
      </c>
      <c r="F22" s="13">
        <v>51200</v>
      </c>
      <c r="G22" s="13">
        <v>46300</v>
      </c>
      <c r="H22" s="13">
        <v>47600</v>
      </c>
      <c r="I22" s="13">
        <v>54700</v>
      </c>
      <c r="J22" s="13">
        <v>40400</v>
      </c>
      <c r="K22" s="13"/>
    </row>
    <row r="23" spans="3:11" x14ac:dyDescent="0.2">
      <c r="C23" s="11" t="s">
        <v>35</v>
      </c>
      <c r="D23" s="13">
        <v>759500</v>
      </c>
      <c r="E23" s="13">
        <v>934900</v>
      </c>
      <c r="F23" s="13">
        <v>1281400</v>
      </c>
      <c r="G23" s="13">
        <v>999800</v>
      </c>
      <c r="H23" s="13">
        <v>666000</v>
      </c>
      <c r="I23" s="13">
        <v>680900</v>
      </c>
      <c r="J23" s="13">
        <v>640800</v>
      </c>
      <c r="K23" s="13"/>
    </row>
    <row r="24" spans="3:11" x14ac:dyDescent="0.2">
      <c r="C24" s="11" t="s">
        <v>36</v>
      </c>
      <c r="D24" s="13">
        <v>188600</v>
      </c>
      <c r="E24" s="13">
        <v>206600</v>
      </c>
      <c r="F24" s="13">
        <v>312000</v>
      </c>
      <c r="G24" s="13">
        <v>239000</v>
      </c>
      <c r="H24" s="13">
        <v>160000</v>
      </c>
      <c r="I24" s="13">
        <v>164600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570900</v>
      </c>
      <c r="E26" s="13">
        <v>728300</v>
      </c>
      <c r="F26" s="13">
        <v>969400</v>
      </c>
      <c r="G26" s="13">
        <v>760800</v>
      </c>
      <c r="H26" s="13">
        <v>506000</v>
      </c>
      <c r="I26" s="13">
        <v>516300</v>
      </c>
      <c r="J26" s="13">
        <v>489600</v>
      </c>
      <c r="K26" s="13"/>
    </row>
    <row r="27" spans="3:11" x14ac:dyDescent="0.2">
      <c r="C27" s="11" t="s">
        <v>38</v>
      </c>
      <c r="D27" s="13">
        <v>570900</v>
      </c>
      <c r="E27" s="13">
        <v>728300</v>
      </c>
      <c r="F27" s="13">
        <v>969400</v>
      </c>
      <c r="G27" s="13">
        <v>760800</v>
      </c>
      <c r="H27" s="13">
        <v>506000</v>
      </c>
      <c r="I27" s="13">
        <v>516300</v>
      </c>
      <c r="J27" s="13">
        <v>489600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570900</v>
      </c>
      <c r="E33" s="13">
        <v>728300</v>
      </c>
      <c r="F33" s="13">
        <v>969400</v>
      </c>
      <c r="G33" s="13">
        <v>760800</v>
      </c>
      <c r="H33" s="13">
        <v>506000</v>
      </c>
      <c r="I33" s="13">
        <v>516300</v>
      </c>
      <c r="J33" s="13">
        <v>489600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570900</v>
      </c>
      <c r="E35" s="13">
        <v>728300</v>
      </c>
      <c r="F35" s="13">
        <v>969400</v>
      </c>
      <c r="G35" s="13">
        <v>760800</v>
      </c>
      <c r="H35" s="13">
        <v>506000</v>
      </c>
      <c r="I35" s="13">
        <v>516300</v>
      </c>
      <c r="J35" s="13">
        <v>489600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53300</v>
      </c>
      <c r="F41" s="13">
        <v>51900</v>
      </c>
      <c r="G41" s="13">
        <v>355500</v>
      </c>
      <c r="H41" s="13">
        <v>313300</v>
      </c>
      <c r="I41" s="13">
        <v>35000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1481900</v>
      </c>
      <c r="E43" s="13">
        <v>1566200</v>
      </c>
      <c r="F43" s="13">
        <v>1858800</v>
      </c>
      <c r="G43" s="13">
        <v>1723200</v>
      </c>
      <c r="H43" s="13">
        <v>1310300</v>
      </c>
      <c r="I43" s="13">
        <v>1242200</v>
      </c>
      <c r="J43" s="13">
        <v>1326200</v>
      </c>
      <c r="K43" s="13"/>
    </row>
    <row r="44" spans="2:11" x14ac:dyDescent="0.2">
      <c r="C44" s="11" t="s">
        <v>52</v>
      </c>
      <c r="D44" s="13">
        <v>41700</v>
      </c>
      <c r="E44" s="13">
        <v>42200</v>
      </c>
      <c r="F44" s="13">
        <v>40600</v>
      </c>
      <c r="G44" s="13">
        <v>25000</v>
      </c>
      <c r="H44" s="13">
        <v>23800</v>
      </c>
      <c r="I44" s="13">
        <v>21100</v>
      </c>
      <c r="J44" s="13">
        <v>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1771000</v>
      </c>
      <c r="E46" s="13">
        <v>1961200</v>
      </c>
      <c r="F46" s="13">
        <v>2211800</v>
      </c>
      <c r="G46" s="13">
        <v>2313400</v>
      </c>
      <c r="H46" s="13">
        <v>1842100</v>
      </c>
      <c r="I46" s="13">
        <v>1481300</v>
      </c>
      <c r="J46" s="13">
        <v>1503000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12500</v>
      </c>
      <c r="I47" s="13">
        <v>4800</v>
      </c>
      <c r="J47" s="13">
        <v>15700</v>
      </c>
      <c r="K47" s="13"/>
    </row>
    <row r="48" spans="2:11" x14ac:dyDescent="0.2">
      <c r="C48" s="11" t="s">
        <v>56</v>
      </c>
      <c r="D48" s="13">
        <v>6038000</v>
      </c>
      <c r="E48" s="13">
        <v>6124100</v>
      </c>
      <c r="F48" s="13">
        <v>5289700</v>
      </c>
      <c r="G48" s="13">
        <v>4251300</v>
      </c>
      <c r="H48" s="13">
        <v>3825700</v>
      </c>
      <c r="I48" s="13">
        <v>3746400</v>
      </c>
      <c r="J48" s="13">
        <v>3445100</v>
      </c>
      <c r="K48" s="13"/>
    </row>
    <row r="49" spans="3:11" x14ac:dyDescent="0.2">
      <c r="C49" s="11" t="s">
        <v>57</v>
      </c>
      <c r="D49" s="13">
        <v>231000</v>
      </c>
      <c r="E49" s="13">
        <v>268000</v>
      </c>
      <c r="F49" s="13">
        <v>236400</v>
      </c>
      <c r="G49" s="13">
        <v>191100</v>
      </c>
      <c r="H49" s="13">
        <v>212100</v>
      </c>
      <c r="I49" s="13">
        <v>202800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272300</v>
      </c>
      <c r="E52" s="13">
        <v>234900</v>
      </c>
      <c r="F52" s="13">
        <v>48700</v>
      </c>
      <c r="G52" s="13">
        <v>38600</v>
      </c>
      <c r="H52" s="13">
        <v>35900</v>
      </c>
      <c r="I52" s="13">
        <v>35600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8312300</v>
      </c>
      <c r="E54" s="13">
        <v>8588100</v>
      </c>
      <c r="F54" s="13">
        <v>7786600</v>
      </c>
      <c r="G54" s="13">
        <v>6794300</v>
      </c>
      <c r="H54" s="13">
        <v>5928300</v>
      </c>
      <c r="I54" s="13">
        <v>5470900</v>
      </c>
      <c r="J54" s="13">
        <v>5091600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645900</v>
      </c>
      <c r="E57" s="13">
        <v>737400</v>
      </c>
      <c r="F57" s="13">
        <v>798800</v>
      </c>
      <c r="G57" s="13">
        <v>772700</v>
      </c>
      <c r="H57" s="13">
        <v>587500</v>
      </c>
      <c r="I57" s="13">
        <v>602600</v>
      </c>
      <c r="J57" s="13">
        <v>709700</v>
      </c>
      <c r="K57" s="13"/>
    </row>
    <row r="58" spans="3:11" x14ac:dyDescent="0.2">
      <c r="C58" s="11" t="s">
        <v>66</v>
      </c>
      <c r="D58" s="13">
        <v>598100</v>
      </c>
      <c r="E58" s="13">
        <v>349900</v>
      </c>
      <c r="F58" s="13">
        <v>86000</v>
      </c>
      <c r="G58" s="13">
        <v>414200</v>
      </c>
      <c r="H58" s="13">
        <v>48300</v>
      </c>
      <c r="I58" s="13">
        <v>44400</v>
      </c>
      <c r="J58" s="13">
        <v>250700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1678000</v>
      </c>
      <c r="E60" s="13">
        <v>1452500</v>
      </c>
      <c r="F60" s="13">
        <v>1568200</v>
      </c>
      <c r="G60" s="13">
        <v>1729600</v>
      </c>
      <c r="H60" s="13">
        <v>1084800</v>
      </c>
      <c r="I60" s="13">
        <v>1035800</v>
      </c>
      <c r="J60" s="13">
        <v>1352300</v>
      </c>
      <c r="K60" s="13"/>
    </row>
    <row r="61" spans="3:11" x14ac:dyDescent="0.2">
      <c r="C61" s="11" t="s">
        <v>69</v>
      </c>
      <c r="D61" s="13">
        <v>1191700</v>
      </c>
      <c r="E61" s="13">
        <v>1579000</v>
      </c>
      <c r="F61" s="13">
        <v>1485200</v>
      </c>
      <c r="G61" s="13">
        <v>1069400</v>
      </c>
      <c r="H61" s="13">
        <v>1392600</v>
      </c>
      <c r="I61" s="13">
        <v>1375800</v>
      </c>
      <c r="J61" s="13">
        <v>903200</v>
      </c>
      <c r="K61" s="13"/>
    </row>
    <row r="62" spans="3:11" x14ac:dyDescent="0.2">
      <c r="C62" s="11" t="s">
        <v>70</v>
      </c>
      <c r="D62" s="13">
        <v>497900</v>
      </c>
      <c r="E62" s="13">
        <v>435200</v>
      </c>
      <c r="F62" s="13">
        <v>120700</v>
      </c>
      <c r="G62" s="13">
        <v>106100</v>
      </c>
      <c r="H62" s="13">
        <v>135700</v>
      </c>
      <c r="I62" s="13">
        <v>72700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4297800</v>
      </c>
      <c r="E66" s="13">
        <v>4484400</v>
      </c>
      <c r="F66" s="13">
        <v>4119800</v>
      </c>
      <c r="G66" s="13">
        <v>3676500</v>
      </c>
      <c r="H66" s="13">
        <v>3328200</v>
      </c>
      <c r="I66" s="13">
        <v>3203800</v>
      </c>
      <c r="J66" s="13">
        <v>2990300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7373500</v>
      </c>
      <c r="E72" s="13">
        <v>6978100</v>
      </c>
      <c r="F72" s="13">
        <v>6423700</v>
      </c>
      <c r="G72" s="13">
        <v>5621100</v>
      </c>
      <c r="H72" s="13">
        <v>4984700</v>
      </c>
      <c r="I72" s="13">
        <v>4592900</v>
      </c>
      <c r="J72" s="13">
        <v>4188400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4014500</v>
      </c>
      <c r="E76" s="13">
        <v>4103800</v>
      </c>
      <c r="F76" s="13">
        <v>3666800</v>
      </c>
      <c r="G76" s="13">
        <v>3117800</v>
      </c>
      <c r="H76" s="13">
        <v>2600100</v>
      </c>
      <c r="I76" s="13">
        <v>2267000</v>
      </c>
      <c r="J76" s="13">
        <v>2101400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570900</v>
      </c>
      <c r="E81" s="13">
        <v>728300</v>
      </c>
      <c r="F81" s="13">
        <v>969400</v>
      </c>
      <c r="G81" s="13">
        <v>760800</v>
      </c>
      <c r="H81" s="13">
        <v>506000</v>
      </c>
      <c r="I81" s="13">
        <v>516300</v>
      </c>
      <c r="J81" s="13">
        <v>489600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724100</v>
      </c>
      <c r="E83" s="13">
        <v>717500</v>
      </c>
      <c r="F83" s="13">
        <v>626300</v>
      </c>
      <c r="G83" s="13">
        <v>542800</v>
      </c>
      <c r="H83" s="13">
        <v>513600</v>
      </c>
      <c r="I83" s="13">
        <v>486700</v>
      </c>
      <c r="J83" s="13">
        <v>427300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1483200</v>
      </c>
      <c r="E89" s="13">
        <v>1744600</v>
      </c>
      <c r="F89" s="13">
        <v>1776900</v>
      </c>
      <c r="G89" s="13">
        <v>1223900</v>
      </c>
      <c r="H89" s="13">
        <v>1122900</v>
      </c>
      <c r="I89" s="13">
        <v>1098300</v>
      </c>
      <c r="J89" s="13">
        <v>1087800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-865400</v>
      </c>
      <c r="E91" s="13">
        <v>-1862400</v>
      </c>
      <c r="F91" s="13">
        <v>-1540800</v>
      </c>
      <c r="G91" s="13">
        <v>-947600</v>
      </c>
      <c r="H91" s="13">
        <v>-738500</v>
      </c>
      <c r="I91" s="13">
        <v>-854100</v>
      </c>
      <c r="J91" s="13">
        <v>-995700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-663700</v>
      </c>
      <c r="E94" s="13">
        <v>-1685200</v>
      </c>
      <c r="F94" s="13">
        <v>-1550100</v>
      </c>
      <c r="G94" s="13">
        <v>-877000</v>
      </c>
      <c r="H94" s="13">
        <v>-613000</v>
      </c>
      <c r="I94" s="13">
        <v>-804000</v>
      </c>
      <c r="J94" s="13">
        <v>-886800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175500</v>
      </c>
      <c r="E96" s="13">
        <v>173900</v>
      </c>
      <c r="F96" s="13">
        <v>166700</v>
      </c>
      <c r="G96" s="13">
        <v>124400</v>
      </c>
      <c r="H96" s="13">
        <v>114200</v>
      </c>
      <c r="I96" s="13">
        <v>111800</v>
      </c>
      <c r="J96" s="13">
        <v>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-825800</v>
      </c>
      <c r="E100" s="13">
        <v>-58000</v>
      </c>
      <c r="F100" s="13">
        <v>-530400</v>
      </c>
      <c r="G100" s="13">
        <v>-304600</v>
      </c>
      <c r="H100" s="13">
        <v>-231600</v>
      </c>
      <c r="I100" s="13">
        <v>-267000</v>
      </c>
      <c r="J100" s="13">
        <v>-208100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1400</v>
      </c>
      <c r="F102" s="13">
        <v>-303600</v>
      </c>
      <c r="G102" s="13">
        <v>42200</v>
      </c>
      <c r="H102" s="13">
        <v>278300</v>
      </c>
      <c r="I102" s="13">
        <v>27400</v>
      </c>
      <c r="J102" s="13">
        <v>-7000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963800</v>
      </c>
      <c r="E8" s="13">
        <v>1066400</v>
      </c>
      <c r="F8" s="13">
        <v>1019500</v>
      </c>
      <c r="G8" s="13">
        <v>750100</v>
      </c>
      <c r="H8" s="13">
        <v>549000</v>
      </c>
      <c r="I8" s="13">
        <v>565300</v>
      </c>
      <c r="J8" s="13">
        <v>484700</v>
      </c>
      <c r="K8" s="13"/>
    </row>
    <row r="9" spans="1:11" x14ac:dyDescent="0.2">
      <c r="C9" s="11" t="s">
        <v>22</v>
      </c>
      <c r="D9" s="13">
        <v>566000</v>
      </c>
      <c r="E9" s="13">
        <v>616700</v>
      </c>
      <c r="F9" s="13">
        <v>654600</v>
      </c>
      <c r="G9" s="13">
        <v>498800</v>
      </c>
      <c r="H9" s="13">
        <v>345200</v>
      </c>
      <c r="I9" s="13">
        <v>368400</v>
      </c>
      <c r="J9" s="13">
        <v>315400</v>
      </c>
      <c r="K9" s="13"/>
    </row>
    <row r="10" spans="1:11" x14ac:dyDescent="0.2">
      <c r="C10" s="11" t="s">
        <v>23</v>
      </c>
      <c r="D10" s="13">
        <v>397800</v>
      </c>
      <c r="E10" s="13">
        <v>449700</v>
      </c>
      <c r="F10" s="13">
        <v>364900</v>
      </c>
      <c r="G10" s="13">
        <v>251300</v>
      </c>
      <c r="H10" s="13">
        <v>203800</v>
      </c>
      <c r="I10" s="13">
        <v>196900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5100</v>
      </c>
      <c r="F14" s="13" t="s">
        <v>92</v>
      </c>
      <c r="G14" s="13">
        <v>11400</v>
      </c>
      <c r="H14" s="13">
        <v>-2200</v>
      </c>
      <c r="I14" s="13">
        <v>4700</v>
      </c>
      <c r="J14" s="13">
        <v>5600</v>
      </c>
      <c r="K14" s="13"/>
    </row>
    <row r="15" spans="1:11" x14ac:dyDescent="0.2">
      <c r="C15" s="11" t="s">
        <v>28</v>
      </c>
      <c r="D15" s="13">
        <v>44000</v>
      </c>
      <c r="E15" s="13">
        <v>39100</v>
      </c>
      <c r="F15" s="13">
        <v>37600</v>
      </c>
      <c r="G15" s="13">
        <v>38100</v>
      </c>
      <c r="H15" s="13">
        <v>33000</v>
      </c>
      <c r="I15" s="13">
        <v>35300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819500</v>
      </c>
      <c r="F17" s="13">
        <v>832000</v>
      </c>
      <c r="G17" s="13">
        <v>648800</v>
      </c>
      <c r="H17" s="13">
        <v>456600</v>
      </c>
      <c r="I17" s="13">
        <v>477900</v>
      </c>
      <c r="J17" s="13">
        <v>430600</v>
      </c>
      <c r="K17" s="13"/>
    </row>
    <row r="18" spans="3:11" x14ac:dyDescent="0.2">
      <c r="C18" s="11" t="s">
        <v>30</v>
      </c>
      <c r="D18" s="13">
        <v>156800</v>
      </c>
      <c r="E18" s="13">
        <v>246900</v>
      </c>
      <c r="F18" s="13">
        <v>187500</v>
      </c>
      <c r="G18" s="13">
        <v>101300</v>
      </c>
      <c r="H18" s="13">
        <v>92300</v>
      </c>
      <c r="I18" s="13">
        <v>87400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200</v>
      </c>
      <c r="G20" s="13">
        <v>6700</v>
      </c>
      <c r="H20" s="13">
        <v>-400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200800</v>
      </c>
      <c r="E21" s="13">
        <v>287000</v>
      </c>
      <c r="F21" s="13">
        <v>224900</v>
      </c>
      <c r="G21" s="13">
        <v>132700</v>
      </c>
      <c r="H21" s="13">
        <v>125800</v>
      </c>
      <c r="I21" s="13">
        <v>122600</v>
      </c>
      <c r="J21" s="13">
        <v>113200</v>
      </c>
      <c r="K21" s="13"/>
    </row>
    <row r="22" spans="3:11" x14ac:dyDescent="0.2">
      <c r="C22" s="11" t="s">
        <v>34</v>
      </c>
      <c r="D22" s="13">
        <v>49600</v>
      </c>
      <c r="E22" s="13">
        <v>60000</v>
      </c>
      <c r="F22" s="13">
        <v>42000</v>
      </c>
      <c r="G22" s="13">
        <v>32900</v>
      </c>
      <c r="H22" s="13">
        <v>36000</v>
      </c>
      <c r="I22" s="13">
        <v>42600</v>
      </c>
      <c r="J22" s="13">
        <v>34500</v>
      </c>
      <c r="K22" s="13"/>
    </row>
    <row r="23" spans="3:11" x14ac:dyDescent="0.2">
      <c r="C23" s="11" t="s">
        <v>35</v>
      </c>
      <c r="D23" s="13">
        <v>100300</v>
      </c>
      <c r="E23" s="13">
        <v>182800</v>
      </c>
      <c r="F23" s="13">
        <v>145300</v>
      </c>
      <c r="G23" s="13">
        <v>50300</v>
      </c>
      <c r="H23" s="13">
        <v>59000</v>
      </c>
      <c r="I23" s="13">
        <v>40000</v>
      </c>
      <c r="J23" s="13">
        <v>14100</v>
      </c>
      <c r="K23" s="13"/>
    </row>
    <row r="24" spans="3:11" x14ac:dyDescent="0.2">
      <c r="C24" s="11" t="s">
        <v>36</v>
      </c>
      <c r="D24" s="13">
        <v>29900</v>
      </c>
      <c r="E24" s="13">
        <v>47100</v>
      </c>
      <c r="F24" s="13">
        <v>37600</v>
      </c>
      <c r="G24" s="13">
        <v>6500</v>
      </c>
      <c r="H24" s="13">
        <v>2100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135700</v>
      </c>
      <c r="F26" s="13">
        <v>107700</v>
      </c>
      <c r="G26" s="13">
        <v>43800</v>
      </c>
      <c r="H26" s="13">
        <v>56800</v>
      </c>
      <c r="I26" s="13">
        <v>39400</v>
      </c>
      <c r="J26" s="13">
        <v>12200</v>
      </c>
      <c r="K26" s="13"/>
    </row>
    <row r="27" spans="3:11" x14ac:dyDescent="0.2">
      <c r="C27" s="11" t="s">
        <v>38</v>
      </c>
      <c r="D27" s="13">
        <v>70400</v>
      </c>
      <c r="E27" s="13">
        <v>135700</v>
      </c>
      <c r="F27" s="13">
        <v>107700</v>
      </c>
      <c r="G27" s="13">
        <v>43800</v>
      </c>
      <c r="H27" s="13">
        <v>56800</v>
      </c>
      <c r="I27" s="13">
        <v>-31900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-200</v>
      </c>
      <c r="G32" s="13">
        <v>-6700</v>
      </c>
      <c r="H32" s="13">
        <v>400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70400</v>
      </c>
      <c r="E33" s="13">
        <v>135700</v>
      </c>
      <c r="F33" s="13">
        <v>107700</v>
      </c>
      <c r="G33" s="13">
        <v>43800</v>
      </c>
      <c r="H33" s="13">
        <v>56800</v>
      </c>
      <c r="I33" s="13">
        <v>39400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135700</v>
      </c>
      <c r="F35" s="13">
        <v>107700</v>
      </c>
      <c r="G35" s="13">
        <v>43800</v>
      </c>
      <c r="H35" s="13">
        <v>56800</v>
      </c>
      <c r="I35" s="13">
        <v>39400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171700</v>
      </c>
      <c r="F41" s="13">
        <v>78400</v>
      </c>
      <c r="G41" s="13">
        <v>13200</v>
      </c>
      <c r="H41" s="13">
        <v>45300</v>
      </c>
      <c r="I41" s="13">
        <v>19900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159700</v>
      </c>
      <c r="E43" s="13">
        <v>223800</v>
      </c>
      <c r="F43" s="13">
        <v>194700</v>
      </c>
      <c r="G43" s="13">
        <v>130500</v>
      </c>
      <c r="H43" s="13">
        <v>86500</v>
      </c>
      <c r="I43" s="13">
        <v>83900</v>
      </c>
      <c r="J43" s="13" t="s">
        <v>92</v>
      </c>
      <c r="K43" s="13"/>
    </row>
    <row r="44" spans="2:11" x14ac:dyDescent="0.2">
      <c r="C44" s="11" t="s">
        <v>52</v>
      </c>
      <c r="D44" s="13">
        <v>53300</v>
      </c>
      <c r="E44" s="13">
        <v>48400</v>
      </c>
      <c r="F44" s="13">
        <v>67700</v>
      </c>
      <c r="G44" s="13">
        <v>56600</v>
      </c>
      <c r="H44" s="13">
        <v>25300</v>
      </c>
      <c r="I44" s="13">
        <v>28200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10800</v>
      </c>
      <c r="F45" s="13">
        <v>13300</v>
      </c>
      <c r="G45" s="13">
        <v>4100</v>
      </c>
      <c r="H45" s="13">
        <v>5200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385500</v>
      </c>
      <c r="E46" s="13">
        <v>463100</v>
      </c>
      <c r="F46" s="13">
        <v>363200</v>
      </c>
      <c r="G46" s="13">
        <v>214200</v>
      </c>
      <c r="H46" s="13">
        <v>168200</v>
      </c>
      <c r="I46" s="13">
        <v>137500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1000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103300</v>
      </c>
      <c r="F48" s="13">
        <v>86400</v>
      </c>
      <c r="G48" s="13">
        <v>41600</v>
      </c>
      <c r="H48" s="13">
        <v>31000</v>
      </c>
      <c r="I48" s="13">
        <v>30200</v>
      </c>
      <c r="J48" s="13" t="s">
        <v>92</v>
      </c>
      <c r="K48" s="13"/>
    </row>
    <row r="49" spans="3:11" x14ac:dyDescent="0.2">
      <c r="C49" s="11" t="s">
        <v>57</v>
      </c>
      <c r="D49" s="13">
        <v>756600</v>
      </c>
      <c r="E49" s="13">
        <v>743900</v>
      </c>
      <c r="F49" s="13">
        <v>772600</v>
      </c>
      <c r="G49" s="13">
        <v>805300</v>
      </c>
      <c r="H49" s="13">
        <v>671900</v>
      </c>
      <c r="I49" s="13">
        <v>692400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1800</v>
      </c>
      <c r="F52" s="13">
        <v>1400</v>
      </c>
      <c r="G52" s="13">
        <v>500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1301300</v>
      </c>
      <c r="E54" s="13">
        <v>1350000</v>
      </c>
      <c r="F54" s="13">
        <v>1270600</v>
      </c>
      <c r="G54" s="13">
        <v>1122000</v>
      </c>
      <c r="H54" s="13">
        <v>873500</v>
      </c>
      <c r="I54" s="13">
        <v>861900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59800</v>
      </c>
      <c r="F57" s="13">
        <v>52300</v>
      </c>
      <c r="G57" s="13">
        <v>55000</v>
      </c>
      <c r="H57" s="13">
        <v>29900</v>
      </c>
      <c r="I57" s="13">
        <v>29500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12700</v>
      </c>
      <c r="F58" s="13">
        <v>13600</v>
      </c>
      <c r="G58" s="13">
        <v>8100</v>
      </c>
      <c r="H58" s="13">
        <v>6500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51500</v>
      </c>
      <c r="E59" s="13">
        <v>68200</v>
      </c>
      <c r="F59" s="13">
        <v>60100</v>
      </c>
      <c r="G59" s="13">
        <v>48600</v>
      </c>
      <c r="H59" s="13">
        <v>40600</v>
      </c>
      <c r="I59" s="13">
        <v>38400</v>
      </c>
      <c r="J59" s="13" t="s">
        <v>92</v>
      </c>
      <c r="K59" s="13"/>
    </row>
    <row r="60" spans="3:11" x14ac:dyDescent="0.2">
      <c r="C60" s="11" t="s">
        <v>68</v>
      </c>
      <c r="D60" s="13">
        <v>136800</v>
      </c>
      <c r="E60" s="13">
        <v>174100</v>
      </c>
      <c r="F60" s="13">
        <v>152600</v>
      </c>
      <c r="G60" s="13">
        <v>140300</v>
      </c>
      <c r="H60" s="13">
        <v>95100</v>
      </c>
      <c r="I60" s="13">
        <v>89300</v>
      </c>
      <c r="J60" s="13" t="s">
        <v>92</v>
      </c>
      <c r="K60" s="13"/>
    </row>
    <row r="61" spans="3:11" x14ac:dyDescent="0.2">
      <c r="C61" s="11" t="s">
        <v>69</v>
      </c>
      <c r="D61" s="13">
        <v>639400</v>
      </c>
      <c r="E61" s="13">
        <v>654600</v>
      </c>
      <c r="F61" s="13">
        <v>740800</v>
      </c>
      <c r="G61" s="13">
        <v>712600</v>
      </c>
      <c r="H61" s="13">
        <v>617600</v>
      </c>
      <c r="I61" s="13">
        <v>622200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>
        <v>4600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782500</v>
      </c>
      <c r="E66" s="13">
        <v>830400</v>
      </c>
      <c r="F66" s="13">
        <v>895300</v>
      </c>
      <c r="G66" s="13">
        <v>853700</v>
      </c>
      <c r="H66" s="13">
        <v>732600</v>
      </c>
      <c r="I66" s="13">
        <v>731000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304300</v>
      </c>
      <c r="E72" s="13">
        <v>233900</v>
      </c>
      <c r="F72" s="13">
        <v>98200</v>
      </c>
      <c r="G72" s="13">
        <v>-8600</v>
      </c>
      <c r="H72" s="13">
        <v>-48200</v>
      </c>
      <c r="I72" s="13">
        <v>-56100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518800</v>
      </c>
      <c r="E76" s="13">
        <v>519600</v>
      </c>
      <c r="F76" s="13">
        <v>375300</v>
      </c>
      <c r="G76" s="13">
        <v>268300</v>
      </c>
      <c r="H76" s="13">
        <v>140900</v>
      </c>
      <c r="I76" s="13">
        <v>-58100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70400</v>
      </c>
      <c r="E81" s="13">
        <v>135700</v>
      </c>
      <c r="F81" s="13">
        <v>107700</v>
      </c>
      <c r="G81" s="13">
        <v>43800</v>
      </c>
      <c r="H81" s="13">
        <v>56800</v>
      </c>
      <c r="I81" s="13">
        <v>39400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9300</v>
      </c>
      <c r="F83" s="13">
        <v>7900</v>
      </c>
      <c r="G83" s="13">
        <v>6500</v>
      </c>
      <c r="H83" s="13">
        <v>6000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154000</v>
      </c>
      <c r="E89" s="13">
        <v>215000</v>
      </c>
      <c r="F89" s="13">
        <v>88500</v>
      </c>
      <c r="G89" s="13">
        <v>74800</v>
      </c>
      <c r="H89" s="13">
        <v>100800</v>
      </c>
      <c r="I89" s="13">
        <v>92700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-19000</v>
      </c>
      <c r="F91" s="13">
        <v>-8800</v>
      </c>
      <c r="G91" s="13">
        <v>-19900</v>
      </c>
      <c r="H91" s="13">
        <v>-6300</v>
      </c>
      <c r="I91" s="13">
        <v>-8800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-19900</v>
      </c>
      <c r="F94" s="13">
        <v>-8700</v>
      </c>
      <c r="G94" s="13">
        <v>-189900</v>
      </c>
      <c r="H94" s="13">
        <v>-10800</v>
      </c>
      <c r="I94" s="13">
        <v>-48100</v>
      </c>
      <c r="J94" s="13">
        <v>-743900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-102400</v>
      </c>
      <c r="F100" s="13">
        <v>-14700</v>
      </c>
      <c r="G100" s="13">
        <v>82800</v>
      </c>
      <c r="H100" s="13">
        <v>-64100</v>
      </c>
      <c r="I100" s="13">
        <v>-30200</v>
      </c>
      <c r="J100" s="13">
        <v>711200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100</v>
      </c>
      <c r="G101" s="13">
        <v>200</v>
      </c>
      <c r="H101" s="13">
        <v>-600</v>
      </c>
      <c r="I101" s="13">
        <v>-100</v>
      </c>
      <c r="J101" s="13">
        <v>-1900</v>
      </c>
      <c r="K101" s="13"/>
    </row>
    <row r="102" spans="3:11" x14ac:dyDescent="0.2">
      <c r="C102" s="11" t="s">
        <v>20</v>
      </c>
      <c r="D102" s="13">
        <v>-22400</v>
      </c>
      <c r="E102" s="13">
        <v>93300</v>
      </c>
      <c r="F102" s="13">
        <v>65200</v>
      </c>
      <c r="G102" s="13">
        <v>-32100</v>
      </c>
      <c r="H102" s="13">
        <v>25300</v>
      </c>
      <c r="I102" s="13">
        <v>14300</v>
      </c>
      <c r="J102" s="13">
        <v>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28883000</v>
      </c>
      <c r="E8" s="13">
        <v>34702000</v>
      </c>
      <c r="F8" s="13">
        <v>33478000</v>
      </c>
      <c r="G8" s="13">
        <v>29285000</v>
      </c>
      <c r="H8" s="13">
        <v>27266000</v>
      </c>
      <c r="I8" s="13">
        <v>25282000</v>
      </c>
      <c r="J8" s="13">
        <v>22095400</v>
      </c>
      <c r="K8" s="13"/>
    </row>
    <row r="9" spans="1:11" x14ac:dyDescent="0.2">
      <c r="C9" s="11" t="s">
        <v>22</v>
      </c>
      <c r="D9" s="13">
        <v>26207000</v>
      </c>
      <c r="E9" s="13">
        <v>31835000</v>
      </c>
      <c r="F9" s="13">
        <v>30846000</v>
      </c>
      <c r="G9" s="13">
        <v>26926000</v>
      </c>
      <c r="H9" s="13">
        <v>25335000</v>
      </c>
      <c r="I9" s="13">
        <v>23369000</v>
      </c>
      <c r="J9" s="13">
        <v>20388600</v>
      </c>
      <c r="K9" s="13"/>
    </row>
    <row r="10" spans="1:11" x14ac:dyDescent="0.2">
      <c r="C10" s="11" t="s">
        <v>23</v>
      </c>
      <c r="D10" s="13">
        <v>2676000</v>
      </c>
      <c r="E10" s="13">
        <v>2867000</v>
      </c>
      <c r="F10" s="13">
        <v>2632000</v>
      </c>
      <c r="G10" s="13">
        <v>2359000</v>
      </c>
      <c r="H10" s="13">
        <v>1931000</v>
      </c>
      <c r="I10" s="13">
        <v>1913000</v>
      </c>
      <c r="J10" s="13">
        <v>1706800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34000</v>
      </c>
      <c r="F12" s="13">
        <v>33000</v>
      </c>
      <c r="G12" s="13">
        <v>34000</v>
      </c>
      <c r="H12" s="13">
        <v>43000</v>
      </c>
      <c r="I12" s="13">
        <v>43000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-576000</v>
      </c>
      <c r="E14" s="13">
        <v>57000</v>
      </c>
      <c r="F14" s="13">
        <v>22000</v>
      </c>
      <c r="G14" s="13">
        <v>8000</v>
      </c>
      <c r="H14" s="13">
        <v>206000</v>
      </c>
      <c r="I14" s="13">
        <v>110000</v>
      </c>
      <c r="J14" s="13">
        <v>52500</v>
      </c>
      <c r="K14" s="13"/>
    </row>
    <row r="15" spans="1:11" x14ac:dyDescent="0.2">
      <c r="C15" s="11" t="s">
        <v>28</v>
      </c>
      <c r="D15" s="13">
        <v>40000</v>
      </c>
      <c r="E15" s="13">
        <v>33000</v>
      </c>
      <c r="F15" s="13">
        <v>34000</v>
      </c>
      <c r="G15" s="13">
        <v>47000</v>
      </c>
      <c r="H15" s="13">
        <v>56000</v>
      </c>
      <c r="I15" s="13">
        <v>32000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27436000</v>
      </c>
      <c r="E17" s="13">
        <v>33093000</v>
      </c>
      <c r="F17" s="13">
        <v>32047000</v>
      </c>
      <c r="G17" s="13">
        <v>28195000</v>
      </c>
      <c r="H17" s="13">
        <v>26594000</v>
      </c>
      <c r="I17" s="13">
        <v>24501000</v>
      </c>
      <c r="J17" s="13">
        <v>21499700</v>
      </c>
      <c r="K17" s="13"/>
    </row>
    <row r="18" spans="3:11" x14ac:dyDescent="0.2">
      <c r="C18" s="11" t="s">
        <v>30</v>
      </c>
      <c r="D18" s="13">
        <v>1447000</v>
      </c>
      <c r="E18" s="13">
        <v>1609000</v>
      </c>
      <c r="F18" s="13">
        <v>1431000</v>
      </c>
      <c r="G18" s="13">
        <v>1090000</v>
      </c>
      <c r="H18" s="13">
        <v>672000</v>
      </c>
      <c r="I18" s="13">
        <v>781000</v>
      </c>
      <c r="J18" s="13">
        <v>595700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84000</v>
      </c>
      <c r="F20" s="13">
        <v>32000</v>
      </c>
      <c r="G20" s="13">
        <v>14000</v>
      </c>
      <c r="H20" s="13">
        <v>46000</v>
      </c>
      <c r="I20" s="13">
        <v>53000</v>
      </c>
      <c r="J20" s="13">
        <v>38600</v>
      </c>
      <c r="K20" s="13"/>
    </row>
    <row r="21" spans="3:11" x14ac:dyDescent="0.2">
      <c r="C21" s="11" t="s">
        <v>33</v>
      </c>
      <c r="D21" s="13">
        <v>1388000</v>
      </c>
      <c r="E21" s="13">
        <v>1558000</v>
      </c>
      <c r="F21" s="13">
        <v>1433000</v>
      </c>
      <c r="G21" s="13">
        <v>1123000</v>
      </c>
      <c r="H21" s="13">
        <v>682000</v>
      </c>
      <c r="I21" s="13">
        <v>760000</v>
      </c>
      <c r="J21" s="13">
        <v>595600</v>
      </c>
      <c r="K21" s="13"/>
    </row>
    <row r="22" spans="3:11" x14ac:dyDescent="0.2">
      <c r="C22" s="11" t="s">
        <v>34</v>
      </c>
      <c r="D22" s="13">
        <v>173000</v>
      </c>
      <c r="E22" s="13">
        <v>206000</v>
      </c>
      <c r="F22" s="13">
        <v>146000</v>
      </c>
      <c r="G22" s="13">
        <v>124000</v>
      </c>
      <c r="H22" s="13">
        <v>174000</v>
      </c>
      <c r="I22" s="13">
        <v>188000</v>
      </c>
      <c r="J22" s="13">
        <v>149000</v>
      </c>
      <c r="K22" s="13"/>
    </row>
    <row r="23" spans="3:11" x14ac:dyDescent="0.2">
      <c r="C23" s="11" t="s">
        <v>35</v>
      </c>
      <c r="D23" s="13">
        <v>1751000</v>
      </c>
      <c r="E23" s="13">
        <v>1262000</v>
      </c>
      <c r="F23" s="13">
        <v>1231000</v>
      </c>
      <c r="G23" s="13">
        <v>944000</v>
      </c>
      <c r="H23" s="13">
        <v>261000</v>
      </c>
      <c r="I23" s="13">
        <v>451000</v>
      </c>
      <c r="J23" s="13">
        <v>373400</v>
      </c>
      <c r="K23" s="13"/>
    </row>
    <row r="24" spans="3:11" x14ac:dyDescent="0.2">
      <c r="C24" s="11" t="s">
        <v>36</v>
      </c>
      <c r="D24" s="13">
        <v>363000</v>
      </c>
      <c r="E24" s="13">
        <v>444000</v>
      </c>
      <c r="F24" s="13">
        <v>235000</v>
      </c>
      <c r="G24" s="13">
        <v>246000</v>
      </c>
      <c r="H24" s="13">
        <v>204000</v>
      </c>
      <c r="I24" s="13">
        <v>162000</v>
      </c>
      <c r="J24" s="13">
        <v>285900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1388000</v>
      </c>
      <c r="E26" s="13">
        <v>818000</v>
      </c>
      <c r="F26" s="13">
        <v>996000</v>
      </c>
      <c r="G26" s="13">
        <v>698000</v>
      </c>
      <c r="H26" s="13">
        <v>57000</v>
      </c>
      <c r="I26" s="13">
        <v>289000</v>
      </c>
      <c r="J26" s="13">
        <v>87500</v>
      </c>
      <c r="K26" s="13"/>
    </row>
    <row r="27" spans="3:11" x14ac:dyDescent="0.2">
      <c r="C27" s="11" t="s">
        <v>38</v>
      </c>
      <c r="D27" s="13">
        <v>1388000</v>
      </c>
      <c r="E27" s="13">
        <v>818000</v>
      </c>
      <c r="F27" s="13">
        <v>996000</v>
      </c>
      <c r="G27" s="13">
        <v>696000</v>
      </c>
      <c r="H27" s="13">
        <v>54000</v>
      </c>
      <c r="I27" s="13">
        <v>287000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-84000</v>
      </c>
      <c r="F32" s="13">
        <v>-32000</v>
      </c>
      <c r="G32" s="13">
        <v>-14000</v>
      </c>
      <c r="H32" s="13">
        <v>-46000</v>
      </c>
      <c r="I32" s="13">
        <v>-53000</v>
      </c>
      <c r="J32" s="13">
        <v>-38600</v>
      </c>
      <c r="K32" s="13"/>
    </row>
    <row r="33" spans="2:11" x14ac:dyDescent="0.2">
      <c r="C33" s="11" t="s">
        <v>44</v>
      </c>
      <c r="D33" s="13">
        <v>1388000</v>
      </c>
      <c r="E33" s="13">
        <v>818000</v>
      </c>
      <c r="F33" s="13">
        <v>996000</v>
      </c>
      <c r="G33" s="13">
        <v>696000</v>
      </c>
      <c r="H33" s="13">
        <v>54000</v>
      </c>
      <c r="I33" s="13">
        <v>287000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1388000</v>
      </c>
      <c r="E35" s="13">
        <v>818000</v>
      </c>
      <c r="F35" s="13">
        <v>996000</v>
      </c>
      <c r="G35" s="13">
        <v>696000</v>
      </c>
      <c r="H35" s="13">
        <v>54000</v>
      </c>
      <c r="I35" s="13">
        <v>287000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2201000</v>
      </c>
      <c r="E41" s="13">
        <v>1804000</v>
      </c>
      <c r="F41" s="13">
        <v>1478000</v>
      </c>
      <c r="G41" s="13">
        <v>1567000</v>
      </c>
      <c r="H41" s="13">
        <v>1394000</v>
      </c>
      <c r="I41" s="13">
        <v>1163300</v>
      </c>
      <c r="J41" s="13">
        <v>1257900</v>
      </c>
      <c r="K41" s="13"/>
    </row>
    <row r="42" spans="2:11" x14ac:dyDescent="0.2">
      <c r="C42" s="11" t="s">
        <v>50</v>
      </c>
      <c r="D42" s="13">
        <v>27000</v>
      </c>
      <c r="E42" s="13">
        <v>25000</v>
      </c>
      <c r="F42" s="13">
        <v>16000</v>
      </c>
      <c r="G42" s="13">
        <v>18000</v>
      </c>
      <c r="H42" s="13">
        <v>17000</v>
      </c>
      <c r="I42" s="13">
        <v>14100</v>
      </c>
      <c r="J42" s="13">
        <v>0</v>
      </c>
      <c r="K42" s="13"/>
    </row>
    <row r="43" spans="2:11" x14ac:dyDescent="0.2">
      <c r="C43" s="11" t="s">
        <v>51</v>
      </c>
      <c r="D43" s="13">
        <v>4604000</v>
      </c>
      <c r="E43" s="13">
        <v>4682000</v>
      </c>
      <c r="F43" s="13">
        <v>5191000</v>
      </c>
      <c r="G43" s="13">
        <v>4139000</v>
      </c>
      <c r="H43" s="13">
        <v>3953000</v>
      </c>
      <c r="I43" s="13">
        <v>3657200</v>
      </c>
      <c r="J43" s="13">
        <v>2226400</v>
      </c>
      <c r="K43" s="13"/>
    </row>
    <row r="44" spans="2:11" x14ac:dyDescent="0.2">
      <c r="C44" s="11" t="s">
        <v>52</v>
      </c>
      <c r="D44" s="13">
        <v>4276000</v>
      </c>
      <c r="E44" s="13">
        <v>5206000</v>
      </c>
      <c r="F44" s="13">
        <v>6128000</v>
      </c>
      <c r="G44" s="13">
        <v>4414000</v>
      </c>
      <c r="H44" s="13">
        <v>3132000</v>
      </c>
      <c r="I44" s="13">
        <v>3023000</v>
      </c>
      <c r="J44" s="13">
        <v>3457700</v>
      </c>
      <c r="K44" s="13"/>
    </row>
    <row r="45" spans="2:11" x14ac:dyDescent="0.2">
      <c r="C45" s="11" t="s">
        <v>53</v>
      </c>
      <c r="D45" s="13">
        <v>36000</v>
      </c>
      <c r="E45" s="13">
        <v>1962000</v>
      </c>
      <c r="F45" s="13">
        <v>16000</v>
      </c>
      <c r="G45" s="13">
        <v>29000</v>
      </c>
      <c r="H45" s="13">
        <v>70000</v>
      </c>
      <c r="I45" s="13">
        <v>7800</v>
      </c>
      <c r="J45" s="13">
        <v>10400</v>
      </c>
      <c r="K45" s="13"/>
    </row>
    <row r="46" spans="2:11" x14ac:dyDescent="0.2">
      <c r="C46" s="11" t="s">
        <v>54</v>
      </c>
      <c r="D46" s="13">
        <v>12791000</v>
      </c>
      <c r="E46" s="13">
        <v>14730000</v>
      </c>
      <c r="F46" s="13">
        <v>13908000</v>
      </c>
      <c r="G46" s="13">
        <v>10877000</v>
      </c>
      <c r="H46" s="13">
        <v>9135000</v>
      </c>
      <c r="I46" s="13">
        <v>8345100</v>
      </c>
      <c r="J46" s="13">
        <v>7549900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13000</v>
      </c>
      <c r="G47" s="13">
        <v>9000</v>
      </c>
      <c r="H47" s="13" t="s">
        <v>92</v>
      </c>
      <c r="I47" s="13">
        <v>33100</v>
      </c>
      <c r="J47" s="13">
        <v>47300</v>
      </c>
      <c r="K47" s="13"/>
    </row>
    <row r="48" spans="2:11" x14ac:dyDescent="0.2">
      <c r="C48" s="11" t="s">
        <v>56</v>
      </c>
      <c r="D48" s="13">
        <v>3384000</v>
      </c>
      <c r="E48" s="13">
        <v>3504000</v>
      </c>
      <c r="F48" s="13">
        <v>4454000</v>
      </c>
      <c r="G48" s="13">
        <v>4465000</v>
      </c>
      <c r="H48" s="13">
        <v>4028000</v>
      </c>
      <c r="I48" s="13">
        <v>3333800</v>
      </c>
      <c r="J48" s="13">
        <v>3198000</v>
      </c>
      <c r="K48" s="13"/>
    </row>
    <row r="49" spans="3:11" x14ac:dyDescent="0.2">
      <c r="C49" s="11" t="s">
        <v>57</v>
      </c>
      <c r="D49" s="13">
        <v>804000</v>
      </c>
      <c r="E49" s="13">
        <v>763000</v>
      </c>
      <c r="F49" s="13">
        <v>862000</v>
      </c>
      <c r="G49" s="13">
        <v>897000</v>
      </c>
      <c r="H49" s="13">
        <v>907000</v>
      </c>
      <c r="I49" s="13">
        <v>879100</v>
      </c>
      <c r="J49" s="13">
        <v>906900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268000</v>
      </c>
      <c r="F52" s="13">
        <v>281000</v>
      </c>
      <c r="G52" s="13">
        <v>230000</v>
      </c>
      <c r="H52" s="13">
        <v>162000</v>
      </c>
      <c r="I52" s="13">
        <v>180600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17351000</v>
      </c>
      <c r="E54" s="13">
        <v>19424000</v>
      </c>
      <c r="F54" s="13">
        <v>19717000</v>
      </c>
      <c r="G54" s="13">
        <v>16654000</v>
      </c>
      <c r="H54" s="13">
        <v>14397000</v>
      </c>
      <c r="I54" s="13">
        <v>12970500</v>
      </c>
      <c r="J54" s="13">
        <v>12045600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6190000</v>
      </c>
      <c r="E57" s="13">
        <v>5679000</v>
      </c>
      <c r="F57" s="13">
        <v>8006000</v>
      </c>
      <c r="G57" s="13">
        <v>6841000</v>
      </c>
      <c r="H57" s="13">
        <v>5687000</v>
      </c>
      <c r="I57" s="13">
        <v>5166800</v>
      </c>
      <c r="J57" s="13">
        <v>4942900</v>
      </c>
      <c r="K57" s="13"/>
    </row>
    <row r="58" spans="3:11" x14ac:dyDescent="0.2">
      <c r="C58" s="11" t="s">
        <v>66</v>
      </c>
      <c r="D58" s="13">
        <v>212000</v>
      </c>
      <c r="E58" s="13">
        <v>178000</v>
      </c>
      <c r="F58" s="13">
        <v>539000</v>
      </c>
      <c r="G58" s="13">
        <v>217000</v>
      </c>
      <c r="H58" s="13">
        <v>195000</v>
      </c>
      <c r="I58" s="13">
        <v>381100</v>
      </c>
      <c r="J58" s="13">
        <v>25300</v>
      </c>
      <c r="K58" s="13"/>
    </row>
    <row r="59" spans="3:11" x14ac:dyDescent="0.2">
      <c r="C59" s="11" t="s">
        <v>67</v>
      </c>
      <c r="D59" s="13">
        <v>2655000</v>
      </c>
      <c r="E59" s="13">
        <v>4204000</v>
      </c>
      <c r="F59" s="13">
        <v>2490000</v>
      </c>
      <c r="G59" s="13">
        <v>1285000</v>
      </c>
      <c r="H59" s="13">
        <v>912000</v>
      </c>
      <c r="I59" s="13">
        <v>1058000</v>
      </c>
      <c r="J59" s="13">
        <v>750900</v>
      </c>
      <c r="K59" s="13"/>
    </row>
    <row r="60" spans="3:11" x14ac:dyDescent="0.2">
      <c r="C60" s="11" t="s">
        <v>68</v>
      </c>
      <c r="D60" s="13">
        <v>11782000</v>
      </c>
      <c r="E60" s="13">
        <v>12695000</v>
      </c>
      <c r="F60" s="13">
        <v>13697000</v>
      </c>
      <c r="G60" s="13">
        <v>10683000</v>
      </c>
      <c r="H60" s="13">
        <v>9059000</v>
      </c>
      <c r="I60" s="13">
        <v>8532100</v>
      </c>
      <c r="J60" s="13">
        <v>7230900</v>
      </c>
      <c r="K60" s="13"/>
    </row>
    <row r="61" spans="3:11" x14ac:dyDescent="0.2">
      <c r="C61" s="11" t="s">
        <v>69</v>
      </c>
      <c r="D61" s="13">
        <v>3399000</v>
      </c>
      <c r="E61" s="13">
        <v>3356000</v>
      </c>
      <c r="F61" s="13">
        <v>3190000</v>
      </c>
      <c r="G61" s="13">
        <v>3441000</v>
      </c>
      <c r="H61" s="13">
        <v>3154000</v>
      </c>
      <c r="I61" s="13">
        <v>2156300</v>
      </c>
      <c r="J61" s="13">
        <v>2493500</v>
      </c>
      <c r="K61" s="13"/>
    </row>
    <row r="62" spans="3:11" x14ac:dyDescent="0.2">
      <c r="C62" s="11" t="s">
        <v>70</v>
      </c>
      <c r="D62" s="13">
        <v>290000</v>
      </c>
      <c r="E62" s="13">
        <v>238000</v>
      </c>
      <c r="F62" s="13">
        <v>256000</v>
      </c>
      <c r="G62" s="13">
        <v>282000</v>
      </c>
      <c r="H62" s="13">
        <v>244000</v>
      </c>
      <c r="I62" s="13">
        <v>265500</v>
      </c>
      <c r="J62" s="13">
        <v>243500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15614000</v>
      </c>
      <c r="E66" s="13">
        <v>16557000</v>
      </c>
      <c r="F66" s="13">
        <v>17265000</v>
      </c>
      <c r="G66" s="13">
        <v>14517000</v>
      </c>
      <c r="H66" s="13">
        <v>12572000</v>
      </c>
      <c r="I66" s="13">
        <v>11069700</v>
      </c>
      <c r="J66" s="13">
        <v>10082300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5760000</v>
      </c>
      <c r="E72" s="13">
        <v>4412000</v>
      </c>
      <c r="F72" s="13">
        <v>3638000</v>
      </c>
      <c r="G72" s="13">
        <v>2688000</v>
      </c>
      <c r="H72" s="13">
        <v>2041000</v>
      </c>
      <c r="I72" s="13">
        <v>2037000</v>
      </c>
      <c r="J72" s="13">
        <v>1760100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1737000</v>
      </c>
      <c r="E76" s="13">
        <v>2866000</v>
      </c>
      <c r="F76" s="13">
        <v>2451000</v>
      </c>
      <c r="G76" s="13">
        <v>2136000</v>
      </c>
      <c r="H76" s="13">
        <v>1811000</v>
      </c>
      <c r="I76" s="13">
        <v>1887400</v>
      </c>
      <c r="J76" s="13">
        <v>1950300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1388000</v>
      </c>
      <c r="E81" s="13">
        <v>818000</v>
      </c>
      <c r="F81" s="13">
        <v>996000</v>
      </c>
      <c r="G81" s="13">
        <v>696000</v>
      </c>
      <c r="H81" s="13">
        <v>54000</v>
      </c>
      <c r="I81" s="13">
        <v>287000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891000</v>
      </c>
      <c r="F83" s="13">
        <v>891000</v>
      </c>
      <c r="G83" s="13">
        <v>829000</v>
      </c>
      <c r="H83" s="13">
        <v>739000</v>
      </c>
      <c r="I83" s="13">
        <v>740000</v>
      </c>
      <c r="J83" s="13">
        <v>735200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1716000</v>
      </c>
      <c r="E89" s="13">
        <v>1734000</v>
      </c>
      <c r="F89" s="13">
        <v>1651000</v>
      </c>
      <c r="G89" s="13">
        <v>1433000</v>
      </c>
      <c r="H89" s="13">
        <v>1257000</v>
      </c>
      <c r="I89" s="13">
        <v>1193000</v>
      </c>
      <c r="J89" s="13">
        <v>-1105400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-1030000</v>
      </c>
      <c r="F91" s="13">
        <v>-1385000</v>
      </c>
      <c r="G91" s="13">
        <v>-1159000</v>
      </c>
      <c r="H91" s="13">
        <v>-983000</v>
      </c>
      <c r="I91" s="13">
        <v>-1005000</v>
      </c>
      <c r="J91" s="13">
        <v>-1036700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1351000</v>
      </c>
      <c r="E94" s="13">
        <v>-723000</v>
      </c>
      <c r="F94" s="13">
        <v>-858000</v>
      </c>
      <c r="G94" s="13">
        <v>-851000</v>
      </c>
      <c r="H94" s="13">
        <v>-921000</v>
      </c>
      <c r="I94" s="13">
        <v>-872000</v>
      </c>
      <c r="J94" s="13">
        <v>1240900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45000</v>
      </c>
      <c r="F96" s="13">
        <v>48000</v>
      </c>
      <c r="G96" s="13">
        <v>50000</v>
      </c>
      <c r="H96" s="13">
        <v>50000</v>
      </c>
      <c r="I96" s="13">
        <v>52000</v>
      </c>
      <c r="J96" s="13">
        <v>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-2668000</v>
      </c>
      <c r="E100" s="13">
        <v>-680000</v>
      </c>
      <c r="F100" s="13">
        <v>-888000</v>
      </c>
      <c r="G100" s="13">
        <v>-413000</v>
      </c>
      <c r="H100" s="13">
        <v>-65000</v>
      </c>
      <c r="I100" s="13">
        <v>-416000</v>
      </c>
      <c r="J100" s="13">
        <v>-47000</v>
      </c>
      <c r="K100" s="13"/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6000</v>
      </c>
      <c r="G101" s="13">
        <v>4000</v>
      </c>
      <c r="H101" s="13">
        <v>-40000</v>
      </c>
      <c r="I101" s="13" t="s">
        <v>92</v>
      </c>
      <c r="J101" s="13">
        <v>-20400</v>
      </c>
      <c r="K101" s="13"/>
    </row>
    <row r="102" spans="3:11" x14ac:dyDescent="0.2">
      <c r="C102" s="11" t="s">
        <v>20</v>
      </c>
      <c r="D102" s="13">
        <v>397000</v>
      </c>
      <c r="E102" s="13">
        <v>326000</v>
      </c>
      <c r="F102" s="13">
        <v>-89000</v>
      </c>
      <c r="G102" s="13">
        <v>173000</v>
      </c>
      <c r="H102" s="13">
        <v>231000</v>
      </c>
      <c r="I102" s="13">
        <v>-95000</v>
      </c>
      <c r="J102" s="13">
        <v>68000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9279000</v>
      </c>
      <c r="E8" s="13">
        <v>9615000</v>
      </c>
      <c r="F8" s="13">
        <v>9158000</v>
      </c>
      <c r="G8" s="13">
        <v>6037000</v>
      </c>
      <c r="H8" s="13">
        <v>2957000</v>
      </c>
      <c r="I8" s="13">
        <v>8094000</v>
      </c>
      <c r="J8" s="13">
        <v>7658000</v>
      </c>
      <c r="K8" s="13"/>
    </row>
    <row r="9" spans="1:11" x14ac:dyDescent="0.2">
      <c r="C9" s="11" t="s">
        <v>22</v>
      </c>
      <c r="D9" s="13">
        <v>6985000</v>
      </c>
      <c r="E9" s="13">
        <v>7299000</v>
      </c>
      <c r="F9" s="13">
        <v>7186000</v>
      </c>
      <c r="G9" s="13">
        <v>5147000</v>
      </c>
      <c r="H9" s="13">
        <v>3547000</v>
      </c>
      <c r="I9" s="13">
        <v>5359000</v>
      </c>
      <c r="J9" s="13">
        <v>5134000</v>
      </c>
      <c r="K9" s="13"/>
    </row>
    <row r="10" spans="1:11" x14ac:dyDescent="0.2">
      <c r="C10" s="11" t="s">
        <v>23</v>
      </c>
      <c r="D10" s="13">
        <v>2294000</v>
      </c>
      <c r="E10" s="13">
        <v>2316000</v>
      </c>
      <c r="F10" s="13">
        <v>1972000</v>
      </c>
      <c r="G10" s="13">
        <v>890000</v>
      </c>
      <c r="H10" s="13">
        <v>-590000</v>
      </c>
      <c r="I10" s="13">
        <v>2735000</v>
      </c>
      <c r="J10" s="13">
        <v>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596000</v>
      </c>
      <c r="E14" s="13">
        <v>188000</v>
      </c>
      <c r="F14" s="13">
        <v>122000</v>
      </c>
      <c r="G14" s="13">
        <v>-880000</v>
      </c>
      <c r="H14" s="13">
        <v>-283000</v>
      </c>
      <c r="I14" s="13">
        <v>-1000</v>
      </c>
      <c r="J14" s="13">
        <v>435000</v>
      </c>
      <c r="K14" s="13"/>
    </row>
    <row r="15" spans="1:11" x14ac:dyDescent="0.2">
      <c r="C15" s="11" t="s">
        <v>28</v>
      </c>
      <c r="D15" s="13">
        <v>655000</v>
      </c>
      <c r="E15" s="13">
        <v>621000</v>
      </c>
      <c r="F15" s="13">
        <v>585000</v>
      </c>
      <c r="G15" s="13">
        <v>540000</v>
      </c>
      <c r="H15" s="13">
        <v>535000</v>
      </c>
      <c r="I15" s="13">
        <v>525000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9372000</v>
      </c>
      <c r="E17" s="13">
        <v>9648000</v>
      </c>
      <c r="F17" s="13">
        <v>9343000</v>
      </c>
      <c r="G17" s="13">
        <v>6950000</v>
      </c>
      <c r="H17" s="13">
        <v>4954000</v>
      </c>
      <c r="I17" s="13">
        <v>7280000</v>
      </c>
      <c r="J17" s="13">
        <v>6957000</v>
      </c>
      <c r="K17" s="13"/>
    </row>
    <row r="18" spans="3:11" x14ac:dyDescent="0.2">
      <c r="C18" s="11" t="s">
        <v>30</v>
      </c>
      <c r="D18" s="13">
        <v>-93000</v>
      </c>
      <c r="E18" s="13">
        <v>-33000</v>
      </c>
      <c r="F18" s="13">
        <v>-185000</v>
      </c>
      <c r="G18" s="13">
        <v>-913000</v>
      </c>
      <c r="H18" s="13">
        <v>-1997000</v>
      </c>
      <c r="I18" s="13">
        <v>814000</v>
      </c>
      <c r="J18" s="13">
        <v>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-8000</v>
      </c>
      <c r="F20" s="13">
        <v>3000</v>
      </c>
      <c r="G20" s="13">
        <v>55000</v>
      </c>
      <c r="H20" s="13">
        <v>23000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593000</v>
      </c>
      <c r="E21" s="13">
        <v>596000</v>
      </c>
      <c r="F21" s="13">
        <v>397000</v>
      </c>
      <c r="G21" s="13">
        <v>-428000</v>
      </c>
      <c r="H21" s="13">
        <v>-1485000</v>
      </c>
      <c r="I21" s="13">
        <v>1339000</v>
      </c>
      <c r="J21" s="13">
        <v>1170000</v>
      </c>
      <c r="K21" s="13"/>
    </row>
    <row r="22" spans="3:11" x14ac:dyDescent="0.2">
      <c r="C22" s="11" t="s">
        <v>34</v>
      </c>
      <c r="D22" s="13">
        <v>350000</v>
      </c>
      <c r="E22" s="13">
        <v>191000</v>
      </c>
      <c r="F22" s="13">
        <v>148000</v>
      </c>
      <c r="G22" s="13">
        <v>192000</v>
      </c>
      <c r="H22" s="13">
        <v>179000</v>
      </c>
      <c r="I22" s="13">
        <v>79000</v>
      </c>
      <c r="J22" s="13">
        <v>60000</v>
      </c>
      <c r="K22" s="13"/>
    </row>
    <row r="23" spans="3:11" x14ac:dyDescent="0.2">
      <c r="C23" s="11" t="s">
        <v>35</v>
      </c>
      <c r="D23" s="13">
        <v>-897000</v>
      </c>
      <c r="E23" s="13">
        <v>-334000</v>
      </c>
      <c r="F23" s="13">
        <v>-437000</v>
      </c>
      <c r="G23" s="13">
        <v>-263000</v>
      </c>
      <c r="H23" s="13">
        <v>-1893000</v>
      </c>
      <c r="I23" s="13">
        <v>768000</v>
      </c>
      <c r="J23" s="13">
        <v>219000</v>
      </c>
      <c r="K23" s="13"/>
    </row>
    <row r="24" spans="3:11" x14ac:dyDescent="0.2">
      <c r="C24" s="11" t="s">
        <v>36</v>
      </c>
      <c r="D24" s="13">
        <v>-102000</v>
      </c>
      <c r="E24" s="13">
        <v>-24000</v>
      </c>
      <c r="F24" s="13">
        <v>-75000</v>
      </c>
      <c r="G24" s="13">
        <v>-81000</v>
      </c>
      <c r="H24" s="13">
        <v>-539000</v>
      </c>
      <c r="I24" s="13">
        <v>199000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-795000</v>
      </c>
      <c r="E26" s="13">
        <v>-310000</v>
      </c>
      <c r="F26" s="13">
        <v>-362000</v>
      </c>
      <c r="G26" s="13">
        <v>-182000</v>
      </c>
      <c r="H26" s="13">
        <v>-1354000</v>
      </c>
      <c r="I26" s="13">
        <v>569000</v>
      </c>
      <c r="J26" s="13">
        <v>189000</v>
      </c>
      <c r="K26" s="13"/>
    </row>
    <row r="27" spans="3:11" x14ac:dyDescent="0.2">
      <c r="C27" s="11" t="s">
        <v>38</v>
      </c>
      <c r="D27" s="13">
        <v>-795000</v>
      </c>
      <c r="E27" s="13">
        <v>-310000</v>
      </c>
      <c r="F27" s="13">
        <v>-362000</v>
      </c>
      <c r="G27" s="13">
        <v>-182000</v>
      </c>
      <c r="H27" s="13">
        <v>-1354000</v>
      </c>
      <c r="I27" s="13">
        <v>569000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8000</v>
      </c>
      <c r="F32" s="13">
        <v>-3000</v>
      </c>
      <c r="G32" s="13">
        <v>-55000</v>
      </c>
      <c r="H32" s="13">
        <v>-23000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-795000</v>
      </c>
      <c r="E33" s="13">
        <v>-310000</v>
      </c>
      <c r="F33" s="13">
        <v>-362000</v>
      </c>
      <c r="G33" s="13">
        <v>-182000</v>
      </c>
      <c r="H33" s="13">
        <v>-1354000</v>
      </c>
      <c r="I33" s="13">
        <v>569000</v>
      </c>
      <c r="J33" s="13">
        <v>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-795000</v>
      </c>
      <c r="E35" s="13">
        <v>-310000</v>
      </c>
      <c r="F35" s="13">
        <v>-362000</v>
      </c>
      <c r="G35" s="13">
        <v>-182000</v>
      </c>
      <c r="H35" s="13">
        <v>-1354000</v>
      </c>
      <c r="I35" s="13">
        <v>569000</v>
      </c>
      <c r="J35" s="13">
        <v>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1921000</v>
      </c>
      <c r="E41" s="13">
        <v>1166000</v>
      </c>
      <c r="F41" s="13">
        <v>1042000</v>
      </c>
      <c r="G41" s="13">
        <v>2018000</v>
      </c>
      <c r="H41" s="13">
        <v>1918000</v>
      </c>
      <c r="I41" s="13">
        <v>959000</v>
      </c>
      <c r="J41" s="13">
        <v>474000</v>
      </c>
      <c r="K41" s="13"/>
    </row>
    <row r="42" spans="2:11" x14ac:dyDescent="0.2">
      <c r="C42" s="11" t="s">
        <v>50</v>
      </c>
      <c r="D42" s="13">
        <v>1689000</v>
      </c>
      <c r="E42" s="13">
        <v>401000</v>
      </c>
      <c r="F42" s="13">
        <v>350000</v>
      </c>
      <c r="G42" s="13">
        <v>824000</v>
      </c>
      <c r="H42" s="13">
        <v>1135000</v>
      </c>
      <c r="I42" s="13">
        <v>369000</v>
      </c>
      <c r="J42" s="13">
        <v>413000</v>
      </c>
      <c r="K42" s="13"/>
    </row>
    <row r="43" spans="2:11" x14ac:dyDescent="0.2">
      <c r="C43" s="11" t="s">
        <v>51</v>
      </c>
      <c r="D43" s="13">
        <v>348000</v>
      </c>
      <c r="E43" s="13">
        <v>336000</v>
      </c>
      <c r="F43" s="13">
        <v>317000</v>
      </c>
      <c r="G43" s="13">
        <v>207000</v>
      </c>
      <c r="H43" s="13">
        <v>98000</v>
      </c>
      <c r="I43" s="13">
        <v>231000</v>
      </c>
      <c r="J43" s="13">
        <v>211000</v>
      </c>
      <c r="K43" s="13"/>
    </row>
    <row r="44" spans="2:11" x14ac:dyDescent="0.2">
      <c r="C44" s="11" t="s">
        <v>52</v>
      </c>
      <c r="D44" s="13">
        <v>158000</v>
      </c>
      <c r="E44" s="13">
        <v>109000</v>
      </c>
      <c r="F44" s="13">
        <v>87000</v>
      </c>
      <c r="G44" s="13">
        <v>74000</v>
      </c>
      <c r="H44" s="13">
        <v>71000</v>
      </c>
      <c r="I44" s="13">
        <v>81000</v>
      </c>
      <c r="J44" s="13">
        <v>78000</v>
      </c>
      <c r="K44" s="13"/>
    </row>
    <row r="45" spans="2:11" x14ac:dyDescent="0.2">
      <c r="C45" s="11" t="s">
        <v>53</v>
      </c>
      <c r="D45" s="13" t="s">
        <v>92</v>
      </c>
      <c r="E45" s="13">
        <v>4000</v>
      </c>
      <c r="F45" s="13">
        <v>3000</v>
      </c>
      <c r="G45" s="13" t="s">
        <v>92</v>
      </c>
      <c r="H45" s="13" t="s">
        <v>92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4258000</v>
      </c>
      <c r="E46" s="13">
        <v>2160000</v>
      </c>
      <c r="F46" s="13">
        <v>1916000</v>
      </c>
      <c r="G46" s="13">
        <v>3245000</v>
      </c>
      <c r="H46" s="13">
        <v>3345000</v>
      </c>
      <c r="I46" s="13">
        <v>1786000</v>
      </c>
      <c r="J46" s="13">
        <v>1388000</v>
      </c>
      <c r="K46" s="13"/>
    </row>
    <row r="47" spans="2:11" x14ac:dyDescent="0.2">
      <c r="C47" s="11" t="s">
        <v>55</v>
      </c>
      <c r="D47" s="13">
        <v>510000</v>
      </c>
      <c r="E47" s="13">
        <v>316000</v>
      </c>
      <c r="F47" s="13">
        <v>210000</v>
      </c>
      <c r="G47" s="13">
        <v>71000</v>
      </c>
      <c r="H47" s="13">
        <v>36000</v>
      </c>
      <c r="I47" s="13">
        <v>41000</v>
      </c>
      <c r="J47" s="13">
        <v>14000</v>
      </c>
      <c r="K47" s="13"/>
    </row>
    <row r="48" spans="2:11" x14ac:dyDescent="0.2">
      <c r="C48" s="11" t="s">
        <v>56</v>
      </c>
      <c r="D48" s="13">
        <v>10891000</v>
      </c>
      <c r="E48" s="13">
        <v>9875000</v>
      </c>
      <c r="F48" s="13">
        <v>9392000</v>
      </c>
      <c r="G48" s="13">
        <v>9206000</v>
      </c>
      <c r="H48" s="13">
        <v>8783000</v>
      </c>
      <c r="I48" s="13">
        <v>9093000</v>
      </c>
      <c r="J48" s="13">
        <v>8746000</v>
      </c>
      <c r="K48" s="13"/>
    </row>
    <row r="49" spans="3:11" x14ac:dyDescent="0.2">
      <c r="C49" s="11" t="s">
        <v>57</v>
      </c>
      <c r="D49" s="13">
        <v>399000</v>
      </c>
      <c r="E49" s="13">
        <v>349000</v>
      </c>
      <c r="F49" s="13">
        <v>298000</v>
      </c>
      <c r="G49" s="13">
        <v>299000</v>
      </c>
      <c r="H49" s="13">
        <v>261000</v>
      </c>
      <c r="I49" s="13">
        <v>241000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783000</v>
      </c>
      <c r="E52" s="13">
        <v>1153000</v>
      </c>
      <c r="F52" s="13">
        <v>1229000</v>
      </c>
      <c r="G52" s="13">
        <v>821000</v>
      </c>
      <c r="H52" s="13">
        <v>981000</v>
      </c>
      <c r="I52" s="13">
        <v>757000</v>
      </c>
      <c r="J52" s="13">
        <v>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16841000</v>
      </c>
      <c r="E54" s="13">
        <v>13853000</v>
      </c>
      <c r="F54" s="13">
        <v>13045000</v>
      </c>
      <c r="G54" s="13">
        <v>13642000</v>
      </c>
      <c r="H54" s="13">
        <v>13406000</v>
      </c>
      <c r="I54" s="13">
        <v>11918000</v>
      </c>
      <c r="J54" s="13">
        <v>10959000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641000</v>
      </c>
      <c r="F57" s="13">
        <v>532000</v>
      </c>
      <c r="G57" s="13">
        <v>499000</v>
      </c>
      <c r="H57" s="13">
        <v>365000</v>
      </c>
      <c r="I57" s="13">
        <v>401000</v>
      </c>
      <c r="J57" s="13">
        <v>437000</v>
      </c>
      <c r="K57" s="13"/>
    </row>
    <row r="58" spans="3:11" x14ac:dyDescent="0.2">
      <c r="C58" s="11" t="s">
        <v>66</v>
      </c>
      <c r="D58" s="13">
        <v>485000</v>
      </c>
      <c r="E58" s="13">
        <v>424000</v>
      </c>
      <c r="F58" s="13">
        <v>651000</v>
      </c>
      <c r="G58" s="13">
        <v>461000</v>
      </c>
      <c r="H58" s="13">
        <v>563000</v>
      </c>
      <c r="I58" s="13">
        <v>472000</v>
      </c>
      <c r="J58" s="13">
        <v>442000</v>
      </c>
      <c r="K58" s="13"/>
    </row>
    <row r="59" spans="3:11" x14ac:dyDescent="0.2">
      <c r="C59" s="11" t="s">
        <v>67</v>
      </c>
      <c r="D59" s="13">
        <v>1572000</v>
      </c>
      <c r="E59" s="13">
        <v>1463000</v>
      </c>
      <c r="F59" s="13">
        <v>1581000</v>
      </c>
      <c r="G59" s="13">
        <v>1618000</v>
      </c>
      <c r="H59" s="13">
        <v>1122000</v>
      </c>
      <c r="I59" s="13">
        <v>1119000</v>
      </c>
      <c r="J59" s="13">
        <v>1035000</v>
      </c>
      <c r="K59" s="13"/>
    </row>
    <row r="60" spans="3:11" x14ac:dyDescent="0.2">
      <c r="C60" s="11" t="s">
        <v>68</v>
      </c>
      <c r="D60" s="13">
        <v>3881000</v>
      </c>
      <c r="E60" s="13">
        <v>3628000</v>
      </c>
      <c r="F60" s="13">
        <v>3748000</v>
      </c>
      <c r="G60" s="13">
        <v>3417000</v>
      </c>
      <c r="H60" s="13">
        <v>2674000</v>
      </c>
      <c r="I60" s="13">
        <v>2663000</v>
      </c>
      <c r="J60" s="13">
        <v>2525000</v>
      </c>
      <c r="K60" s="13"/>
    </row>
    <row r="61" spans="3:11" x14ac:dyDescent="0.2">
      <c r="C61" s="11" t="s">
        <v>69</v>
      </c>
      <c r="D61" s="13">
        <v>8657000</v>
      </c>
      <c r="E61" s="13">
        <v>4956000</v>
      </c>
      <c r="F61" s="13">
        <v>3732000</v>
      </c>
      <c r="G61" s="13">
        <v>4341000</v>
      </c>
      <c r="H61" s="13">
        <v>5165000</v>
      </c>
      <c r="I61" s="13">
        <v>2680000</v>
      </c>
      <c r="J61" s="13">
        <v>2159000</v>
      </c>
      <c r="K61" s="13"/>
    </row>
    <row r="62" spans="3:11" x14ac:dyDescent="0.2">
      <c r="C62" s="11" t="s">
        <v>70</v>
      </c>
      <c r="D62" s="13">
        <v>376000</v>
      </c>
      <c r="E62" s="13">
        <v>449000</v>
      </c>
      <c r="F62" s="13">
        <v>494000</v>
      </c>
      <c r="G62" s="13">
        <v>552000</v>
      </c>
      <c r="H62" s="13">
        <v>78000</v>
      </c>
      <c r="I62" s="13">
        <v>44000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14200000</v>
      </c>
      <c r="E66" s="13">
        <v>10516000</v>
      </c>
      <c r="F66" s="13">
        <v>9482000</v>
      </c>
      <c r="G66" s="13">
        <v>9793000</v>
      </c>
      <c r="H66" s="13">
        <v>9455000</v>
      </c>
      <c r="I66" s="13">
        <v>7119000</v>
      </c>
      <c r="J66" s="13">
        <v>6274000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1319000</v>
      </c>
      <c r="E72" s="13">
        <v>2114000</v>
      </c>
      <c r="F72" s="13">
        <v>2424000</v>
      </c>
      <c r="G72" s="13">
        <v>2786000</v>
      </c>
      <c r="H72" s="13">
        <v>2968000</v>
      </c>
      <c r="I72" s="13">
        <v>4322000</v>
      </c>
      <c r="J72" s="13">
        <v>3753000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2641000</v>
      </c>
      <c r="E76" s="13">
        <v>3337000</v>
      </c>
      <c r="F76" s="13">
        <v>3563000</v>
      </c>
      <c r="G76" s="13">
        <v>3849000</v>
      </c>
      <c r="H76" s="13">
        <v>3951000</v>
      </c>
      <c r="I76" s="13">
        <v>4799000</v>
      </c>
      <c r="J76" s="13">
        <v>4685000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-795000</v>
      </c>
      <c r="E81" s="13">
        <v>-310000</v>
      </c>
      <c r="F81" s="13">
        <v>-362000</v>
      </c>
      <c r="G81" s="13">
        <v>-182000</v>
      </c>
      <c r="H81" s="13">
        <v>-1354000</v>
      </c>
      <c r="I81" s="13">
        <v>569000</v>
      </c>
      <c r="J81" s="13">
        <v>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559000</v>
      </c>
      <c r="F83" s="13">
        <v>534000</v>
      </c>
      <c r="G83" s="13">
        <v>495000</v>
      </c>
      <c r="H83" s="13">
        <v>491000</v>
      </c>
      <c r="I83" s="13">
        <v>473000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400000</v>
      </c>
      <c r="F89" s="13">
        <v>379000</v>
      </c>
      <c r="G89" s="13">
        <v>1642000</v>
      </c>
      <c r="H89" s="13">
        <v>-683000</v>
      </c>
      <c r="I89" s="13">
        <v>1449000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-1619000</v>
      </c>
      <c r="E91" s="13">
        <v>-1206000</v>
      </c>
      <c r="F91" s="13">
        <v>-923000</v>
      </c>
      <c r="G91" s="13">
        <v>-995000</v>
      </c>
      <c r="H91" s="13">
        <v>-791000</v>
      </c>
      <c r="I91" s="13">
        <v>-1156000</v>
      </c>
      <c r="J91" s="13">
        <v>-1114000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-3080000</v>
      </c>
      <c r="E94" s="13">
        <v>-1378000</v>
      </c>
      <c r="F94" s="13">
        <v>-908000</v>
      </c>
      <c r="G94" s="13">
        <v>-704000</v>
      </c>
      <c r="H94" s="13">
        <v>-1349000</v>
      </c>
      <c r="I94" s="13">
        <v>-1129000</v>
      </c>
      <c r="J94" s="13">
        <v>-1157000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3767000</v>
      </c>
      <c r="E100" s="13">
        <v>1107000</v>
      </c>
      <c r="F100" s="13">
        <v>-360000</v>
      </c>
      <c r="G100" s="13">
        <v>-830000</v>
      </c>
      <c r="H100" s="13">
        <v>2983000</v>
      </c>
      <c r="I100" s="13">
        <v>165000</v>
      </c>
      <c r="J100" s="13">
        <v>131000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831000</v>
      </c>
      <c r="E102" s="13">
        <v>129000</v>
      </c>
      <c r="F102" s="13">
        <v>-889000</v>
      </c>
      <c r="G102" s="13">
        <v>108000</v>
      </c>
      <c r="H102" s="13">
        <v>951000</v>
      </c>
      <c r="I102" s="13">
        <v>485000</v>
      </c>
      <c r="J102" s="13">
        <v>174000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74978200</v>
      </c>
      <c r="E8" s="13">
        <v>70906000</v>
      </c>
      <c r="F8" s="13">
        <v>62942300</v>
      </c>
      <c r="G8" s="13">
        <v>52030400</v>
      </c>
      <c r="H8" s="13">
        <v>50881600</v>
      </c>
      <c r="I8" s="13">
        <v>46930000</v>
      </c>
      <c r="J8" s="13">
        <v>49256600</v>
      </c>
      <c r="K8" s="13"/>
    </row>
    <row r="9" spans="1:11" x14ac:dyDescent="0.2">
      <c r="C9" s="11" t="s">
        <v>22</v>
      </c>
      <c r="D9" s="13">
        <v>66807000</v>
      </c>
      <c r="E9" s="13">
        <v>59655300</v>
      </c>
      <c r="F9" s="13">
        <v>51063500</v>
      </c>
      <c r="G9" s="13">
        <v>43323200</v>
      </c>
      <c r="H9" s="13">
        <v>42933900</v>
      </c>
      <c r="I9" s="13">
        <v>40126100</v>
      </c>
      <c r="J9" s="13">
        <v>42080400</v>
      </c>
      <c r="K9" s="13"/>
    </row>
    <row r="10" spans="1:11" x14ac:dyDescent="0.2">
      <c r="C10" s="11" t="s">
        <v>23</v>
      </c>
      <c r="D10" s="13">
        <v>8171200</v>
      </c>
      <c r="E10" s="13">
        <v>11250700</v>
      </c>
      <c r="F10" s="13">
        <v>11878800</v>
      </c>
      <c r="G10" s="13">
        <v>8707200</v>
      </c>
      <c r="H10" s="13">
        <v>7947600</v>
      </c>
      <c r="I10" s="13">
        <v>6804000</v>
      </c>
      <c r="J10" s="13">
        <v>7176200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>
        <v>79000</v>
      </c>
      <c r="F14" s="13">
        <v>740700</v>
      </c>
      <c r="G14" s="13">
        <v>158000</v>
      </c>
      <c r="H14" s="13">
        <v>-62800</v>
      </c>
      <c r="I14" s="13">
        <v>44500</v>
      </c>
      <c r="J14" s="13">
        <v>-10500</v>
      </c>
      <c r="K14" s="13"/>
    </row>
    <row r="15" spans="1:11" x14ac:dyDescent="0.2">
      <c r="C15" s="11" t="s">
        <v>28</v>
      </c>
      <c r="D15" s="13">
        <v>1805100</v>
      </c>
      <c r="E15" s="13">
        <v>1520400</v>
      </c>
      <c r="F15" s="13">
        <v>1320300</v>
      </c>
      <c r="G15" s="13">
        <v>1232400</v>
      </c>
      <c r="H15" s="13">
        <v>1266500</v>
      </c>
      <c r="I15" s="13">
        <v>1234000</v>
      </c>
      <c r="J15" s="13">
        <v>1342300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73795200</v>
      </c>
      <c r="E17" s="13">
        <v>66178300</v>
      </c>
      <c r="F17" s="13">
        <v>56426400</v>
      </c>
      <c r="G17" s="13">
        <v>47934600</v>
      </c>
      <c r="H17" s="13">
        <v>47598600</v>
      </c>
      <c r="I17" s="13">
        <v>45036700</v>
      </c>
      <c r="J17" s="13">
        <v>47236000</v>
      </c>
      <c r="K17" s="13"/>
    </row>
    <row r="18" spans="3:11" x14ac:dyDescent="0.2">
      <c r="C18" s="11" t="s">
        <v>30</v>
      </c>
      <c r="D18" s="13">
        <v>1183000</v>
      </c>
      <c r="E18" s="13">
        <v>4727600</v>
      </c>
      <c r="F18" s="13">
        <v>6515900</v>
      </c>
      <c r="G18" s="13">
        <v>4095800</v>
      </c>
      <c r="H18" s="13">
        <v>3282900</v>
      </c>
      <c r="I18" s="13">
        <v>1893300</v>
      </c>
      <c r="J18" s="13">
        <v>2020700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141700</v>
      </c>
      <c r="F20" s="13">
        <v>90100</v>
      </c>
      <c r="G20" s="13">
        <v>1621300</v>
      </c>
      <c r="H20" s="13">
        <v>468700</v>
      </c>
      <c r="I20" s="13">
        <v>1190500</v>
      </c>
      <c r="J20" s="13">
        <v>324100</v>
      </c>
      <c r="K20" s="13"/>
    </row>
    <row r="21" spans="3:11" x14ac:dyDescent="0.2">
      <c r="C21" s="11" t="s">
        <v>33</v>
      </c>
      <c r="D21" s="13">
        <v>3053900</v>
      </c>
      <c r="E21" s="13">
        <v>6106400</v>
      </c>
      <c r="F21" s="13">
        <v>7746100</v>
      </c>
      <c r="G21" s="13">
        <v>3706800</v>
      </c>
      <c r="H21" s="13">
        <v>4080700</v>
      </c>
      <c r="I21" s="13">
        <v>1936700</v>
      </c>
      <c r="J21" s="13">
        <v>3038800</v>
      </c>
      <c r="K21" s="13"/>
    </row>
    <row r="22" spans="3:11" x14ac:dyDescent="0.2">
      <c r="C22" s="11" t="s">
        <v>34</v>
      </c>
      <c r="D22" s="13">
        <v>1782100</v>
      </c>
      <c r="E22" s="13">
        <v>1311000</v>
      </c>
      <c r="F22" s="13">
        <v>944900</v>
      </c>
      <c r="G22" s="13">
        <v>918600</v>
      </c>
      <c r="H22" s="13">
        <v>1127500</v>
      </c>
      <c r="I22" s="13">
        <v>1016500</v>
      </c>
      <c r="J22" s="13">
        <v>1437200</v>
      </c>
      <c r="K22" s="13"/>
    </row>
    <row r="23" spans="3:11" x14ac:dyDescent="0.2">
      <c r="C23" s="11" t="s">
        <v>35</v>
      </c>
      <c r="D23" s="13">
        <v>-288100</v>
      </c>
      <c r="E23" s="13">
        <v>3458500</v>
      </c>
      <c r="F23" s="13">
        <v>4880300</v>
      </c>
      <c r="G23" s="13">
        <v>1591300</v>
      </c>
      <c r="H23" s="13">
        <v>1865300</v>
      </c>
      <c r="I23" s="13">
        <v>-283700</v>
      </c>
      <c r="J23" s="13">
        <v>347700</v>
      </c>
      <c r="K23" s="13"/>
    </row>
    <row r="24" spans="3:11" x14ac:dyDescent="0.2">
      <c r="C24" s="11" t="s">
        <v>36</v>
      </c>
      <c r="D24" s="13">
        <v>-137900</v>
      </c>
      <c r="E24" s="13">
        <v>393900</v>
      </c>
      <c r="F24" s="13">
        <v>1195600</v>
      </c>
      <c r="G24" s="13">
        <v>695000</v>
      </c>
      <c r="H24" s="13">
        <v>257000</v>
      </c>
      <c r="I24" s="13">
        <v>-338000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-150300</v>
      </c>
      <c r="E26" s="13">
        <v>3064600</v>
      </c>
      <c r="F26" s="13">
        <v>3684600</v>
      </c>
      <c r="G26" s="13">
        <v>896400</v>
      </c>
      <c r="H26" s="13">
        <v>1608300</v>
      </c>
      <c r="I26" s="13">
        <v>54300</v>
      </c>
      <c r="J26" s="13">
        <v>309600</v>
      </c>
      <c r="K26" s="13"/>
    </row>
    <row r="27" spans="3:11" x14ac:dyDescent="0.2">
      <c r="C27" s="11" t="s">
        <v>38</v>
      </c>
      <c r="D27" s="13">
        <v>-218700</v>
      </c>
      <c r="E27" s="13">
        <v>2924000</v>
      </c>
      <c r="F27" s="13">
        <v>3676900</v>
      </c>
      <c r="G27" s="13">
        <v>885500</v>
      </c>
      <c r="H27" s="13">
        <v>1509700</v>
      </c>
      <c r="I27" s="13">
        <v>6500</v>
      </c>
      <c r="J27" s="13">
        <v>161300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65800</v>
      </c>
      <c r="E32" s="13">
        <v>-141700</v>
      </c>
      <c r="F32" s="13">
        <v>-90100</v>
      </c>
      <c r="G32" s="13">
        <v>-1621300</v>
      </c>
      <c r="H32" s="13">
        <v>-468700</v>
      </c>
      <c r="I32" s="13">
        <v>-1190500</v>
      </c>
      <c r="J32" s="13">
        <v>-324100</v>
      </c>
      <c r="K32" s="13"/>
    </row>
    <row r="33" spans="2:11" x14ac:dyDescent="0.2">
      <c r="C33" s="11" t="s">
        <v>44</v>
      </c>
      <c r="D33" s="13">
        <v>-218700</v>
      </c>
      <c r="E33" s="13">
        <v>2924000</v>
      </c>
      <c r="F33" s="13">
        <v>3676900</v>
      </c>
      <c r="G33" s="13">
        <v>885400</v>
      </c>
      <c r="H33" s="13">
        <v>1509700</v>
      </c>
      <c r="I33" s="13">
        <v>6500</v>
      </c>
      <c r="J33" s="13">
        <v>161300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-218700</v>
      </c>
      <c r="E35" s="13">
        <v>2924000</v>
      </c>
      <c r="F35" s="13">
        <v>3676900</v>
      </c>
      <c r="G35" s="13">
        <v>885400</v>
      </c>
      <c r="H35" s="13">
        <v>1509700</v>
      </c>
      <c r="I35" s="13">
        <v>6500</v>
      </c>
      <c r="J35" s="13">
        <v>161300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4559200</v>
      </c>
      <c r="E41" s="13">
        <v>2493500</v>
      </c>
      <c r="F41" s="13">
        <v>4170900</v>
      </c>
      <c r="G41" s="13">
        <v>3789500</v>
      </c>
      <c r="H41" s="13">
        <v>2496300</v>
      </c>
      <c r="I41" s="13">
        <v>2308200</v>
      </c>
      <c r="J41" s="13">
        <v>3544400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4300200</v>
      </c>
      <c r="E43" s="13">
        <v>4836000</v>
      </c>
      <c r="F43" s="13">
        <v>4142800</v>
      </c>
      <c r="G43" s="13">
        <v>3244800</v>
      </c>
      <c r="H43" s="13">
        <v>3355500</v>
      </c>
      <c r="I43" s="13">
        <v>3246500</v>
      </c>
      <c r="J43" s="13">
        <v>3111600</v>
      </c>
      <c r="K43" s="13"/>
    </row>
    <row r="44" spans="2:11" x14ac:dyDescent="0.2">
      <c r="C44" s="11" t="s">
        <v>52</v>
      </c>
      <c r="D44" s="13">
        <v>6797900</v>
      </c>
      <c r="E44" s="13">
        <v>7160100</v>
      </c>
      <c r="F44" s="13">
        <v>6093500</v>
      </c>
      <c r="G44" s="13">
        <v>4371600</v>
      </c>
      <c r="H44" s="13">
        <v>4315300</v>
      </c>
      <c r="I44" s="13">
        <v>3746200</v>
      </c>
      <c r="J44" s="13">
        <v>3759000</v>
      </c>
      <c r="K44" s="13"/>
    </row>
    <row r="45" spans="2:11" x14ac:dyDescent="0.2">
      <c r="C45" s="11" t="s">
        <v>53</v>
      </c>
      <c r="D45" s="13">
        <v>410100</v>
      </c>
      <c r="E45" s="13">
        <v>399300</v>
      </c>
      <c r="F45" s="13">
        <v>430100</v>
      </c>
      <c r="G45" s="13">
        <v>251100</v>
      </c>
      <c r="H45" s="13">
        <v>263000</v>
      </c>
      <c r="I45" s="13">
        <v>230600</v>
      </c>
      <c r="J45" s="13">
        <v>484300</v>
      </c>
      <c r="K45" s="13"/>
    </row>
    <row r="46" spans="2:11" x14ac:dyDescent="0.2">
      <c r="C46" s="11" t="s">
        <v>54</v>
      </c>
      <c r="D46" s="13">
        <v>16199500</v>
      </c>
      <c r="E46" s="13">
        <v>15017400</v>
      </c>
      <c r="F46" s="13">
        <v>15060800</v>
      </c>
      <c r="G46" s="13">
        <v>11657000</v>
      </c>
      <c r="H46" s="13">
        <v>10430000</v>
      </c>
      <c r="I46" s="13">
        <v>9531600</v>
      </c>
      <c r="J46" s="13">
        <v>10899300</v>
      </c>
      <c r="K46" s="13"/>
    </row>
    <row r="47" spans="2:11" x14ac:dyDescent="0.2">
      <c r="C47" s="11" t="s">
        <v>55</v>
      </c>
      <c r="D47" s="13">
        <v>56500</v>
      </c>
      <c r="E47" s="13">
        <v>55800</v>
      </c>
      <c r="F47" s="13">
        <v>43600</v>
      </c>
      <c r="G47" s="13">
        <v>32900</v>
      </c>
      <c r="H47" s="13">
        <v>23300</v>
      </c>
      <c r="I47" s="13">
        <v>21900</v>
      </c>
      <c r="J47" s="13">
        <v>19300</v>
      </c>
      <c r="K47" s="13"/>
    </row>
    <row r="48" spans="2:11" x14ac:dyDescent="0.2">
      <c r="C48" s="11" t="s">
        <v>56</v>
      </c>
      <c r="D48" s="13">
        <v>15121100</v>
      </c>
      <c r="E48" s="13">
        <v>13839700</v>
      </c>
      <c r="F48" s="13">
        <v>12033200</v>
      </c>
      <c r="G48" s="13">
        <v>10540100</v>
      </c>
      <c r="H48" s="13">
        <v>10960300</v>
      </c>
      <c r="I48" s="13">
        <v>9370900</v>
      </c>
      <c r="J48" s="13">
        <v>10423900</v>
      </c>
      <c r="K48" s="13"/>
    </row>
    <row r="49" spans="3:11" x14ac:dyDescent="0.2">
      <c r="C49" s="11" t="s">
        <v>57</v>
      </c>
      <c r="D49" s="13">
        <v>8072300</v>
      </c>
      <c r="E49" s="13">
        <v>7706400</v>
      </c>
      <c r="F49" s="13">
        <v>7999200</v>
      </c>
      <c r="G49" s="13">
        <v>7067300</v>
      </c>
      <c r="H49" s="13">
        <v>7600400</v>
      </c>
      <c r="I49" s="13">
        <v>7644700</v>
      </c>
      <c r="J49" s="13">
        <v>8452500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2258900</v>
      </c>
      <c r="E52" s="13">
        <v>2072800</v>
      </c>
      <c r="F52" s="13">
        <v>1673400</v>
      </c>
      <c r="G52" s="13">
        <v>1864400</v>
      </c>
      <c r="H52" s="13">
        <v>1973700</v>
      </c>
      <c r="I52" s="13">
        <v>2616500</v>
      </c>
      <c r="J52" s="13">
        <v>2622300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42481300</v>
      </c>
      <c r="E54" s="13">
        <v>39365700</v>
      </c>
      <c r="F54" s="13">
        <v>37197100</v>
      </c>
      <c r="G54" s="13">
        <v>31541600</v>
      </c>
      <c r="H54" s="13">
        <v>31430800</v>
      </c>
      <c r="I54" s="13">
        <v>29485100</v>
      </c>
      <c r="J54" s="13">
        <v>32812400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5245100</v>
      </c>
      <c r="E57" s="13">
        <v>5865700</v>
      </c>
      <c r="F57" s="13">
        <v>5423300</v>
      </c>
      <c r="G57" s="13">
        <v>4274300</v>
      </c>
      <c r="H57" s="13">
        <v>3840900</v>
      </c>
      <c r="I57" s="13">
        <v>3142500</v>
      </c>
      <c r="J57" s="13">
        <v>3016600</v>
      </c>
      <c r="K57" s="13"/>
    </row>
    <row r="58" spans="3:11" x14ac:dyDescent="0.2">
      <c r="C58" s="11" t="s">
        <v>66</v>
      </c>
      <c r="D58" s="13">
        <v>2187300</v>
      </c>
      <c r="E58" s="13">
        <v>2475700</v>
      </c>
      <c r="F58" s="13">
        <v>2912600</v>
      </c>
      <c r="G58" s="13">
        <v>1532000</v>
      </c>
      <c r="H58" s="13">
        <v>1252900</v>
      </c>
      <c r="I58" s="13">
        <v>990100</v>
      </c>
      <c r="J58" s="13">
        <v>4083200</v>
      </c>
      <c r="K58" s="13"/>
    </row>
    <row r="59" spans="3:11" x14ac:dyDescent="0.2">
      <c r="C59" s="11" t="s">
        <v>67</v>
      </c>
      <c r="D59" s="13">
        <v>1004200</v>
      </c>
      <c r="E59" s="13">
        <v>772900</v>
      </c>
      <c r="F59" s="13">
        <v>1015200</v>
      </c>
      <c r="G59" s="13">
        <v>833300</v>
      </c>
      <c r="H59" s="13">
        <v>838800</v>
      </c>
      <c r="I59" s="13">
        <v>405400</v>
      </c>
      <c r="J59" s="13">
        <v>653700</v>
      </c>
      <c r="K59" s="13"/>
    </row>
    <row r="60" spans="3:11" x14ac:dyDescent="0.2">
      <c r="C60" s="11" t="s">
        <v>68</v>
      </c>
      <c r="D60" s="13">
        <v>9874500</v>
      </c>
      <c r="E60" s="13">
        <v>10434000</v>
      </c>
      <c r="F60" s="13">
        <v>10734400</v>
      </c>
      <c r="G60" s="13">
        <v>7863200</v>
      </c>
      <c r="H60" s="13">
        <v>7079700</v>
      </c>
      <c r="I60" s="13">
        <v>5580000</v>
      </c>
      <c r="J60" s="13">
        <v>8808500</v>
      </c>
      <c r="K60" s="13"/>
    </row>
    <row r="61" spans="3:11" x14ac:dyDescent="0.2">
      <c r="C61" s="11" t="s">
        <v>69</v>
      </c>
      <c r="D61" s="13">
        <v>20549500</v>
      </c>
      <c r="E61" s="13">
        <v>17274100</v>
      </c>
      <c r="F61" s="13">
        <v>15683300</v>
      </c>
      <c r="G61" s="13">
        <v>12739000</v>
      </c>
      <c r="H61" s="13">
        <v>13613000</v>
      </c>
      <c r="I61" s="13">
        <v>13750100</v>
      </c>
      <c r="J61" s="13">
        <v>13131100</v>
      </c>
      <c r="K61" s="13"/>
    </row>
    <row r="62" spans="3:11" x14ac:dyDescent="0.2">
      <c r="C62" s="11" t="s">
        <v>70</v>
      </c>
      <c r="D62" s="13">
        <v>1014400</v>
      </c>
      <c r="E62" s="13">
        <v>890600</v>
      </c>
      <c r="F62" s="13">
        <v>1005800</v>
      </c>
      <c r="G62" s="13">
        <v>1363300</v>
      </c>
      <c r="H62" s="13">
        <v>1638800</v>
      </c>
      <c r="I62" s="13">
        <v>2036400</v>
      </c>
      <c r="J62" s="13">
        <v>1865600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32795500</v>
      </c>
      <c r="E66" s="13">
        <v>29944000</v>
      </c>
      <c r="F66" s="13">
        <v>28618600</v>
      </c>
      <c r="G66" s="13">
        <v>23156700</v>
      </c>
      <c r="H66" s="13">
        <v>23349900</v>
      </c>
      <c r="I66" s="13">
        <v>22266300</v>
      </c>
      <c r="J66" s="13">
        <v>24921200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3169600</v>
      </c>
      <c r="E72" s="13">
        <v>3528400</v>
      </c>
      <c r="F72" s="13">
        <v>2420400</v>
      </c>
      <c r="G72" s="13">
        <v>1379900</v>
      </c>
      <c r="H72" s="13">
        <v>1298800</v>
      </c>
      <c r="I72" s="13">
        <v>644100</v>
      </c>
      <c r="J72" s="13">
        <v>687400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8934100</v>
      </c>
      <c r="E76" s="13">
        <v>8766300</v>
      </c>
      <c r="F76" s="13">
        <v>7918500</v>
      </c>
      <c r="G76" s="13">
        <v>7725400</v>
      </c>
      <c r="H76" s="13">
        <v>7373100</v>
      </c>
      <c r="I76" s="13">
        <v>6624900</v>
      </c>
      <c r="J76" s="13">
        <v>7331800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-218700</v>
      </c>
      <c r="E81" s="13">
        <v>2924000</v>
      </c>
      <c r="F81" s="13">
        <v>3676900</v>
      </c>
      <c r="G81" s="13">
        <v>885400</v>
      </c>
      <c r="H81" s="13">
        <v>1509700</v>
      </c>
      <c r="I81" s="13">
        <v>6500</v>
      </c>
      <c r="J81" s="13">
        <v>161300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2099700</v>
      </c>
      <c r="E83" s="13">
        <v>1758600</v>
      </c>
      <c r="F83" s="13">
        <v>1516200</v>
      </c>
      <c r="G83" s="13">
        <v>1412500</v>
      </c>
      <c r="H83" s="13">
        <v>1472400</v>
      </c>
      <c r="I83" s="13">
        <v>1144700</v>
      </c>
      <c r="J83" s="13">
        <v>1250000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2369700</v>
      </c>
      <c r="E89" s="13">
        <v>2522100</v>
      </c>
      <c r="F89" s="13">
        <v>3855300</v>
      </c>
      <c r="G89" s="13">
        <v>4579400</v>
      </c>
      <c r="H89" s="13">
        <v>3425300</v>
      </c>
      <c r="I89" s="13">
        <v>1922500</v>
      </c>
      <c r="J89" s="13">
        <v>1570900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-1544100</v>
      </c>
      <c r="E91" s="13">
        <v>-2123600</v>
      </c>
      <c r="F91" s="13">
        <v>-1727200</v>
      </c>
      <c r="G91" s="13">
        <v>-1152800</v>
      </c>
      <c r="H91" s="13">
        <v>-1054800</v>
      </c>
      <c r="I91" s="13">
        <v>-730300</v>
      </c>
      <c r="J91" s="13">
        <v>-939400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-1447600</v>
      </c>
      <c r="E94" s="13">
        <v>-2482700</v>
      </c>
      <c r="F94" s="13">
        <v>-3384700</v>
      </c>
      <c r="G94" s="13">
        <v>-1508300</v>
      </c>
      <c r="H94" s="13">
        <v>-1456500</v>
      </c>
      <c r="I94" s="13">
        <v>-450200</v>
      </c>
      <c r="J94" s="13">
        <v>-732500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457100</v>
      </c>
      <c r="E96" s="13">
        <v>839100</v>
      </c>
      <c r="F96" s="13">
        <v>1327400</v>
      </c>
      <c r="G96" s="13">
        <v>277500</v>
      </c>
      <c r="H96" s="13">
        <v>1500</v>
      </c>
      <c r="I96" s="13">
        <v>32800</v>
      </c>
      <c r="J96" s="13">
        <v>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1032700</v>
      </c>
      <c r="E100" s="13">
        <v>-1656800</v>
      </c>
      <c r="F100" s="13">
        <v>-151600</v>
      </c>
      <c r="G100" s="13">
        <v>-1737300</v>
      </c>
      <c r="H100" s="13">
        <v>-1603200</v>
      </c>
      <c r="I100" s="13">
        <v>-2580300</v>
      </c>
      <c r="J100" s="13">
        <v>-191500</v>
      </c>
      <c r="K100" s="13"/>
    </row>
    <row r="101" spans="3:11" x14ac:dyDescent="0.2">
      <c r="C101" s="11" t="s">
        <v>19</v>
      </c>
      <c r="D101" s="13">
        <v>-112300</v>
      </c>
      <c r="E101" s="13">
        <v>-285000</v>
      </c>
      <c r="F101" s="13">
        <v>319800</v>
      </c>
      <c r="G101" s="13">
        <v>523600</v>
      </c>
      <c r="H101" s="13">
        <v>-92400</v>
      </c>
      <c r="I101" s="13">
        <v>383300</v>
      </c>
      <c r="J101" s="13">
        <v>73200</v>
      </c>
      <c r="K101" s="13"/>
    </row>
    <row r="102" spans="3:11" x14ac:dyDescent="0.2">
      <c r="C102" s="11" t="s">
        <v>20</v>
      </c>
      <c r="D102" s="13">
        <v>1842500</v>
      </c>
      <c r="E102" s="13">
        <v>-1902400</v>
      </c>
      <c r="F102" s="13">
        <v>638800</v>
      </c>
      <c r="G102" s="13">
        <v>1857400</v>
      </c>
      <c r="H102" s="13">
        <v>273200</v>
      </c>
      <c r="I102" s="13">
        <v>-724700</v>
      </c>
      <c r="J102" s="13">
        <v>720200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45470</v>
      </c>
      <c r="E7" s="12">
        <v>45106</v>
      </c>
      <c r="F7" s="12">
        <v>44742</v>
      </c>
      <c r="G7" s="12">
        <v>44371</v>
      </c>
      <c r="H7" s="12">
        <v>44007</v>
      </c>
      <c r="I7" s="12">
        <v>43643</v>
      </c>
      <c r="J7" s="12">
        <v>43279</v>
      </c>
      <c r="K7" s="12"/>
    </row>
    <row r="8" spans="1:11" x14ac:dyDescent="0.2">
      <c r="C8" s="11" t="s">
        <v>21</v>
      </c>
      <c r="D8" s="13">
        <v>1066800</v>
      </c>
      <c r="E8" s="13">
        <v>999700</v>
      </c>
      <c r="F8" s="13">
        <v>955900</v>
      </c>
      <c r="G8" s="13">
        <v>858500</v>
      </c>
      <c r="H8" s="13">
        <v>880100</v>
      </c>
      <c r="I8" s="13">
        <v>876200</v>
      </c>
      <c r="J8" s="13">
        <v>888900</v>
      </c>
      <c r="K8" s="13"/>
    </row>
    <row r="9" spans="1:11" x14ac:dyDescent="0.2">
      <c r="C9" s="11" t="s">
        <v>22</v>
      </c>
      <c r="D9" s="13">
        <v>852600</v>
      </c>
      <c r="E9" s="13">
        <v>788100</v>
      </c>
      <c r="F9" s="13">
        <v>756200</v>
      </c>
      <c r="G9" s="13">
        <v>673500</v>
      </c>
      <c r="H9" s="13">
        <v>704300</v>
      </c>
      <c r="I9" s="13">
        <v>717900</v>
      </c>
      <c r="J9" s="13">
        <v>750000</v>
      </c>
      <c r="K9" s="13"/>
    </row>
    <row r="10" spans="1:11" x14ac:dyDescent="0.2">
      <c r="C10" s="11" t="s">
        <v>23</v>
      </c>
      <c r="D10" s="13">
        <v>214100</v>
      </c>
      <c r="E10" s="13">
        <v>211600</v>
      </c>
      <c r="F10" s="13">
        <v>199600</v>
      </c>
      <c r="G10" s="13">
        <v>185000</v>
      </c>
      <c r="H10" s="13">
        <v>175800</v>
      </c>
      <c r="I10" s="13">
        <v>158300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2800</v>
      </c>
      <c r="G12" s="13">
        <v>2000</v>
      </c>
      <c r="H12" s="13">
        <v>1000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20500</v>
      </c>
      <c r="F15" s="13">
        <v>18300</v>
      </c>
      <c r="G15" s="13">
        <v>18300</v>
      </c>
      <c r="H15" s="13">
        <v>17900</v>
      </c>
      <c r="I15" s="13">
        <v>17000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985700</v>
      </c>
      <c r="E17" s="13">
        <v>912200</v>
      </c>
      <c r="F17" s="13">
        <v>874600</v>
      </c>
      <c r="G17" s="13">
        <v>777200</v>
      </c>
      <c r="H17" s="13">
        <v>805400</v>
      </c>
      <c r="I17" s="13">
        <v>820700</v>
      </c>
      <c r="J17" s="13">
        <v>836100</v>
      </c>
      <c r="K17" s="13"/>
    </row>
    <row r="18" spans="3:11" x14ac:dyDescent="0.2">
      <c r="C18" s="11" t="s">
        <v>30</v>
      </c>
      <c r="D18" s="13">
        <v>81100</v>
      </c>
      <c r="E18" s="13">
        <v>87500</v>
      </c>
      <c r="F18" s="13">
        <v>81300</v>
      </c>
      <c r="G18" s="13">
        <v>81300</v>
      </c>
      <c r="H18" s="13">
        <v>74700</v>
      </c>
      <c r="I18" s="13">
        <v>55500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105700</v>
      </c>
      <c r="E21" s="13">
        <v>108000</v>
      </c>
      <c r="F21" s="13">
        <v>99600</v>
      </c>
      <c r="G21" s="13">
        <v>99600</v>
      </c>
      <c r="H21" s="13">
        <v>92700</v>
      </c>
      <c r="I21" s="13">
        <v>72500</v>
      </c>
      <c r="J21" s="13">
        <v>68200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1900</v>
      </c>
      <c r="G22" s="13">
        <v>1400</v>
      </c>
      <c r="H22" s="13">
        <v>2000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79900</v>
      </c>
      <c r="E23" s="13">
        <v>85400</v>
      </c>
      <c r="F23" s="13">
        <v>81700</v>
      </c>
      <c r="G23" s="13">
        <v>79800</v>
      </c>
      <c r="H23" s="13">
        <v>72700</v>
      </c>
      <c r="I23" s="13">
        <v>52400</v>
      </c>
      <c r="J23" s="13">
        <v>49400</v>
      </c>
      <c r="K23" s="13"/>
    </row>
    <row r="24" spans="3:11" x14ac:dyDescent="0.2">
      <c r="C24" s="11" t="s">
        <v>36</v>
      </c>
      <c r="D24" s="13">
        <v>19700</v>
      </c>
      <c r="E24" s="13">
        <v>22500</v>
      </c>
      <c r="F24" s="13">
        <v>19900</v>
      </c>
      <c r="G24" s="13">
        <v>20100</v>
      </c>
      <c r="H24" s="13">
        <v>18600</v>
      </c>
      <c r="I24" s="13">
        <v>13000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62900</v>
      </c>
      <c r="F26" s="13">
        <v>61800</v>
      </c>
      <c r="G26" s="13">
        <v>59700</v>
      </c>
      <c r="H26" s="13">
        <v>54100</v>
      </c>
      <c r="I26" s="13">
        <v>39500</v>
      </c>
      <c r="J26" s="13">
        <v>32500</v>
      </c>
      <c r="K26" s="13"/>
    </row>
    <row r="27" spans="3:11" x14ac:dyDescent="0.2">
      <c r="C27" s="11" t="s">
        <v>38</v>
      </c>
      <c r="D27" s="13">
        <v>60300</v>
      </c>
      <c r="E27" s="13">
        <v>62900</v>
      </c>
      <c r="F27" s="13">
        <v>61800</v>
      </c>
      <c r="G27" s="13">
        <v>59700</v>
      </c>
      <c r="H27" s="13">
        <v>54100</v>
      </c>
      <c r="I27" s="13">
        <v>39500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60200</v>
      </c>
      <c r="E33" s="13">
        <v>62900</v>
      </c>
      <c r="F33" s="13">
        <v>61800</v>
      </c>
      <c r="G33" s="13">
        <v>59700</v>
      </c>
      <c r="H33" s="13">
        <v>54100</v>
      </c>
      <c r="I33" s="13">
        <v>39500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62900</v>
      </c>
      <c r="F35" s="13">
        <v>61800</v>
      </c>
      <c r="G35" s="13">
        <v>59700</v>
      </c>
      <c r="H35" s="13">
        <v>54100</v>
      </c>
      <c r="I35" s="13">
        <v>39500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45470</v>
      </c>
      <c r="E38" s="12">
        <v>45106</v>
      </c>
      <c r="F38" s="12">
        <v>44742</v>
      </c>
      <c r="G38" s="12">
        <v>44371</v>
      </c>
      <c r="H38" s="12">
        <v>44007</v>
      </c>
      <c r="I38" s="12">
        <v>43643</v>
      </c>
      <c r="J38" s="12">
        <v>43279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400</v>
      </c>
      <c r="G41" s="13">
        <v>700</v>
      </c>
      <c r="H41" s="13">
        <v>1500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72700</v>
      </c>
      <c r="F43" s="13">
        <v>69600</v>
      </c>
      <c r="G43" s="13">
        <v>66400</v>
      </c>
      <c r="H43" s="13">
        <v>57000</v>
      </c>
      <c r="I43" s="13">
        <v>61100</v>
      </c>
      <c r="J43" s="13">
        <v>65800</v>
      </c>
      <c r="K43" s="13"/>
    </row>
    <row r="44" spans="2:11" x14ac:dyDescent="0.2">
      <c r="C44" s="11" t="s">
        <v>52</v>
      </c>
      <c r="D44" s="13">
        <v>196600</v>
      </c>
      <c r="E44" s="13">
        <v>172900</v>
      </c>
      <c r="F44" s="13">
        <v>204900</v>
      </c>
      <c r="G44" s="13">
        <v>148000</v>
      </c>
      <c r="H44" s="13">
        <v>172100</v>
      </c>
      <c r="I44" s="13">
        <v>157000</v>
      </c>
      <c r="J44" s="13">
        <v>174400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294100</v>
      </c>
      <c r="E46" s="13">
        <v>254400</v>
      </c>
      <c r="F46" s="13">
        <v>283200</v>
      </c>
      <c r="G46" s="13">
        <v>225200</v>
      </c>
      <c r="H46" s="13">
        <v>238900</v>
      </c>
      <c r="I46" s="13">
        <v>225300</v>
      </c>
      <c r="J46" s="13">
        <v>247900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192500</v>
      </c>
      <c r="E48" s="13">
        <v>141900</v>
      </c>
      <c r="F48" s="13">
        <v>134900</v>
      </c>
      <c r="G48" s="13">
        <v>136900</v>
      </c>
      <c r="H48" s="13">
        <v>128100</v>
      </c>
      <c r="I48" s="13">
        <v>126200</v>
      </c>
      <c r="J48" s="13">
        <v>125100</v>
      </c>
      <c r="K48" s="13"/>
    </row>
    <row r="49" spans="3:11" x14ac:dyDescent="0.2">
      <c r="C49" s="11" t="s">
        <v>57</v>
      </c>
      <c r="D49" s="13">
        <v>17600</v>
      </c>
      <c r="E49" s="13">
        <v>18400</v>
      </c>
      <c r="F49" s="13">
        <v>17700</v>
      </c>
      <c r="G49" s="13">
        <v>19600</v>
      </c>
      <c r="H49" s="13">
        <v>21800</v>
      </c>
      <c r="I49" s="13">
        <v>24300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6900</v>
      </c>
      <c r="F52" s="13">
        <v>8300</v>
      </c>
      <c r="G52" s="13">
        <v>10700</v>
      </c>
      <c r="H52" s="13">
        <v>11900</v>
      </c>
      <c r="I52" s="13">
        <v>9800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425300</v>
      </c>
      <c r="F54" s="13">
        <v>447300</v>
      </c>
      <c r="G54" s="13">
        <v>398500</v>
      </c>
      <c r="H54" s="13">
        <v>407500</v>
      </c>
      <c r="I54" s="13">
        <v>391300</v>
      </c>
      <c r="J54" s="13">
        <v>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42700</v>
      </c>
      <c r="F57" s="13">
        <v>47700</v>
      </c>
      <c r="G57" s="13">
        <v>48900</v>
      </c>
      <c r="H57" s="13">
        <v>36300</v>
      </c>
      <c r="I57" s="13">
        <v>42600</v>
      </c>
      <c r="J57" s="13">
        <v>60300</v>
      </c>
      <c r="K57" s="13"/>
    </row>
    <row r="58" spans="3:11" x14ac:dyDescent="0.2">
      <c r="C58" s="11" t="s">
        <v>66</v>
      </c>
      <c r="D58" s="13">
        <v>24300</v>
      </c>
      <c r="E58" s="13">
        <v>2700</v>
      </c>
      <c r="F58" s="13">
        <v>45100</v>
      </c>
      <c r="G58" s="13">
        <v>15100</v>
      </c>
      <c r="H58" s="13">
        <v>35700</v>
      </c>
      <c r="I58" s="13">
        <v>8200</v>
      </c>
      <c r="J58" s="13">
        <v>40500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85700</v>
      </c>
      <c r="F60" s="13">
        <v>122800</v>
      </c>
      <c r="G60" s="13">
        <v>100200</v>
      </c>
      <c r="H60" s="13">
        <v>112200</v>
      </c>
      <c r="I60" s="13">
        <v>83900</v>
      </c>
      <c r="J60" s="13">
        <v>117200</v>
      </c>
      <c r="K60" s="13"/>
    </row>
    <row r="61" spans="3:11" x14ac:dyDescent="0.2">
      <c r="C61" s="11" t="s">
        <v>69</v>
      </c>
      <c r="D61" s="13">
        <v>31200</v>
      </c>
      <c r="E61" s="13">
        <v>11900</v>
      </c>
      <c r="F61" s="13">
        <v>8900</v>
      </c>
      <c r="G61" s="13">
        <v>13000</v>
      </c>
      <c r="H61" s="13">
        <v>17700</v>
      </c>
      <c r="I61" s="13">
        <v>20400</v>
      </c>
      <c r="J61" s="13">
        <v>27400</v>
      </c>
      <c r="K61" s="13"/>
    </row>
    <row r="62" spans="3:11" x14ac:dyDescent="0.2">
      <c r="C62" s="11" t="s">
        <v>70</v>
      </c>
      <c r="D62" s="13">
        <v>9600</v>
      </c>
      <c r="E62" s="13">
        <v>8900</v>
      </c>
      <c r="F62" s="13">
        <v>7900</v>
      </c>
      <c r="G62" s="13">
        <v>7900</v>
      </c>
      <c r="H62" s="13">
        <v>7800</v>
      </c>
      <c r="I62" s="13">
        <v>7700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193000</v>
      </c>
      <c r="E66" s="13">
        <v>133100</v>
      </c>
      <c r="F66" s="13">
        <v>168400</v>
      </c>
      <c r="G66" s="13">
        <v>156000</v>
      </c>
      <c r="H66" s="13">
        <v>169200</v>
      </c>
      <c r="I66" s="13">
        <v>136700</v>
      </c>
      <c r="J66" s="13">
        <v>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187000</v>
      </c>
      <c r="E72" s="13">
        <v>161500</v>
      </c>
      <c r="F72" s="13">
        <v>153600</v>
      </c>
      <c r="G72" s="13">
        <v>126300</v>
      </c>
      <c r="H72" s="13">
        <v>124100</v>
      </c>
      <c r="I72" s="13">
        <v>137700</v>
      </c>
      <c r="J72" s="13">
        <v>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322600</v>
      </c>
      <c r="E76" s="13">
        <v>292200</v>
      </c>
      <c r="F76" s="13">
        <v>278800</v>
      </c>
      <c r="G76" s="13">
        <v>242500</v>
      </c>
      <c r="H76" s="13">
        <v>238200</v>
      </c>
      <c r="I76" s="13">
        <v>254600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45470</v>
      </c>
      <c r="E80" s="12">
        <v>45106</v>
      </c>
      <c r="F80" s="12">
        <v>44742</v>
      </c>
      <c r="G80" s="12">
        <v>44371</v>
      </c>
      <c r="H80" s="12">
        <v>44007</v>
      </c>
      <c r="I80" s="12">
        <v>43643</v>
      </c>
      <c r="J80" s="12">
        <v>43279</v>
      </c>
      <c r="K80" s="12"/>
    </row>
    <row r="81" spans="3:11" x14ac:dyDescent="0.2">
      <c r="C81" s="11" t="s">
        <v>44</v>
      </c>
      <c r="D81" s="13">
        <v>60200</v>
      </c>
      <c r="E81" s="13">
        <v>62900</v>
      </c>
      <c r="F81" s="13">
        <v>61800</v>
      </c>
      <c r="G81" s="13">
        <v>59700</v>
      </c>
      <c r="H81" s="13">
        <v>54100</v>
      </c>
      <c r="I81" s="13">
        <v>39500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20400</v>
      </c>
      <c r="F83" s="13">
        <v>17800</v>
      </c>
      <c r="G83" s="13">
        <v>16100</v>
      </c>
      <c r="H83" s="13">
        <v>15400</v>
      </c>
      <c r="I83" s="13">
        <v>14000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124700</v>
      </c>
      <c r="F89" s="13">
        <v>19600</v>
      </c>
      <c r="G89" s="13">
        <v>104700</v>
      </c>
      <c r="H89" s="13">
        <v>63600</v>
      </c>
      <c r="I89" s="13">
        <v>83500</v>
      </c>
      <c r="J89" s="13">
        <v>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-20700</v>
      </c>
      <c r="F91" s="13">
        <v>-17800</v>
      </c>
      <c r="G91" s="13">
        <v>-25200</v>
      </c>
      <c r="H91" s="13">
        <v>-15000</v>
      </c>
      <c r="I91" s="13">
        <v>-15100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-24300</v>
      </c>
      <c r="F94" s="13">
        <v>-11400</v>
      </c>
      <c r="G94" s="13">
        <v>-23000</v>
      </c>
      <c r="H94" s="13">
        <v>-14000</v>
      </c>
      <c r="I94" s="13">
        <v>-14600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54900</v>
      </c>
      <c r="F96" s="13">
        <v>34500</v>
      </c>
      <c r="G96" s="13">
        <v>57500</v>
      </c>
      <c r="H96" s="13">
        <v>68700</v>
      </c>
      <c r="I96" s="13">
        <v>6300</v>
      </c>
      <c r="J96" s="13">
        <v>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-98800</v>
      </c>
      <c r="F100" s="13">
        <v>-8500</v>
      </c>
      <c r="G100" s="13">
        <v>-82600</v>
      </c>
      <c r="H100" s="13">
        <v>-49600</v>
      </c>
      <c r="I100" s="13">
        <v>-68700</v>
      </c>
      <c r="J100" s="13">
        <v>-31700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>
        <v>-300</v>
      </c>
      <c r="G102" s="13">
        <v>-900</v>
      </c>
      <c r="H102" s="13">
        <v>-100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35300</v>
      </c>
      <c r="E8" s="13">
        <v>34300</v>
      </c>
      <c r="F8" s="13">
        <v>32700</v>
      </c>
      <c r="G8" s="13">
        <v>30100</v>
      </c>
      <c r="H8" s="13">
        <v>24600</v>
      </c>
      <c r="I8" s="13">
        <v>24200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35300</v>
      </c>
      <c r="E10" s="13">
        <v>34300</v>
      </c>
      <c r="F10" s="13">
        <v>32700</v>
      </c>
      <c r="G10" s="13">
        <v>30100</v>
      </c>
      <c r="H10" s="13">
        <v>24600</v>
      </c>
      <c r="I10" s="13">
        <v>24200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24100</v>
      </c>
      <c r="F17" s="13">
        <v>22300</v>
      </c>
      <c r="G17" s="13">
        <v>21600</v>
      </c>
      <c r="H17" s="13">
        <v>18100</v>
      </c>
      <c r="I17" s="13">
        <v>17500</v>
      </c>
      <c r="J17" s="13">
        <v>16300</v>
      </c>
      <c r="K17" s="13"/>
    </row>
    <row r="18" spans="3:11" x14ac:dyDescent="0.2">
      <c r="C18" s="11" t="s">
        <v>30</v>
      </c>
      <c r="D18" s="13">
        <v>9900</v>
      </c>
      <c r="E18" s="13">
        <v>10300</v>
      </c>
      <c r="F18" s="13">
        <v>10400</v>
      </c>
      <c r="G18" s="13">
        <v>8400</v>
      </c>
      <c r="H18" s="13">
        <v>6500</v>
      </c>
      <c r="I18" s="13">
        <v>6700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500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10600</v>
      </c>
      <c r="G21" s="13">
        <v>8800</v>
      </c>
      <c r="H21" s="13">
        <v>6900</v>
      </c>
      <c r="I21" s="13">
        <v>7300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9700</v>
      </c>
      <c r="F23" s="13">
        <v>9900</v>
      </c>
      <c r="G23" s="13">
        <v>7900</v>
      </c>
      <c r="H23" s="13">
        <v>6100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1800</v>
      </c>
      <c r="G24" s="13">
        <v>1500</v>
      </c>
      <c r="H24" s="13">
        <v>1100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7800</v>
      </c>
      <c r="F26" s="13">
        <v>8100</v>
      </c>
      <c r="G26" s="13">
        <v>6400</v>
      </c>
      <c r="H26" s="13">
        <v>5100</v>
      </c>
      <c r="I26" s="13">
        <v>5400</v>
      </c>
      <c r="J26" s="13">
        <v>4800</v>
      </c>
      <c r="K26" s="13"/>
    </row>
    <row r="27" spans="3:11" x14ac:dyDescent="0.2">
      <c r="C27" s="11" t="s">
        <v>38</v>
      </c>
      <c r="D27" s="13">
        <v>7600</v>
      </c>
      <c r="E27" s="13">
        <v>7800</v>
      </c>
      <c r="F27" s="13">
        <v>8100</v>
      </c>
      <c r="G27" s="13">
        <v>6400</v>
      </c>
      <c r="H27" s="13">
        <v>5100</v>
      </c>
      <c r="I27" s="13">
        <v>5400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-500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7600</v>
      </c>
      <c r="E33" s="13">
        <v>7800</v>
      </c>
      <c r="F33" s="13">
        <v>8100</v>
      </c>
      <c r="G33" s="13">
        <v>6400</v>
      </c>
      <c r="H33" s="13">
        <v>5100</v>
      </c>
      <c r="I33" s="13">
        <v>5400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7800</v>
      </c>
      <c r="F35" s="13">
        <v>8100</v>
      </c>
      <c r="G35" s="13">
        <v>6400</v>
      </c>
      <c r="H35" s="13">
        <v>5100</v>
      </c>
      <c r="I35" s="13">
        <v>5400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42800</v>
      </c>
      <c r="F41" s="13">
        <v>25100</v>
      </c>
      <c r="G41" s="13">
        <v>72100</v>
      </c>
      <c r="H41" s="13">
        <v>63100</v>
      </c>
      <c r="I41" s="13">
        <v>23900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2600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100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2700</v>
      </c>
      <c r="G45" s="13">
        <v>3200</v>
      </c>
      <c r="H45" s="13">
        <v>3900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110000</v>
      </c>
      <c r="E46" s="13">
        <v>45900</v>
      </c>
      <c r="F46" s="13">
        <v>27900</v>
      </c>
      <c r="G46" s="13">
        <v>75500</v>
      </c>
      <c r="H46" s="13">
        <v>67100</v>
      </c>
      <c r="I46" s="13">
        <v>29000</v>
      </c>
      <c r="J46" s="13">
        <v>18800</v>
      </c>
      <c r="K46" s="13"/>
    </row>
    <row r="47" spans="2:11" x14ac:dyDescent="0.2">
      <c r="C47" s="11" t="s">
        <v>55</v>
      </c>
      <c r="D47" s="13">
        <v>45100</v>
      </c>
      <c r="E47" s="13">
        <v>34800</v>
      </c>
      <c r="F47" s="13">
        <v>30900</v>
      </c>
      <c r="G47" s="13">
        <v>35200</v>
      </c>
      <c r="H47" s="13">
        <v>30200</v>
      </c>
      <c r="I47" s="13">
        <v>35800</v>
      </c>
      <c r="J47" s="13">
        <v>38800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11100</v>
      </c>
      <c r="G48" s="13">
        <v>11700</v>
      </c>
      <c r="H48" s="13">
        <v>12300</v>
      </c>
      <c r="I48" s="13">
        <v>11900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28900</v>
      </c>
      <c r="F52" s="13">
        <v>19800</v>
      </c>
      <c r="G52" s="13">
        <v>19100</v>
      </c>
      <c r="H52" s="13">
        <v>18600</v>
      </c>
      <c r="I52" s="13">
        <v>16100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952100</v>
      </c>
      <c r="E54" s="13">
        <v>894600</v>
      </c>
      <c r="F54" s="13">
        <v>868100</v>
      </c>
      <c r="G54" s="13">
        <v>832600</v>
      </c>
      <c r="H54" s="13">
        <v>750800</v>
      </c>
      <c r="I54" s="13">
        <v>626100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788200</v>
      </c>
      <c r="E57" s="13">
        <v>719000</v>
      </c>
      <c r="F57" s="13">
        <v>739400</v>
      </c>
      <c r="G57" s="13">
        <v>724200</v>
      </c>
      <c r="H57" s="13">
        <v>648200</v>
      </c>
      <c r="I57" s="13">
        <v>538300</v>
      </c>
      <c r="J57" s="13">
        <v>502500</v>
      </c>
      <c r="K57" s="13"/>
    </row>
    <row r="58" spans="3:11" x14ac:dyDescent="0.2">
      <c r="C58" s="11" t="s">
        <v>66</v>
      </c>
      <c r="D58" s="13">
        <v>36500</v>
      </c>
      <c r="E58" s="13">
        <v>0</v>
      </c>
      <c r="F58" s="13">
        <v>33800</v>
      </c>
      <c r="G58" s="13">
        <v>12300</v>
      </c>
      <c r="H58" s="13">
        <v>6100</v>
      </c>
      <c r="I58" s="13">
        <v>10000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825800</v>
      </c>
      <c r="E60" s="13">
        <v>720000</v>
      </c>
      <c r="F60" s="13">
        <v>773500</v>
      </c>
      <c r="G60" s="13">
        <v>736600</v>
      </c>
      <c r="H60" s="13">
        <v>654500</v>
      </c>
      <c r="I60" s="13">
        <v>548600</v>
      </c>
      <c r="J60" s="13">
        <v>514700</v>
      </c>
      <c r="K60" s="13"/>
    </row>
    <row r="61" spans="3:11" x14ac:dyDescent="0.2">
      <c r="C61" s="11" t="s">
        <v>69</v>
      </c>
      <c r="D61" s="13">
        <v>39200</v>
      </c>
      <c r="E61" s="13">
        <v>95000</v>
      </c>
      <c r="F61" s="13">
        <v>19600</v>
      </c>
      <c r="G61" s="13">
        <v>24800</v>
      </c>
      <c r="H61" s="13">
        <v>30700</v>
      </c>
      <c r="I61" s="13">
        <v>15600</v>
      </c>
      <c r="J61" s="13">
        <v>17400</v>
      </c>
      <c r="K61" s="13"/>
    </row>
    <row r="62" spans="3:11" x14ac:dyDescent="0.2">
      <c r="C62" s="11" t="s">
        <v>70</v>
      </c>
      <c r="D62" s="13">
        <v>5800</v>
      </c>
      <c r="E62" s="13">
        <v>4000</v>
      </c>
      <c r="F62" s="13">
        <v>4400</v>
      </c>
      <c r="G62" s="13">
        <v>4400</v>
      </c>
      <c r="H62" s="13">
        <v>3100</v>
      </c>
      <c r="I62" s="13">
        <v>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870800</v>
      </c>
      <c r="E66" s="13">
        <v>819000</v>
      </c>
      <c r="F66" s="13">
        <v>797500</v>
      </c>
      <c r="G66" s="13">
        <v>765800</v>
      </c>
      <c r="H66" s="13">
        <v>688400</v>
      </c>
      <c r="I66" s="13">
        <v>567700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70500</v>
      </c>
      <c r="E72" s="13">
        <v>65400</v>
      </c>
      <c r="F72" s="13">
        <v>60300</v>
      </c>
      <c r="G72" s="13">
        <v>54400</v>
      </c>
      <c r="H72" s="13">
        <v>50000</v>
      </c>
      <c r="I72" s="13">
        <v>46800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75600</v>
      </c>
      <c r="F76" s="13">
        <v>70600</v>
      </c>
      <c r="G76" s="13">
        <v>66800</v>
      </c>
      <c r="H76" s="13">
        <v>62400</v>
      </c>
      <c r="I76" s="13">
        <v>58400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7800</v>
      </c>
      <c r="F81" s="13">
        <v>8100</v>
      </c>
      <c r="G81" s="13">
        <v>6400</v>
      </c>
      <c r="H81" s="13">
        <v>5100</v>
      </c>
      <c r="I81" s="13">
        <v>5400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13000</v>
      </c>
      <c r="F89" s="13">
        <v>11000</v>
      </c>
      <c r="G89" s="13">
        <v>8200</v>
      </c>
      <c r="H89" s="13">
        <v>4100</v>
      </c>
      <c r="I89" s="13">
        <v>7100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-1400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-14000</v>
      </c>
      <c r="F94" s="13">
        <v>-87400</v>
      </c>
      <c r="G94" s="13">
        <v>-73700</v>
      </c>
      <c r="H94" s="13">
        <v>-85400</v>
      </c>
      <c r="I94" s="13">
        <v>-24100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2100</v>
      </c>
      <c r="G96" s="13">
        <v>2000</v>
      </c>
      <c r="H96" s="13">
        <v>1900</v>
      </c>
      <c r="I96" s="13">
        <v>1800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18700</v>
      </c>
      <c r="F100" s="13">
        <v>29500</v>
      </c>
      <c r="G100" s="13">
        <v>74500</v>
      </c>
      <c r="H100" s="13">
        <v>119800</v>
      </c>
      <c r="I100" s="13">
        <v>27900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17700</v>
      </c>
      <c r="F102" s="13">
        <v>-47000</v>
      </c>
      <c r="G102" s="13">
        <v>9000</v>
      </c>
      <c r="H102" s="13">
        <v>38400</v>
      </c>
      <c r="I102" s="13">
        <v>10900</v>
      </c>
      <c r="J102" s="13">
        <v>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1716000</v>
      </c>
      <c r="E8" s="13">
        <v>1664400</v>
      </c>
      <c r="F8" s="13">
        <v>1590300</v>
      </c>
      <c r="G8" s="13">
        <v>1400800</v>
      </c>
      <c r="H8" s="13">
        <v>1727800</v>
      </c>
      <c r="I8" s="13">
        <v>1945700</v>
      </c>
      <c r="J8" s="13">
        <v>1919700</v>
      </c>
      <c r="K8" s="13"/>
    </row>
    <row r="9" spans="1:11" x14ac:dyDescent="0.2">
      <c r="C9" s="11" t="s">
        <v>22</v>
      </c>
      <c r="D9" s="13">
        <v>1089500</v>
      </c>
      <c r="E9" s="13">
        <v>1078700</v>
      </c>
      <c r="F9" s="13">
        <v>1060900</v>
      </c>
      <c r="G9" s="13">
        <v>918500</v>
      </c>
      <c r="H9" s="13">
        <v>1192200</v>
      </c>
      <c r="I9" s="13">
        <v>1347600</v>
      </c>
      <c r="J9" s="13">
        <v>1382100</v>
      </c>
      <c r="K9" s="13"/>
    </row>
    <row r="10" spans="1:11" x14ac:dyDescent="0.2">
      <c r="C10" s="11" t="s">
        <v>23</v>
      </c>
      <c r="D10" s="13">
        <v>626500</v>
      </c>
      <c r="E10" s="13">
        <v>585700</v>
      </c>
      <c r="F10" s="13">
        <v>529400</v>
      </c>
      <c r="G10" s="13">
        <v>482300</v>
      </c>
      <c r="H10" s="13">
        <v>535600</v>
      </c>
      <c r="I10" s="13">
        <v>598100</v>
      </c>
      <c r="J10" s="13">
        <v>537600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20500</v>
      </c>
      <c r="F12" s="13">
        <v>23000</v>
      </c>
      <c r="G12" s="13">
        <v>22000</v>
      </c>
      <c r="H12" s="13">
        <v>29300</v>
      </c>
      <c r="I12" s="13">
        <v>28500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17400</v>
      </c>
      <c r="F14" s="13">
        <v>18700</v>
      </c>
      <c r="G14" s="13">
        <v>14500</v>
      </c>
      <c r="H14" s="13">
        <v>14000</v>
      </c>
      <c r="I14" s="13">
        <v>38200</v>
      </c>
      <c r="J14" s="13">
        <v>47000</v>
      </c>
      <c r="K14" s="13"/>
    </row>
    <row r="15" spans="1:11" x14ac:dyDescent="0.2">
      <c r="C15" s="11" t="s">
        <v>28</v>
      </c>
      <c r="D15" s="13">
        <v>76200</v>
      </c>
      <c r="E15" s="13">
        <v>76900</v>
      </c>
      <c r="F15" s="13">
        <v>71700</v>
      </c>
      <c r="G15" s="13">
        <v>68400</v>
      </c>
      <c r="H15" s="13">
        <v>68400</v>
      </c>
      <c r="I15" s="13">
        <v>61800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1537600</v>
      </c>
      <c r="E17" s="13">
        <v>1483000</v>
      </c>
      <c r="F17" s="13">
        <v>1439000</v>
      </c>
      <c r="G17" s="13">
        <v>1259400</v>
      </c>
      <c r="H17" s="13">
        <v>1554400</v>
      </c>
      <c r="I17" s="13">
        <v>1721800</v>
      </c>
      <c r="J17" s="13">
        <v>1729800</v>
      </c>
      <c r="K17" s="13"/>
    </row>
    <row r="18" spans="3:11" x14ac:dyDescent="0.2">
      <c r="C18" s="11" t="s">
        <v>30</v>
      </c>
      <c r="D18" s="13">
        <v>178400</v>
      </c>
      <c r="E18" s="13">
        <v>181400</v>
      </c>
      <c r="F18" s="13">
        <v>151300</v>
      </c>
      <c r="G18" s="13">
        <v>141400</v>
      </c>
      <c r="H18" s="13">
        <v>173400</v>
      </c>
      <c r="I18" s="13">
        <v>223900</v>
      </c>
      <c r="J18" s="13">
        <v>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254500</v>
      </c>
      <c r="E21" s="13">
        <v>258000</v>
      </c>
      <c r="F21" s="13">
        <v>223000</v>
      </c>
      <c r="G21" s="13">
        <v>209800</v>
      </c>
      <c r="H21" s="13">
        <v>241800</v>
      </c>
      <c r="I21" s="13">
        <v>285700</v>
      </c>
      <c r="J21" s="13">
        <v>244000</v>
      </c>
      <c r="K21" s="13"/>
    </row>
    <row r="22" spans="3:11" x14ac:dyDescent="0.2">
      <c r="C22" s="11" t="s">
        <v>34</v>
      </c>
      <c r="D22" s="13">
        <v>19400</v>
      </c>
      <c r="E22" s="13">
        <v>24300</v>
      </c>
      <c r="F22" s="13">
        <v>16300</v>
      </c>
      <c r="G22" s="13">
        <v>11200</v>
      </c>
      <c r="H22" s="13">
        <v>13900</v>
      </c>
      <c r="I22" s="13">
        <v>18800</v>
      </c>
      <c r="J22" s="13">
        <v>13900</v>
      </c>
      <c r="K22" s="13"/>
    </row>
    <row r="23" spans="3:11" x14ac:dyDescent="0.2">
      <c r="C23" s="11" t="s">
        <v>35</v>
      </c>
      <c r="D23" s="13">
        <v>95300</v>
      </c>
      <c r="E23" s="13">
        <v>152800</v>
      </c>
      <c r="F23" s="13">
        <v>120000</v>
      </c>
      <c r="G23" s="13">
        <v>119500</v>
      </c>
      <c r="H23" s="13">
        <v>145500</v>
      </c>
      <c r="I23" s="13">
        <v>166900</v>
      </c>
      <c r="J23" s="13">
        <v>129000</v>
      </c>
      <c r="K23" s="13"/>
    </row>
    <row r="24" spans="3:11" x14ac:dyDescent="0.2">
      <c r="C24" s="11" t="s">
        <v>36</v>
      </c>
      <c r="D24" s="13">
        <v>10700</v>
      </c>
      <c r="E24" s="13">
        <v>23500</v>
      </c>
      <c r="F24" s="13">
        <v>16200</v>
      </c>
      <c r="G24" s="13">
        <v>27000</v>
      </c>
      <c r="H24" s="13">
        <v>36700</v>
      </c>
      <c r="I24" s="13">
        <v>37600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129300</v>
      </c>
      <c r="F26" s="13">
        <v>103800</v>
      </c>
      <c r="G26" s="13">
        <v>92500</v>
      </c>
      <c r="H26" s="13">
        <v>108800</v>
      </c>
      <c r="I26" s="13">
        <v>129300</v>
      </c>
      <c r="J26" s="13">
        <v>104400</v>
      </c>
      <c r="K26" s="13"/>
    </row>
    <row r="27" spans="3:11" x14ac:dyDescent="0.2">
      <c r="C27" s="11" t="s">
        <v>38</v>
      </c>
      <c r="D27" s="13">
        <v>85400</v>
      </c>
      <c r="E27" s="13">
        <v>582600</v>
      </c>
      <c r="F27" s="13">
        <v>137400</v>
      </c>
      <c r="G27" s="13">
        <v>119100</v>
      </c>
      <c r="H27" s="13">
        <v>108800</v>
      </c>
      <c r="I27" s="13">
        <v>129000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453300</v>
      </c>
      <c r="F29" s="13">
        <v>33600</v>
      </c>
      <c r="G29" s="13">
        <v>26600</v>
      </c>
      <c r="H29" s="13">
        <v>0</v>
      </c>
      <c r="I29" s="13">
        <v>-300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85400</v>
      </c>
      <c r="E33" s="13">
        <v>582600</v>
      </c>
      <c r="F33" s="13">
        <v>137400</v>
      </c>
      <c r="G33" s="13">
        <v>119100</v>
      </c>
      <c r="H33" s="13">
        <v>108800</v>
      </c>
      <c r="I33" s="13">
        <v>129000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582600</v>
      </c>
      <c r="F35" s="13">
        <v>137400</v>
      </c>
      <c r="G35" s="13">
        <v>119100</v>
      </c>
      <c r="H35" s="13">
        <v>108800</v>
      </c>
      <c r="I35" s="13">
        <v>129000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1228400</v>
      </c>
      <c r="E41" s="13">
        <v>483300</v>
      </c>
      <c r="F41" s="13">
        <v>71700</v>
      </c>
      <c r="G41" s="13">
        <v>78800</v>
      </c>
      <c r="H41" s="13">
        <v>47500</v>
      </c>
      <c r="I41" s="13">
        <v>39500</v>
      </c>
      <c r="J41" s="13">
        <v>43000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335100</v>
      </c>
      <c r="E43" s="13">
        <v>288900</v>
      </c>
      <c r="F43" s="13">
        <v>265600</v>
      </c>
      <c r="G43" s="13">
        <v>333500</v>
      </c>
      <c r="H43" s="13">
        <v>304400</v>
      </c>
      <c r="I43" s="13">
        <v>363300</v>
      </c>
      <c r="J43" s="13">
        <v>323700</v>
      </c>
      <c r="K43" s="13"/>
    </row>
    <row r="44" spans="2:11" x14ac:dyDescent="0.2">
      <c r="C44" s="11" t="s">
        <v>52</v>
      </c>
      <c r="D44" s="13">
        <v>233100</v>
      </c>
      <c r="E44" s="13">
        <v>238900</v>
      </c>
      <c r="F44" s="13">
        <v>264000</v>
      </c>
      <c r="G44" s="13">
        <v>229100</v>
      </c>
      <c r="H44" s="13">
        <v>197300</v>
      </c>
      <c r="I44" s="13">
        <v>245000</v>
      </c>
      <c r="J44" s="13">
        <v>206100</v>
      </c>
      <c r="K44" s="13"/>
    </row>
    <row r="45" spans="2:11" x14ac:dyDescent="0.2">
      <c r="C45" s="11" t="s">
        <v>53</v>
      </c>
      <c r="D45" s="13">
        <v>66000</v>
      </c>
      <c r="E45" s="13">
        <v>89100</v>
      </c>
      <c r="F45" s="13">
        <v>325200</v>
      </c>
      <c r="G45" s="13">
        <v>77300</v>
      </c>
      <c r="H45" s="13">
        <v>66900</v>
      </c>
      <c r="I45" s="13">
        <v>60400</v>
      </c>
      <c r="J45" s="13">
        <v>45700</v>
      </c>
      <c r="K45" s="13"/>
    </row>
    <row r="46" spans="2:11" x14ac:dyDescent="0.2">
      <c r="C46" s="11" t="s">
        <v>54</v>
      </c>
      <c r="D46" s="13">
        <v>1863300</v>
      </c>
      <c r="E46" s="13">
        <v>1100200</v>
      </c>
      <c r="F46" s="13">
        <v>926500</v>
      </c>
      <c r="G46" s="13">
        <v>718700</v>
      </c>
      <c r="H46" s="13">
        <v>616100</v>
      </c>
      <c r="I46" s="13">
        <v>708200</v>
      </c>
      <c r="J46" s="13">
        <v>618500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14300</v>
      </c>
      <c r="J47" s="13">
        <v>12300</v>
      </c>
      <c r="K47" s="13"/>
    </row>
    <row r="48" spans="2:11" x14ac:dyDescent="0.2">
      <c r="C48" s="11" t="s">
        <v>56</v>
      </c>
      <c r="D48" s="13">
        <v>266000</v>
      </c>
      <c r="E48" s="13">
        <v>285300</v>
      </c>
      <c r="F48" s="13">
        <v>245400</v>
      </c>
      <c r="G48" s="13">
        <v>301100</v>
      </c>
      <c r="H48" s="13">
        <v>295000</v>
      </c>
      <c r="I48" s="13">
        <v>296300</v>
      </c>
      <c r="J48" s="13">
        <v>239700</v>
      </c>
      <c r="K48" s="13"/>
    </row>
    <row r="49" spans="3:11" x14ac:dyDescent="0.2">
      <c r="C49" s="11" t="s">
        <v>57</v>
      </c>
      <c r="D49" s="13">
        <v>1171600</v>
      </c>
      <c r="E49" s="13">
        <v>1237500</v>
      </c>
      <c r="F49" s="13">
        <v>1286000</v>
      </c>
      <c r="G49" s="13">
        <v>1068000</v>
      </c>
      <c r="H49" s="13">
        <v>859900</v>
      </c>
      <c r="I49" s="13">
        <v>868700</v>
      </c>
      <c r="J49" s="13">
        <v>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63200</v>
      </c>
      <c r="F52" s="13">
        <v>176100</v>
      </c>
      <c r="G52" s="13">
        <v>47700</v>
      </c>
      <c r="H52" s="13">
        <v>34900</v>
      </c>
      <c r="I52" s="13">
        <v>27400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3413800</v>
      </c>
      <c r="E54" s="13">
        <v>2710400</v>
      </c>
      <c r="F54" s="13">
        <v>2641000</v>
      </c>
      <c r="G54" s="13">
        <v>2141400</v>
      </c>
      <c r="H54" s="13">
        <v>1805900</v>
      </c>
      <c r="I54" s="13">
        <v>1914900</v>
      </c>
      <c r="J54" s="13">
        <v>1442500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134600</v>
      </c>
      <c r="F57" s="13">
        <v>170600</v>
      </c>
      <c r="G57" s="13">
        <v>186000</v>
      </c>
      <c r="H57" s="13">
        <v>140700</v>
      </c>
      <c r="I57" s="13">
        <v>198600</v>
      </c>
      <c r="J57" s="13">
        <v>191200</v>
      </c>
      <c r="K57" s="13"/>
    </row>
    <row r="58" spans="3:11" x14ac:dyDescent="0.2">
      <c r="C58" s="11" t="s">
        <v>66</v>
      </c>
      <c r="D58" s="13">
        <v>12900</v>
      </c>
      <c r="E58" s="13">
        <v>13100</v>
      </c>
      <c r="F58" s="13">
        <v>11600</v>
      </c>
      <c r="G58" s="13">
        <v>10200</v>
      </c>
      <c r="H58" s="13">
        <v>11400</v>
      </c>
      <c r="I58" s="13">
        <v>10900</v>
      </c>
      <c r="J58" s="13">
        <v>500</v>
      </c>
      <c r="K58" s="13"/>
    </row>
    <row r="59" spans="3:11" x14ac:dyDescent="0.2">
      <c r="C59" s="11" t="s">
        <v>67</v>
      </c>
      <c r="D59" s="13">
        <v>332000</v>
      </c>
      <c r="E59" s="13">
        <v>275400</v>
      </c>
      <c r="F59" s="13">
        <v>390800</v>
      </c>
      <c r="G59" s="13">
        <v>297100</v>
      </c>
      <c r="H59" s="13">
        <v>261000</v>
      </c>
      <c r="I59" s="13">
        <v>207300</v>
      </c>
      <c r="J59" s="13">
        <v>245400</v>
      </c>
      <c r="K59" s="13"/>
    </row>
    <row r="60" spans="3:11" x14ac:dyDescent="0.2">
      <c r="C60" s="11" t="s">
        <v>68</v>
      </c>
      <c r="D60" s="13">
        <v>535500</v>
      </c>
      <c r="E60" s="13">
        <v>484400</v>
      </c>
      <c r="F60" s="13">
        <v>624000</v>
      </c>
      <c r="G60" s="13">
        <v>549900</v>
      </c>
      <c r="H60" s="13">
        <v>457500</v>
      </c>
      <c r="I60" s="13">
        <v>474500</v>
      </c>
      <c r="J60" s="13">
        <v>485300</v>
      </c>
      <c r="K60" s="13"/>
    </row>
    <row r="61" spans="3:11" x14ac:dyDescent="0.2">
      <c r="C61" s="11" t="s">
        <v>69</v>
      </c>
      <c r="D61" s="13">
        <v>1275200</v>
      </c>
      <c r="E61" s="13">
        <v>675000</v>
      </c>
      <c r="F61" s="13">
        <v>1007300</v>
      </c>
      <c r="G61" s="13">
        <v>699600</v>
      </c>
      <c r="H61" s="13">
        <v>542200</v>
      </c>
      <c r="I61" s="13">
        <v>720600</v>
      </c>
      <c r="J61" s="13">
        <v>387100</v>
      </c>
      <c r="K61" s="13"/>
    </row>
    <row r="62" spans="3:11" x14ac:dyDescent="0.2">
      <c r="C62" s="11" t="s">
        <v>70</v>
      </c>
      <c r="D62" s="13">
        <v>39600</v>
      </c>
      <c r="E62" s="13">
        <v>37500</v>
      </c>
      <c r="F62" s="13">
        <v>72300</v>
      </c>
      <c r="G62" s="13">
        <v>83800</v>
      </c>
      <c r="H62" s="13">
        <v>75000</v>
      </c>
      <c r="I62" s="13">
        <v>76400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1869600</v>
      </c>
      <c r="E66" s="13">
        <v>1221500</v>
      </c>
      <c r="F66" s="13">
        <v>1735600</v>
      </c>
      <c r="G66" s="13">
        <v>1390900</v>
      </c>
      <c r="H66" s="13">
        <v>1168800</v>
      </c>
      <c r="I66" s="13">
        <v>1345400</v>
      </c>
      <c r="J66" s="13">
        <v>985600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1535900</v>
      </c>
      <c r="E72" s="13">
        <v>1463600</v>
      </c>
      <c r="F72" s="13">
        <v>894000</v>
      </c>
      <c r="G72" s="13">
        <v>733400</v>
      </c>
      <c r="H72" s="13">
        <v>627800</v>
      </c>
      <c r="I72" s="13">
        <v>532800</v>
      </c>
      <c r="J72" s="13">
        <v>416500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1544200</v>
      </c>
      <c r="E76" s="13">
        <v>1488900</v>
      </c>
      <c r="F76" s="13">
        <v>905400</v>
      </c>
      <c r="G76" s="13">
        <v>750500</v>
      </c>
      <c r="H76" s="13">
        <v>637100</v>
      </c>
      <c r="I76" s="13">
        <v>569500</v>
      </c>
      <c r="J76" s="13">
        <v>456900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85400</v>
      </c>
      <c r="E81" s="13">
        <v>582600</v>
      </c>
      <c r="F81" s="13">
        <v>137400</v>
      </c>
      <c r="G81" s="13">
        <v>119100</v>
      </c>
      <c r="H81" s="13">
        <v>108800</v>
      </c>
      <c r="I81" s="13">
        <v>129000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30800</v>
      </c>
      <c r="F83" s="13">
        <v>30600</v>
      </c>
      <c r="G83" s="13">
        <v>31700</v>
      </c>
      <c r="H83" s="13">
        <v>33800</v>
      </c>
      <c r="I83" s="13">
        <v>31700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39600</v>
      </c>
      <c r="F89" s="13">
        <v>140900</v>
      </c>
      <c r="G89" s="13">
        <v>223800</v>
      </c>
      <c r="H89" s="13">
        <v>252000</v>
      </c>
      <c r="I89" s="13">
        <v>110200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-55100</v>
      </c>
      <c r="F91" s="13">
        <v>-84600</v>
      </c>
      <c r="G91" s="13">
        <v>-51700</v>
      </c>
      <c r="H91" s="13">
        <v>-34300</v>
      </c>
      <c r="I91" s="13">
        <v>-37900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725900</v>
      </c>
      <c r="F94" s="13">
        <v>-416100</v>
      </c>
      <c r="G94" s="13">
        <v>-272900</v>
      </c>
      <c r="H94" s="13">
        <v>-37300</v>
      </c>
      <c r="I94" s="13">
        <v>-401700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12800</v>
      </c>
      <c r="F96" s="13">
        <v>13100</v>
      </c>
      <c r="G96" s="13">
        <v>12800</v>
      </c>
      <c r="H96" s="13">
        <v>12800</v>
      </c>
      <c r="I96" s="13">
        <v>12700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561800</v>
      </c>
      <c r="E100" s="13">
        <v>-354100</v>
      </c>
      <c r="F100" s="13">
        <v>270600</v>
      </c>
      <c r="G100" s="13">
        <v>80800</v>
      </c>
      <c r="H100" s="13">
        <v>-207400</v>
      </c>
      <c r="I100" s="13">
        <v>287500</v>
      </c>
      <c r="J100" s="13">
        <v>-48300</v>
      </c>
      <c r="K100" s="13"/>
    </row>
    <row r="101" spans="3:11" x14ac:dyDescent="0.2">
      <c r="C101" s="11" t="s">
        <v>19</v>
      </c>
      <c r="D101" s="13">
        <v>-9000</v>
      </c>
      <c r="E101" s="13">
        <v>-1200</v>
      </c>
      <c r="F101" s="13">
        <v>-2500</v>
      </c>
      <c r="G101" s="13">
        <v>-2300</v>
      </c>
      <c r="H101" s="13">
        <v>700</v>
      </c>
      <c r="I101" s="13">
        <v>500</v>
      </c>
      <c r="J101" s="13">
        <v>-2200</v>
      </c>
      <c r="K101" s="13"/>
    </row>
    <row r="102" spans="3:11" x14ac:dyDescent="0.2">
      <c r="C102" s="11" t="s">
        <v>20</v>
      </c>
      <c r="D102" s="13">
        <v>745100</v>
      </c>
      <c r="E102" s="13">
        <v>410200</v>
      </c>
      <c r="F102" s="13">
        <v>-7100</v>
      </c>
      <c r="G102" s="13">
        <v>29400</v>
      </c>
      <c r="H102" s="13">
        <v>8000</v>
      </c>
      <c r="I102" s="13">
        <v>-3500</v>
      </c>
      <c r="J102" s="13">
        <v>9000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22952000</v>
      </c>
      <c r="E8" s="13">
        <v>22331000</v>
      </c>
      <c r="F8" s="13">
        <v>20637000</v>
      </c>
      <c r="G8" s="13">
        <v>23668000</v>
      </c>
      <c r="H8" s="13">
        <v>22317000</v>
      </c>
      <c r="I8" s="13">
        <v>23968000</v>
      </c>
      <c r="J8" s="13">
        <v>23400000</v>
      </c>
      <c r="K8" s="13"/>
    </row>
    <row r="9" spans="1:11" x14ac:dyDescent="0.2">
      <c r="C9" s="11" t="s">
        <v>22</v>
      </c>
      <c r="D9" s="13">
        <v>14875000</v>
      </c>
      <c r="E9" s="13">
        <v>14527000</v>
      </c>
      <c r="F9" s="13">
        <v>13547000</v>
      </c>
      <c r="G9" s="13">
        <v>15609000</v>
      </c>
      <c r="H9" s="13">
        <v>14906000</v>
      </c>
      <c r="I9" s="13">
        <v>16275000</v>
      </c>
      <c r="J9" s="13">
        <v>15733000</v>
      </c>
      <c r="K9" s="13"/>
    </row>
    <row r="10" spans="1:11" x14ac:dyDescent="0.2">
      <c r="C10" s="11" t="s">
        <v>23</v>
      </c>
      <c r="D10" s="13">
        <v>8077000</v>
      </c>
      <c r="E10" s="13">
        <v>7804000</v>
      </c>
      <c r="F10" s="13">
        <v>7090000</v>
      </c>
      <c r="G10" s="13">
        <v>8059000</v>
      </c>
      <c r="H10" s="13">
        <v>7411000</v>
      </c>
      <c r="I10" s="13">
        <v>7693000</v>
      </c>
      <c r="J10" s="13">
        <v>7667000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251000</v>
      </c>
      <c r="F12" s="13">
        <v>236000</v>
      </c>
      <c r="G12" s="13">
        <v>275000</v>
      </c>
      <c r="H12" s="13">
        <v>274000</v>
      </c>
      <c r="I12" s="13">
        <v>319000</v>
      </c>
      <c r="J12" s="13">
        <v>310000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527000</v>
      </c>
      <c r="E14" s="13">
        <v>1064000</v>
      </c>
      <c r="F14" s="13">
        <v>956000</v>
      </c>
      <c r="G14" s="13">
        <v>242000</v>
      </c>
      <c r="H14" s="13">
        <v>783000</v>
      </c>
      <c r="I14" s="13">
        <v>295000</v>
      </c>
      <c r="J14" s="13">
        <v>139000</v>
      </c>
      <c r="K14" s="13"/>
    </row>
    <row r="15" spans="1:11" x14ac:dyDescent="0.2">
      <c r="C15" s="11" t="s">
        <v>28</v>
      </c>
      <c r="D15" s="13">
        <v>816000</v>
      </c>
      <c r="E15" s="13">
        <v>745000</v>
      </c>
      <c r="F15" s="13">
        <v>717000</v>
      </c>
      <c r="G15" s="13">
        <v>845000</v>
      </c>
      <c r="H15" s="13">
        <v>822000</v>
      </c>
      <c r="I15" s="13">
        <v>825000</v>
      </c>
      <c r="J15" s="13">
        <v>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20493000</v>
      </c>
      <c r="E17" s="13">
        <v>19874000</v>
      </c>
      <c r="F17" s="13">
        <v>18365000</v>
      </c>
      <c r="G17" s="13">
        <v>20893000</v>
      </c>
      <c r="H17" s="13">
        <v>20567000</v>
      </c>
      <c r="I17" s="13">
        <v>22307000</v>
      </c>
      <c r="J17" s="13">
        <v>21483000</v>
      </c>
      <c r="K17" s="13"/>
    </row>
    <row r="18" spans="3:11" x14ac:dyDescent="0.2">
      <c r="C18" s="11" t="s">
        <v>30</v>
      </c>
      <c r="D18" s="13">
        <v>2459000</v>
      </c>
      <c r="E18" s="13">
        <v>2457000</v>
      </c>
      <c r="F18" s="13">
        <v>2272000</v>
      </c>
      <c r="G18" s="13">
        <v>2775000</v>
      </c>
      <c r="H18" s="13">
        <v>1750000</v>
      </c>
      <c r="I18" s="13">
        <v>1661000</v>
      </c>
      <c r="J18" s="13">
        <v>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1000</v>
      </c>
      <c r="F20" s="13">
        <v>-13000</v>
      </c>
      <c r="G20" s="13">
        <v>-81000</v>
      </c>
      <c r="H20" s="13">
        <v>-153000</v>
      </c>
      <c r="I20" s="13">
        <v>36000</v>
      </c>
      <c r="J20" s="13">
        <v>-164000</v>
      </c>
      <c r="K20" s="13"/>
    </row>
    <row r="21" spans="3:11" x14ac:dyDescent="0.2">
      <c r="C21" s="11" t="s">
        <v>33</v>
      </c>
      <c r="D21" s="13">
        <v>3229000</v>
      </c>
      <c r="E21" s="13">
        <v>3201000</v>
      </c>
      <c r="F21" s="13">
        <v>3002000</v>
      </c>
      <c r="G21" s="13">
        <v>3701000</v>
      </c>
      <c r="H21" s="13">
        <v>2725000</v>
      </c>
      <c r="I21" s="13">
        <v>2450000</v>
      </c>
      <c r="J21" s="13">
        <v>2905000</v>
      </c>
      <c r="K21" s="13"/>
    </row>
    <row r="22" spans="3:11" x14ac:dyDescent="0.2">
      <c r="C22" s="11" t="s">
        <v>34</v>
      </c>
      <c r="D22" s="13">
        <v>381000</v>
      </c>
      <c r="E22" s="13">
        <v>296000</v>
      </c>
      <c r="F22" s="13">
        <v>223000</v>
      </c>
      <c r="G22" s="13" t="s">
        <v>92</v>
      </c>
      <c r="H22" s="13">
        <v>240000</v>
      </c>
      <c r="I22" s="13">
        <v>335000</v>
      </c>
      <c r="J22" s="13">
        <v>409000</v>
      </c>
      <c r="K22" s="13"/>
    </row>
    <row r="23" spans="3:11" x14ac:dyDescent="0.2">
      <c r="C23" s="11" t="s">
        <v>35</v>
      </c>
      <c r="D23" s="13">
        <v>1522000</v>
      </c>
      <c r="E23" s="13">
        <v>1113000</v>
      </c>
      <c r="F23" s="13">
        <v>1112000</v>
      </c>
      <c r="G23" s="13">
        <v>2614000</v>
      </c>
      <c r="H23" s="13">
        <v>903000</v>
      </c>
      <c r="I23" s="13">
        <v>1056000</v>
      </c>
      <c r="J23" s="13">
        <v>1546000</v>
      </c>
      <c r="K23" s="13"/>
    </row>
    <row r="24" spans="3:11" x14ac:dyDescent="0.2">
      <c r="C24" s="11" t="s">
        <v>36</v>
      </c>
      <c r="D24" s="13">
        <v>111000</v>
      </c>
      <c r="E24" s="13">
        <v>-468000</v>
      </c>
      <c r="F24" s="13">
        <v>-182000</v>
      </c>
      <c r="G24" s="13">
        <v>868000</v>
      </c>
      <c r="H24" s="13">
        <v>108000</v>
      </c>
      <c r="I24" s="13">
        <v>-233000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1581000</v>
      </c>
      <c r="F26" s="13">
        <v>1294000</v>
      </c>
      <c r="G26" s="13">
        <v>1746000</v>
      </c>
      <c r="H26" s="13">
        <v>795000</v>
      </c>
      <c r="I26" s="13">
        <v>1289000</v>
      </c>
      <c r="J26" s="13">
        <v>1349000</v>
      </c>
      <c r="K26" s="13"/>
    </row>
    <row r="27" spans="3:11" x14ac:dyDescent="0.2">
      <c r="C27" s="11" t="s">
        <v>38</v>
      </c>
      <c r="D27" s="13">
        <v>1705000</v>
      </c>
      <c r="E27" s="13">
        <v>1849000</v>
      </c>
      <c r="F27" s="13">
        <v>1532000</v>
      </c>
      <c r="G27" s="13">
        <v>1637000</v>
      </c>
      <c r="H27" s="13">
        <v>631000</v>
      </c>
      <c r="I27" s="13">
        <v>5674000</v>
      </c>
      <c r="J27" s="13">
        <v>2162000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298000</v>
      </c>
      <c r="E29" s="13">
        <v>287000</v>
      </c>
      <c r="F29" s="13">
        <v>253000</v>
      </c>
      <c r="G29" s="13">
        <v>124000</v>
      </c>
      <c r="H29" s="13">
        <v>0</v>
      </c>
      <c r="I29" s="13">
        <v>4574000</v>
      </c>
      <c r="J29" s="13">
        <v>987000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-1000</v>
      </c>
      <c r="F32" s="13">
        <v>13000</v>
      </c>
      <c r="G32" s="13">
        <v>81000</v>
      </c>
      <c r="H32" s="13">
        <v>153000</v>
      </c>
      <c r="I32" s="13">
        <v>-36000</v>
      </c>
      <c r="J32" s="13">
        <v>164000</v>
      </c>
      <c r="K32" s="13"/>
    </row>
    <row r="33" spans="2:11" x14ac:dyDescent="0.2">
      <c r="C33" s="11" t="s">
        <v>44</v>
      </c>
      <c r="D33" s="13">
        <v>1705000</v>
      </c>
      <c r="E33" s="13">
        <v>1849000</v>
      </c>
      <c r="F33" s="13">
        <v>1532000</v>
      </c>
      <c r="G33" s="13">
        <v>1637000</v>
      </c>
      <c r="H33" s="13">
        <v>631000</v>
      </c>
      <c r="I33" s="13">
        <v>5674000</v>
      </c>
      <c r="J33" s="13">
        <v>2162000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1849000</v>
      </c>
      <c r="F35" s="13">
        <v>1532000</v>
      </c>
      <c r="G35" s="13">
        <v>1637000</v>
      </c>
      <c r="H35" s="13">
        <v>631000</v>
      </c>
      <c r="I35" s="13">
        <v>5674000</v>
      </c>
      <c r="J35" s="13">
        <v>2162000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606000</v>
      </c>
      <c r="E41" s="13">
        <v>828000</v>
      </c>
      <c r="F41" s="13">
        <v>2031000</v>
      </c>
      <c r="G41" s="13">
        <v>1336000</v>
      </c>
      <c r="H41" s="13">
        <v>1951000</v>
      </c>
      <c r="I41" s="13">
        <v>2805000</v>
      </c>
      <c r="J41" s="13">
        <v>185000</v>
      </c>
      <c r="K41" s="13"/>
    </row>
    <row r="42" spans="2:11" x14ac:dyDescent="0.2">
      <c r="C42" s="11" t="s">
        <v>50</v>
      </c>
      <c r="D42" s="13">
        <v>0</v>
      </c>
      <c r="E42" s="13">
        <v>22000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6156000</v>
      </c>
      <c r="E43" s="13">
        <v>5565000</v>
      </c>
      <c r="F43" s="13">
        <v>5737000</v>
      </c>
      <c r="G43" s="13">
        <v>5738000</v>
      </c>
      <c r="H43" s="13">
        <v>5551000</v>
      </c>
      <c r="I43" s="13">
        <v>6844000</v>
      </c>
      <c r="J43" s="13">
        <v>5628000</v>
      </c>
      <c r="K43" s="13"/>
    </row>
    <row r="44" spans="2:11" x14ac:dyDescent="0.2">
      <c r="C44" s="11" t="s">
        <v>52</v>
      </c>
      <c r="D44" s="13">
        <v>1774000</v>
      </c>
      <c r="E44" s="13">
        <v>1872000</v>
      </c>
      <c r="F44" s="13">
        <v>2665000</v>
      </c>
      <c r="G44" s="13">
        <v>2057000</v>
      </c>
      <c r="H44" s="13">
        <v>1773000</v>
      </c>
      <c r="I44" s="13">
        <v>1814000</v>
      </c>
      <c r="J44" s="13">
        <v>1819000</v>
      </c>
      <c r="K44" s="13"/>
    </row>
    <row r="45" spans="2:11" x14ac:dyDescent="0.2">
      <c r="C45" s="11" t="s">
        <v>53</v>
      </c>
      <c r="D45" s="13">
        <v>2643000</v>
      </c>
      <c r="E45" s="13">
        <v>2450000</v>
      </c>
      <c r="F45" s="13">
        <v>1217000</v>
      </c>
      <c r="G45" s="13">
        <v>861000</v>
      </c>
      <c r="H45" s="13">
        <v>769000</v>
      </c>
      <c r="I45" s="13">
        <v>914000</v>
      </c>
      <c r="J45" s="13">
        <v>4185000</v>
      </c>
      <c r="K45" s="13"/>
    </row>
    <row r="46" spans="2:11" x14ac:dyDescent="0.2">
      <c r="C46" s="11" t="s">
        <v>54</v>
      </c>
      <c r="D46" s="13">
        <v>11179000</v>
      </c>
      <c r="E46" s="13">
        <v>10737000</v>
      </c>
      <c r="F46" s="13">
        <v>11685000</v>
      </c>
      <c r="G46" s="13">
        <v>9998000</v>
      </c>
      <c r="H46" s="13">
        <v>10053000</v>
      </c>
      <c r="I46" s="13">
        <v>12393000</v>
      </c>
      <c r="J46" s="13">
        <v>11823000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963000</v>
      </c>
      <c r="G47" s="13">
        <v>1066000</v>
      </c>
      <c r="H47" s="13">
        <v>914000</v>
      </c>
      <c r="I47" s="13">
        <v>853000</v>
      </c>
      <c r="J47" s="13">
        <v>848000</v>
      </c>
      <c r="K47" s="13"/>
    </row>
    <row r="48" spans="2:11" x14ac:dyDescent="0.2">
      <c r="C48" s="11" t="s">
        <v>56</v>
      </c>
      <c r="D48" s="13">
        <v>3573000</v>
      </c>
      <c r="E48" s="13">
        <v>3675000</v>
      </c>
      <c r="F48" s="13">
        <v>4402000</v>
      </c>
      <c r="G48" s="13">
        <v>4604000</v>
      </c>
      <c r="H48" s="13">
        <v>4249000</v>
      </c>
      <c r="I48" s="13">
        <v>3348000</v>
      </c>
      <c r="J48" s="13">
        <v>3300000</v>
      </c>
      <c r="K48" s="13"/>
    </row>
    <row r="49" spans="3:11" x14ac:dyDescent="0.2">
      <c r="C49" s="11" t="s">
        <v>57</v>
      </c>
      <c r="D49" s="13">
        <v>20855000</v>
      </c>
      <c r="E49" s="13">
        <v>21544000</v>
      </c>
      <c r="F49" s="13">
        <v>22505000</v>
      </c>
      <c r="G49" s="13">
        <v>23884000</v>
      </c>
      <c r="H49" s="13">
        <v>23288000</v>
      </c>
      <c r="I49" s="13">
        <v>23810000</v>
      </c>
      <c r="J49" s="13">
        <v>24568000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4817000</v>
      </c>
      <c r="E52" s="13">
        <v>4565000</v>
      </c>
      <c r="F52" s="13">
        <v>1396000</v>
      </c>
      <c r="G52" s="13">
        <v>1367000</v>
      </c>
      <c r="H52" s="13">
        <v>1241000</v>
      </c>
      <c r="I52" s="13">
        <v>1139000</v>
      </c>
      <c r="J52" s="13">
        <v>6993000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42695000</v>
      </c>
      <c r="E54" s="13">
        <v>42242000</v>
      </c>
      <c r="F54" s="13">
        <v>42158000</v>
      </c>
      <c r="G54" s="13">
        <v>41890000</v>
      </c>
      <c r="H54" s="13">
        <v>40815000</v>
      </c>
      <c r="I54" s="13">
        <v>42287000</v>
      </c>
      <c r="J54" s="13">
        <v>48797000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3389000</v>
      </c>
      <c r="E57" s="13">
        <v>3498000</v>
      </c>
      <c r="F57" s="13">
        <v>4368000</v>
      </c>
      <c r="G57" s="13">
        <v>3746000</v>
      </c>
      <c r="H57" s="13">
        <v>3120000</v>
      </c>
      <c r="I57" s="13">
        <v>3582000</v>
      </c>
      <c r="J57" s="13">
        <v>3407000</v>
      </c>
      <c r="K57" s="13"/>
    </row>
    <row r="58" spans="3:11" x14ac:dyDescent="0.2">
      <c r="C58" s="11" t="s">
        <v>66</v>
      </c>
      <c r="D58" s="13">
        <v>1778000</v>
      </c>
      <c r="E58" s="13">
        <v>1304000</v>
      </c>
      <c r="F58" s="13">
        <v>1814000</v>
      </c>
      <c r="G58" s="13">
        <v>553000</v>
      </c>
      <c r="H58" s="13">
        <v>625000</v>
      </c>
      <c r="I58" s="13">
        <v>511000</v>
      </c>
      <c r="J58" s="13">
        <v>1307000</v>
      </c>
      <c r="K58" s="13"/>
    </row>
    <row r="59" spans="3:11" x14ac:dyDescent="0.2">
      <c r="C59" s="11" t="s">
        <v>67</v>
      </c>
      <c r="D59" s="13">
        <v>5616000</v>
      </c>
      <c r="E59" s="13">
        <v>5321000</v>
      </c>
      <c r="F59" s="13">
        <v>3899000</v>
      </c>
      <c r="G59" s="13">
        <v>3666000</v>
      </c>
      <c r="H59" s="13">
        <v>3521000</v>
      </c>
      <c r="I59" s="13">
        <v>3873000</v>
      </c>
      <c r="J59" s="13">
        <v>5410000</v>
      </c>
      <c r="K59" s="13"/>
    </row>
    <row r="60" spans="3:11" x14ac:dyDescent="0.2">
      <c r="C60" s="11" t="s">
        <v>68</v>
      </c>
      <c r="D60" s="13">
        <v>11955000</v>
      </c>
      <c r="E60" s="13">
        <v>11084000</v>
      </c>
      <c r="F60" s="13">
        <v>11239000</v>
      </c>
      <c r="G60" s="13">
        <v>9098000</v>
      </c>
      <c r="H60" s="13">
        <v>8248000</v>
      </c>
      <c r="I60" s="13">
        <v>9070000</v>
      </c>
      <c r="J60" s="13">
        <v>11250000</v>
      </c>
      <c r="K60" s="13"/>
    </row>
    <row r="61" spans="3:11" x14ac:dyDescent="0.2">
      <c r="C61" s="11" t="s">
        <v>69</v>
      </c>
      <c r="D61" s="13">
        <v>8925000</v>
      </c>
      <c r="E61" s="13">
        <v>8834000</v>
      </c>
      <c r="F61" s="13">
        <v>8413000</v>
      </c>
      <c r="G61" s="13">
        <v>8561000</v>
      </c>
      <c r="H61" s="13">
        <v>8401000</v>
      </c>
      <c r="I61" s="13">
        <v>6708000</v>
      </c>
      <c r="J61" s="13">
        <v>9623000</v>
      </c>
      <c r="K61" s="13"/>
    </row>
    <row r="62" spans="3:11" x14ac:dyDescent="0.2">
      <c r="C62" s="11" t="s">
        <v>70</v>
      </c>
      <c r="D62" s="13">
        <v>3684000</v>
      </c>
      <c r="E62" s="13">
        <v>3837000</v>
      </c>
      <c r="F62" s="13">
        <v>3961000</v>
      </c>
      <c r="G62" s="13">
        <v>4138000</v>
      </c>
      <c r="H62" s="13">
        <v>3863000</v>
      </c>
      <c r="I62" s="13">
        <v>3820000</v>
      </c>
      <c r="J62" s="13">
        <v>4123000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25334000</v>
      </c>
      <c r="E66" s="13">
        <v>24548000</v>
      </c>
      <c r="F66" s="13">
        <v>24756000</v>
      </c>
      <c r="G66" s="13">
        <v>23137000</v>
      </c>
      <c r="H66" s="13">
        <v>22282000</v>
      </c>
      <c r="I66" s="13">
        <v>21458000</v>
      </c>
      <c r="J66" s="13">
        <v>26339000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848000</v>
      </c>
      <c r="E72" s="13">
        <v>1384000</v>
      </c>
      <c r="F72" s="13">
        <v>1151000</v>
      </c>
      <c r="G72" s="13">
        <v>2025000</v>
      </c>
      <c r="H72" s="13">
        <v>2469000</v>
      </c>
      <c r="I72" s="13">
        <v>4827000</v>
      </c>
      <c r="J72" s="13">
        <v>6604000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16098000</v>
      </c>
      <c r="E76" s="13">
        <v>16545000</v>
      </c>
      <c r="F76" s="13">
        <v>16268000</v>
      </c>
      <c r="G76" s="13">
        <v>17562000</v>
      </c>
      <c r="H76" s="13">
        <v>17447000</v>
      </c>
      <c r="I76" s="13">
        <v>19766000</v>
      </c>
      <c r="J76" s="13">
        <v>21164000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1705000</v>
      </c>
      <c r="E81" s="13">
        <v>1849000</v>
      </c>
      <c r="F81" s="13">
        <v>1532000</v>
      </c>
      <c r="G81" s="13">
        <v>1637000</v>
      </c>
      <c r="H81" s="13">
        <v>631000</v>
      </c>
      <c r="I81" s="13">
        <v>5674000</v>
      </c>
      <c r="J81" s="13">
        <v>2162000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319000</v>
      </c>
      <c r="F83" s="13">
        <v>304000</v>
      </c>
      <c r="G83" s="13">
        <v>410000</v>
      </c>
      <c r="H83" s="13">
        <v>436000</v>
      </c>
      <c r="I83" s="13">
        <v>448000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2098000</v>
      </c>
      <c r="E89" s="13">
        <v>2221000</v>
      </c>
      <c r="F89" s="13">
        <v>1990000</v>
      </c>
      <c r="G89" s="13">
        <v>2487000</v>
      </c>
      <c r="H89" s="13">
        <v>2219000</v>
      </c>
      <c r="I89" s="13">
        <v>1202000</v>
      </c>
      <c r="J89" s="13">
        <v>2516000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-446000</v>
      </c>
      <c r="F91" s="13">
        <v>-487000</v>
      </c>
      <c r="G91" s="13">
        <v>-552000</v>
      </c>
      <c r="H91" s="13">
        <v>-443000</v>
      </c>
      <c r="I91" s="13">
        <v>-586000</v>
      </c>
      <c r="J91" s="13">
        <v>-645000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-1184000</v>
      </c>
      <c r="F94" s="13">
        <v>-693000</v>
      </c>
      <c r="G94" s="13">
        <v>-1090000</v>
      </c>
      <c r="H94" s="13">
        <v>-258000</v>
      </c>
      <c r="I94" s="13">
        <v>12078000</v>
      </c>
      <c r="J94" s="13">
        <v>1196000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1000000</v>
      </c>
      <c r="E96" s="13">
        <v>980000</v>
      </c>
      <c r="F96" s="13">
        <v>916000</v>
      </c>
      <c r="G96" s="13">
        <v>762000</v>
      </c>
      <c r="H96" s="13">
        <v>790000</v>
      </c>
      <c r="I96" s="13">
        <v>920000</v>
      </c>
      <c r="J96" s="13">
        <v>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-2080000</v>
      </c>
      <c r="E100" s="13">
        <v>-2174000</v>
      </c>
      <c r="F100" s="13">
        <v>-516000</v>
      </c>
      <c r="G100" s="13">
        <v>-2131000</v>
      </c>
      <c r="H100" s="13">
        <v>-2937000</v>
      </c>
      <c r="I100" s="13">
        <v>-10554000</v>
      </c>
      <c r="J100" s="13">
        <v>-3752000</v>
      </c>
      <c r="K100" s="13"/>
    </row>
    <row r="101" spans="3:11" x14ac:dyDescent="0.2">
      <c r="C101" s="11" t="s">
        <v>19</v>
      </c>
      <c r="D101" s="13">
        <v>59000</v>
      </c>
      <c r="E101" s="13">
        <v>-5000</v>
      </c>
      <c r="F101" s="13">
        <v>-53000</v>
      </c>
      <c r="G101" s="13">
        <v>116000</v>
      </c>
      <c r="H101" s="13">
        <v>115000</v>
      </c>
      <c r="I101" s="13">
        <v>-120000</v>
      </c>
      <c r="J101" s="13">
        <v>-106000</v>
      </c>
      <c r="K101" s="13"/>
    </row>
    <row r="102" spans="3:11" x14ac:dyDescent="0.2">
      <c r="C102" s="11" t="s">
        <v>20</v>
      </c>
      <c r="D102" s="13">
        <v>-144000</v>
      </c>
      <c r="E102" s="13">
        <v>-1142000</v>
      </c>
      <c r="F102" s="13">
        <v>728000</v>
      </c>
      <c r="G102" s="13">
        <v>-618000</v>
      </c>
      <c r="H102" s="13">
        <v>-861000</v>
      </c>
      <c r="I102" s="13">
        <v>2606000</v>
      </c>
      <c r="J102" s="13">
        <v>-146000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13900</v>
      </c>
      <c r="F8" s="13">
        <v>11000</v>
      </c>
      <c r="G8" s="13">
        <v>16200</v>
      </c>
      <c r="H8" s="13">
        <v>13500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10100</v>
      </c>
      <c r="F9" s="13">
        <v>9200</v>
      </c>
      <c r="G9" s="13">
        <v>11700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3800</v>
      </c>
      <c r="F10" s="13">
        <v>1700</v>
      </c>
      <c r="G10" s="13">
        <v>4500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700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12600</v>
      </c>
      <c r="F17" s="13">
        <v>10900</v>
      </c>
      <c r="G17" s="13">
        <v>13500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1300</v>
      </c>
      <c r="F18" s="13">
        <v>0</v>
      </c>
      <c r="G18" s="13">
        <v>2700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1900</v>
      </c>
      <c r="F21" s="13">
        <v>600</v>
      </c>
      <c r="G21" s="13">
        <v>3300</v>
      </c>
      <c r="H21" s="13">
        <v>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0</v>
      </c>
      <c r="G23" s="13">
        <v>1800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0</v>
      </c>
      <c r="G26" s="13">
        <v>1300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0</v>
      </c>
      <c r="G27" s="13">
        <v>1300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0</v>
      </c>
      <c r="G33" s="13">
        <v>1300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0</v>
      </c>
      <c r="G35" s="13">
        <v>1300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4900</v>
      </c>
      <c r="F41" s="13">
        <v>800</v>
      </c>
      <c r="G41" s="13">
        <v>400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4200</v>
      </c>
      <c r="F43" s="13">
        <v>2500</v>
      </c>
      <c r="G43" s="13">
        <v>7000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8900</v>
      </c>
      <c r="F44" s="13">
        <v>1900</v>
      </c>
      <c r="G44" s="13">
        <v>1000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19600</v>
      </c>
      <c r="F46" s="13">
        <v>5700</v>
      </c>
      <c r="G46" s="13">
        <v>8700</v>
      </c>
      <c r="H46" s="13">
        <v>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6700</v>
      </c>
      <c r="H48" s="13">
        <v>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26400</v>
      </c>
      <c r="F54" s="13">
        <v>13700</v>
      </c>
      <c r="G54" s="13">
        <v>16500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1400</v>
      </c>
      <c r="G57" s="13">
        <v>1800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4800</v>
      </c>
      <c r="F58" s="13">
        <v>5300</v>
      </c>
      <c r="G58" s="13">
        <v>4400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3500</v>
      </c>
      <c r="F59" s="13">
        <v>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10300</v>
      </c>
      <c r="F60" s="13">
        <v>7000</v>
      </c>
      <c r="G60" s="13">
        <v>7300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4000</v>
      </c>
      <c r="F61" s="13">
        <v>4300</v>
      </c>
      <c r="G61" s="13">
        <v>4500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14300</v>
      </c>
      <c r="F66" s="13">
        <v>11400</v>
      </c>
      <c r="G66" s="13">
        <v>12000</v>
      </c>
      <c r="H66" s="13">
        <v>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500</v>
      </c>
      <c r="F72" s="13">
        <v>-400</v>
      </c>
      <c r="G72" s="13">
        <v>1700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12100</v>
      </c>
      <c r="F76" s="13">
        <v>2200</v>
      </c>
      <c r="G76" s="13">
        <v>4500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0</v>
      </c>
      <c r="G81" s="13">
        <v>1300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-3900</v>
      </c>
      <c r="F89" s="13">
        <v>2500</v>
      </c>
      <c r="G89" s="13">
        <v>800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2200</v>
      </c>
      <c r="G96" s="13">
        <v>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8600</v>
      </c>
      <c r="F100" s="13">
        <v>-1500</v>
      </c>
      <c r="G100" s="13">
        <v>-900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4100</v>
      </c>
      <c r="F102" s="13">
        <v>400</v>
      </c>
      <c r="G102" s="13">
        <v>-200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47100</v>
      </c>
      <c r="E8" s="13">
        <v>54300</v>
      </c>
      <c r="F8" s="13">
        <v>62900</v>
      </c>
      <c r="G8" s="13">
        <v>57500</v>
      </c>
      <c r="H8" s="13">
        <v>44900</v>
      </c>
      <c r="I8" s="13">
        <v>45400</v>
      </c>
      <c r="J8" s="13">
        <v>53900</v>
      </c>
      <c r="K8" s="13"/>
    </row>
    <row r="9" spans="1:11" x14ac:dyDescent="0.2">
      <c r="C9" s="11" t="s">
        <v>22</v>
      </c>
      <c r="D9" s="13">
        <v>38300</v>
      </c>
      <c r="E9" s="13">
        <v>42000</v>
      </c>
      <c r="F9" s="13">
        <v>49100</v>
      </c>
      <c r="G9" s="13">
        <v>43400</v>
      </c>
      <c r="H9" s="13">
        <v>32500</v>
      </c>
      <c r="I9" s="13">
        <v>35500</v>
      </c>
      <c r="J9" s="13">
        <v>42300</v>
      </c>
      <c r="K9" s="13"/>
    </row>
    <row r="10" spans="1:11" x14ac:dyDescent="0.2">
      <c r="C10" s="11" t="s">
        <v>23</v>
      </c>
      <c r="D10" s="13">
        <v>8900</v>
      </c>
      <c r="E10" s="13">
        <v>12200</v>
      </c>
      <c r="F10" s="13">
        <v>13800</v>
      </c>
      <c r="G10" s="13">
        <v>14100</v>
      </c>
      <c r="H10" s="13">
        <v>12500</v>
      </c>
      <c r="I10" s="13">
        <v>10000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-100</v>
      </c>
      <c r="F14" s="13">
        <v>300</v>
      </c>
      <c r="G14" s="13">
        <v>-700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53900</v>
      </c>
      <c r="F17" s="13">
        <v>60900</v>
      </c>
      <c r="G17" s="13">
        <v>53800</v>
      </c>
      <c r="H17" s="13">
        <v>41100</v>
      </c>
      <c r="I17" s="13">
        <v>42700</v>
      </c>
      <c r="J17" s="13">
        <v>49600</v>
      </c>
      <c r="K17" s="13"/>
    </row>
    <row r="18" spans="3:11" x14ac:dyDescent="0.2">
      <c r="C18" s="11" t="s">
        <v>30</v>
      </c>
      <c r="D18" s="13">
        <v>-1800</v>
      </c>
      <c r="E18" s="13">
        <v>400</v>
      </c>
      <c r="F18" s="13">
        <v>2000</v>
      </c>
      <c r="G18" s="13">
        <v>3700</v>
      </c>
      <c r="H18" s="13">
        <v>3900</v>
      </c>
      <c r="I18" s="13">
        <v>2700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800</v>
      </c>
      <c r="F21" s="13">
        <v>2400</v>
      </c>
      <c r="G21" s="13">
        <v>4000</v>
      </c>
      <c r="H21" s="13">
        <v>4100</v>
      </c>
      <c r="I21" s="13">
        <v>2900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1600</v>
      </c>
      <c r="G23" s="13">
        <v>4400</v>
      </c>
      <c r="H23" s="13">
        <v>3900</v>
      </c>
      <c r="I23" s="13">
        <v>2900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1000</v>
      </c>
      <c r="H24" s="13">
        <v>1100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>
        <v>1200</v>
      </c>
      <c r="G26" s="13">
        <v>3500</v>
      </c>
      <c r="H26" s="13">
        <v>2800</v>
      </c>
      <c r="I26" s="13">
        <v>2100</v>
      </c>
      <c r="J26" s="13">
        <v>2900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>
        <v>1200</v>
      </c>
      <c r="G27" s="13">
        <v>3500</v>
      </c>
      <c r="H27" s="13">
        <v>2800</v>
      </c>
      <c r="I27" s="13">
        <v>2100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>
        <v>1200</v>
      </c>
      <c r="G33" s="13">
        <v>3500</v>
      </c>
      <c r="H33" s="13">
        <v>2800</v>
      </c>
      <c r="I33" s="13">
        <v>2100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>
        <v>1200</v>
      </c>
      <c r="G35" s="13">
        <v>3500</v>
      </c>
      <c r="H35" s="13">
        <v>2800</v>
      </c>
      <c r="I35" s="13">
        <v>2100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</v>
      </c>
      <c r="F41" s="13">
        <v>500</v>
      </c>
      <c r="G41" s="13">
        <v>1200</v>
      </c>
      <c r="H41" s="13">
        <v>3800</v>
      </c>
      <c r="I41" s="13">
        <v>9700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5600</v>
      </c>
      <c r="F43" s="13">
        <v>7200</v>
      </c>
      <c r="G43" s="13">
        <v>7100</v>
      </c>
      <c r="H43" s="13">
        <v>6300</v>
      </c>
      <c r="I43" s="13">
        <v>2800</v>
      </c>
      <c r="J43" s="13">
        <v>4200</v>
      </c>
      <c r="K43" s="13"/>
    </row>
    <row r="44" spans="2:11" x14ac:dyDescent="0.2">
      <c r="C44" s="11" t="s">
        <v>52</v>
      </c>
      <c r="D44" s="13">
        <v>13200</v>
      </c>
      <c r="E44" s="13">
        <v>18300</v>
      </c>
      <c r="F44" s="13">
        <v>20600</v>
      </c>
      <c r="G44" s="13">
        <v>14400</v>
      </c>
      <c r="H44" s="13">
        <v>9200</v>
      </c>
      <c r="I44" s="13">
        <v>6400</v>
      </c>
      <c r="J44" s="13">
        <v>9800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200</v>
      </c>
      <c r="G45" s="13">
        <v>300</v>
      </c>
      <c r="H45" s="13" t="s">
        <v>92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23200</v>
      </c>
      <c r="E46" s="13">
        <v>24700</v>
      </c>
      <c r="F46" s="13">
        <v>29600</v>
      </c>
      <c r="G46" s="13">
        <v>25200</v>
      </c>
      <c r="H46" s="13">
        <v>20300</v>
      </c>
      <c r="I46" s="13">
        <v>19500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4800</v>
      </c>
      <c r="G48" s="13">
        <v>3900</v>
      </c>
      <c r="H48" s="13">
        <v>3000</v>
      </c>
      <c r="I48" s="13">
        <v>2700</v>
      </c>
      <c r="J48" s="13">
        <v>3100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29800</v>
      </c>
      <c r="F54" s="13">
        <v>34500</v>
      </c>
      <c r="G54" s="13">
        <v>29100</v>
      </c>
      <c r="H54" s="13">
        <v>23300</v>
      </c>
      <c r="I54" s="13">
        <v>22200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1600</v>
      </c>
      <c r="G57" s="13">
        <v>1300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7000</v>
      </c>
      <c r="G58" s="13">
        <v>3000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5700</v>
      </c>
      <c r="F60" s="13">
        <v>10400</v>
      </c>
      <c r="G60" s="13">
        <v>6100</v>
      </c>
      <c r="H60" s="13">
        <v>3500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5700</v>
      </c>
      <c r="F66" s="13">
        <v>10400</v>
      </c>
      <c r="G66" s="13">
        <v>6300</v>
      </c>
      <c r="H66" s="13">
        <v>3900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22500</v>
      </c>
      <c r="F72" s="13">
        <v>22500</v>
      </c>
      <c r="G72" s="13">
        <v>21400</v>
      </c>
      <c r="H72" s="13">
        <v>17900</v>
      </c>
      <c r="I72" s="13">
        <v>18900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24100</v>
      </c>
      <c r="F76" s="13">
        <v>24100</v>
      </c>
      <c r="G76" s="13">
        <v>22900</v>
      </c>
      <c r="H76" s="13">
        <v>19300</v>
      </c>
      <c r="I76" s="13">
        <v>20400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>
        <v>1200</v>
      </c>
      <c r="G81" s="13">
        <v>3500</v>
      </c>
      <c r="H81" s="13">
        <v>2800</v>
      </c>
      <c r="I81" s="13">
        <v>2100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5600</v>
      </c>
      <c r="F89" s="13">
        <v>-3400</v>
      </c>
      <c r="G89" s="13">
        <v>-4400</v>
      </c>
      <c r="H89" s="13">
        <v>-2200</v>
      </c>
      <c r="I89" s="13">
        <v>6300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>
        <v>-1200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-1300</v>
      </c>
      <c r="G94" s="13">
        <v>-1200</v>
      </c>
      <c r="H94" s="13">
        <v>-400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-5700</v>
      </c>
      <c r="F100" s="13">
        <v>4000</v>
      </c>
      <c r="G100" s="13">
        <v>3000</v>
      </c>
      <c r="H100" s="13">
        <v>-3200</v>
      </c>
      <c r="I100" s="13">
        <v>-3000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-400</v>
      </c>
      <c r="F102" s="13">
        <v>-700</v>
      </c>
      <c r="G102" s="13">
        <v>-2600</v>
      </c>
      <c r="H102" s="13">
        <v>-5900</v>
      </c>
      <c r="I102" s="13">
        <v>3600</v>
      </c>
      <c r="J102" s="13">
        <v>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22298400</v>
      </c>
      <c r="E8" s="13">
        <v>22234500</v>
      </c>
      <c r="F8" s="13">
        <v>21565500</v>
      </c>
      <c r="G8" s="13">
        <v>17688000</v>
      </c>
      <c r="H8" s="13">
        <v>13234200</v>
      </c>
      <c r="I8" s="13">
        <v>18591100</v>
      </c>
      <c r="J8" s="13">
        <v>18991800</v>
      </c>
      <c r="K8" s="13"/>
    </row>
    <row r="9" spans="1:11" x14ac:dyDescent="0.2">
      <c r="C9" s="11" t="s">
        <v>22</v>
      </c>
      <c r="D9" s="13">
        <v>17430700</v>
      </c>
      <c r="E9" s="13">
        <v>17185400</v>
      </c>
      <c r="F9" s="13">
        <v>16657100</v>
      </c>
      <c r="G9" s="13">
        <v>13922900</v>
      </c>
      <c r="H9" s="13">
        <v>10419000</v>
      </c>
      <c r="I9" s="13">
        <v>14766300</v>
      </c>
      <c r="J9" s="13">
        <v>15083500</v>
      </c>
      <c r="K9" s="13"/>
    </row>
    <row r="10" spans="1:11" x14ac:dyDescent="0.2">
      <c r="C10" s="11" t="s">
        <v>23</v>
      </c>
      <c r="D10" s="13">
        <v>4867700</v>
      </c>
      <c r="E10" s="13">
        <v>5049100</v>
      </c>
      <c r="F10" s="13">
        <v>4908400</v>
      </c>
      <c r="G10" s="13">
        <v>3765100</v>
      </c>
      <c r="H10" s="13">
        <v>2815200</v>
      </c>
      <c r="I10" s="13">
        <v>3824800</v>
      </c>
      <c r="J10" s="13">
        <v>3908300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989100</v>
      </c>
      <c r="E15" s="13">
        <v>858400</v>
      </c>
      <c r="F15" s="13">
        <v>805200</v>
      </c>
      <c r="G15" s="13">
        <v>849200</v>
      </c>
      <c r="H15" s="13">
        <v>857200</v>
      </c>
      <c r="I15" s="13">
        <v>899900</v>
      </c>
      <c r="J15" s="13">
        <v>628200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19691200</v>
      </c>
      <c r="E17" s="13">
        <v>19130300</v>
      </c>
      <c r="F17" s="13">
        <v>18855500</v>
      </c>
      <c r="G17" s="13">
        <v>15992700</v>
      </c>
      <c r="H17" s="13">
        <v>11717000</v>
      </c>
      <c r="I17" s="13">
        <v>16394700</v>
      </c>
      <c r="J17" s="13">
        <v>17267700</v>
      </c>
      <c r="K17" s="13"/>
    </row>
    <row r="18" spans="3:11" x14ac:dyDescent="0.2">
      <c r="C18" s="11" t="s">
        <v>30</v>
      </c>
      <c r="D18" s="13">
        <v>2607200</v>
      </c>
      <c r="E18" s="13">
        <v>3104200</v>
      </c>
      <c r="F18" s="13">
        <v>2710000</v>
      </c>
      <c r="G18" s="13">
        <v>1695300</v>
      </c>
      <c r="H18" s="13">
        <v>1517200</v>
      </c>
      <c r="I18" s="13">
        <v>2196400</v>
      </c>
      <c r="J18" s="13">
        <v>1724100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-752700</v>
      </c>
      <c r="E20" s="13">
        <v>-717600</v>
      </c>
      <c r="F20" s="13">
        <v>-536700</v>
      </c>
      <c r="G20" s="13">
        <v>-555100</v>
      </c>
      <c r="H20" s="13">
        <v>-31800</v>
      </c>
      <c r="I20" s="13">
        <v>-503100</v>
      </c>
      <c r="J20" s="13">
        <v>-543000</v>
      </c>
      <c r="K20" s="13"/>
    </row>
    <row r="21" spans="3:11" x14ac:dyDescent="0.2">
      <c r="C21" s="11" t="s">
        <v>33</v>
      </c>
      <c r="D21" s="13">
        <v>4349000</v>
      </c>
      <c r="E21" s="13">
        <v>4680200</v>
      </c>
      <c r="F21" s="13">
        <v>4051900</v>
      </c>
      <c r="G21" s="13">
        <v>3099600</v>
      </c>
      <c r="H21" s="13">
        <v>2406200</v>
      </c>
      <c r="I21" s="13">
        <v>3599400</v>
      </c>
      <c r="J21" s="13">
        <v>2895300</v>
      </c>
      <c r="K21" s="13"/>
    </row>
    <row r="22" spans="3:11" x14ac:dyDescent="0.2">
      <c r="C22" s="11" t="s">
        <v>34</v>
      </c>
      <c r="D22" s="13">
        <v>315500</v>
      </c>
      <c r="E22" s="13">
        <v>256300</v>
      </c>
      <c r="F22" s="13">
        <v>139500</v>
      </c>
      <c r="G22" s="13">
        <v>142900</v>
      </c>
      <c r="H22" s="13">
        <v>190200</v>
      </c>
      <c r="I22" s="13">
        <v>243500</v>
      </c>
      <c r="J22" s="13">
        <v>187600</v>
      </c>
      <c r="K22" s="13"/>
    </row>
    <row r="23" spans="3:11" x14ac:dyDescent="0.2">
      <c r="C23" s="11" t="s">
        <v>35</v>
      </c>
      <c r="D23" s="13">
        <v>3218300</v>
      </c>
      <c r="E23" s="13">
        <v>3714500</v>
      </c>
      <c r="F23" s="13">
        <v>3227200</v>
      </c>
      <c r="G23" s="13">
        <v>2233600</v>
      </c>
      <c r="H23" s="13">
        <v>1480400</v>
      </c>
      <c r="I23" s="13">
        <v>2549000</v>
      </c>
      <c r="J23" s="13">
        <v>2171600</v>
      </c>
      <c r="K23" s="13"/>
    </row>
    <row r="24" spans="3:11" x14ac:dyDescent="0.2">
      <c r="C24" s="11" t="s">
        <v>36</v>
      </c>
      <c r="D24" s="13">
        <v>667600</v>
      </c>
      <c r="E24" s="13">
        <v>737800</v>
      </c>
      <c r="F24" s="13">
        <v>771300</v>
      </c>
      <c r="G24" s="13">
        <v>515300</v>
      </c>
      <c r="H24" s="13">
        <v>234800</v>
      </c>
      <c r="I24" s="13">
        <v>573500</v>
      </c>
      <c r="J24" s="13">
        <v>595100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2550700</v>
      </c>
      <c r="E26" s="13">
        <v>2976700</v>
      </c>
      <c r="F26" s="13">
        <v>2455900</v>
      </c>
      <c r="G26" s="13">
        <v>1718300</v>
      </c>
      <c r="H26" s="13">
        <v>1245600</v>
      </c>
      <c r="I26" s="13">
        <v>1975500</v>
      </c>
      <c r="J26" s="13">
        <v>1576500</v>
      </c>
      <c r="K26" s="13"/>
    </row>
    <row r="27" spans="3:11" x14ac:dyDescent="0.2">
      <c r="C27" s="11" t="s">
        <v>38</v>
      </c>
      <c r="D27" s="13">
        <v>945800</v>
      </c>
      <c r="E27" s="13">
        <v>1215400</v>
      </c>
      <c r="F27" s="13">
        <v>739800</v>
      </c>
      <c r="G27" s="13">
        <v>660600</v>
      </c>
      <c r="H27" s="13">
        <v>540300</v>
      </c>
      <c r="I27" s="13">
        <v>881400</v>
      </c>
      <c r="J27" s="13">
        <v>417600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752700</v>
      </c>
      <c r="E32" s="13">
        <v>717600</v>
      </c>
      <c r="F32" s="13">
        <v>536700</v>
      </c>
      <c r="G32" s="13">
        <v>555100</v>
      </c>
      <c r="H32" s="13">
        <v>31800</v>
      </c>
      <c r="I32" s="13">
        <v>503100</v>
      </c>
      <c r="J32" s="13">
        <v>543000</v>
      </c>
      <c r="K32" s="13"/>
    </row>
    <row r="33" spans="2:11" x14ac:dyDescent="0.2">
      <c r="C33" s="11" t="s">
        <v>44</v>
      </c>
      <c r="D33" s="13">
        <v>945800</v>
      </c>
      <c r="E33" s="13">
        <v>1215400</v>
      </c>
      <c r="F33" s="13">
        <v>739800</v>
      </c>
      <c r="G33" s="13">
        <v>660600</v>
      </c>
      <c r="H33" s="13">
        <v>540300</v>
      </c>
      <c r="I33" s="13">
        <v>881400</v>
      </c>
      <c r="J33" s="13">
        <v>417600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945800</v>
      </c>
      <c r="E35" s="13">
        <v>1215400</v>
      </c>
      <c r="F35" s="13">
        <v>739800</v>
      </c>
      <c r="G35" s="13">
        <v>660600</v>
      </c>
      <c r="H35" s="13">
        <v>540300</v>
      </c>
      <c r="I35" s="13">
        <v>881400</v>
      </c>
      <c r="J35" s="13">
        <v>417600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2791600</v>
      </c>
      <c r="E41" s="13">
        <v>2421800</v>
      </c>
      <c r="F41" s="13">
        <v>3645700</v>
      </c>
      <c r="G41" s="13">
        <v>4210700</v>
      </c>
      <c r="H41" s="13">
        <v>3095100</v>
      </c>
      <c r="I41" s="13">
        <v>1588000</v>
      </c>
      <c r="J41" s="13">
        <v>1711400</v>
      </c>
      <c r="K41" s="13"/>
    </row>
    <row r="42" spans="2:11" x14ac:dyDescent="0.2">
      <c r="C42" s="11" t="s">
        <v>50</v>
      </c>
      <c r="D42" s="13">
        <v>50000</v>
      </c>
      <c r="E42" s="13">
        <v>55000</v>
      </c>
      <c r="F42" s="13">
        <v>18200</v>
      </c>
      <c r="G42" s="13">
        <v>45600</v>
      </c>
      <c r="H42" s="13">
        <v>60400</v>
      </c>
      <c r="I42" s="13">
        <v>28800</v>
      </c>
      <c r="J42" s="13">
        <v>50400</v>
      </c>
      <c r="K42" s="13"/>
    </row>
    <row r="43" spans="2:11" x14ac:dyDescent="0.2">
      <c r="C43" s="11" t="s">
        <v>51</v>
      </c>
      <c r="D43" s="13">
        <v>5688300</v>
      </c>
      <c r="E43" s="13">
        <v>3071400</v>
      </c>
      <c r="F43" s="13">
        <v>3148900</v>
      </c>
      <c r="G43" s="13">
        <v>2857600</v>
      </c>
      <c r="H43" s="13">
        <v>2492800</v>
      </c>
      <c r="I43" s="13">
        <v>3500900</v>
      </c>
      <c r="J43" s="13">
        <v>3395800</v>
      </c>
      <c r="K43" s="13"/>
    </row>
    <row r="44" spans="2:11" x14ac:dyDescent="0.2">
      <c r="C44" s="11" t="s">
        <v>52</v>
      </c>
      <c r="D44" s="13">
        <v>2960500</v>
      </c>
      <c r="E44" s="13">
        <v>3153400</v>
      </c>
      <c r="F44" s="13">
        <v>2530400</v>
      </c>
      <c r="G44" s="13">
        <v>1906600</v>
      </c>
      <c r="H44" s="13">
        <v>1710400</v>
      </c>
      <c r="I44" s="13">
        <v>2305800</v>
      </c>
      <c r="J44" s="13">
        <v>2395500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11786900</v>
      </c>
      <c r="E46" s="13">
        <v>11564100</v>
      </c>
      <c r="F46" s="13">
        <v>12057300</v>
      </c>
      <c r="G46" s="13">
        <v>11813500</v>
      </c>
      <c r="H46" s="13">
        <v>10056700</v>
      </c>
      <c r="I46" s="13">
        <v>10274500</v>
      </c>
      <c r="J46" s="13">
        <v>10075200</v>
      </c>
      <c r="K46" s="13"/>
    </row>
    <row r="47" spans="2:11" x14ac:dyDescent="0.2">
      <c r="C47" s="11" t="s">
        <v>55</v>
      </c>
      <c r="D47" s="13">
        <v>8015100</v>
      </c>
      <c r="E47" s="13">
        <v>8214200</v>
      </c>
      <c r="F47" s="13">
        <v>6705000</v>
      </c>
      <c r="G47" s="13">
        <v>6640800</v>
      </c>
      <c r="H47" s="13">
        <v>6316500</v>
      </c>
      <c r="I47" s="13">
        <v>7173200</v>
      </c>
      <c r="J47" s="13">
        <v>6161800</v>
      </c>
      <c r="K47" s="13"/>
    </row>
    <row r="48" spans="2:11" x14ac:dyDescent="0.2">
      <c r="C48" s="11" t="s">
        <v>56</v>
      </c>
      <c r="D48" s="13">
        <v>6194800</v>
      </c>
      <c r="E48" s="13">
        <v>6298400</v>
      </c>
      <c r="F48" s="13">
        <v>4890300</v>
      </c>
      <c r="G48" s="13">
        <v>5120100</v>
      </c>
      <c r="H48" s="13">
        <v>5572300</v>
      </c>
      <c r="I48" s="13">
        <v>6093600</v>
      </c>
      <c r="J48" s="13">
        <v>5697300</v>
      </c>
      <c r="K48" s="13"/>
    </row>
    <row r="49" spans="3:11" x14ac:dyDescent="0.2">
      <c r="C49" s="11" t="s">
        <v>57</v>
      </c>
      <c r="D49" s="13">
        <v>1737500</v>
      </c>
      <c r="E49" s="13">
        <v>1715200</v>
      </c>
      <c r="F49" s="13">
        <v>1632500</v>
      </c>
      <c r="G49" s="13">
        <v>1775900</v>
      </c>
      <c r="H49" s="13">
        <v>1816900</v>
      </c>
      <c r="I49" s="13">
        <v>1802000</v>
      </c>
      <c r="J49" s="13">
        <v>1630600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4169000</v>
      </c>
      <c r="E52" s="13">
        <v>1554200</v>
      </c>
      <c r="F52" s="13">
        <v>1304200</v>
      </c>
      <c r="G52" s="13">
        <v>529100</v>
      </c>
      <c r="H52" s="13">
        <v>532200</v>
      </c>
      <c r="I52" s="13">
        <v>543200</v>
      </c>
      <c r="J52" s="13">
        <v>587200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32352800</v>
      </c>
      <c r="E54" s="13">
        <v>32393600</v>
      </c>
      <c r="F54" s="13">
        <v>29232900</v>
      </c>
      <c r="G54" s="13">
        <v>29053700</v>
      </c>
      <c r="H54" s="13">
        <v>27512200</v>
      </c>
      <c r="I54" s="13">
        <v>29072400</v>
      </c>
      <c r="J54" s="13">
        <v>27319900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369400</v>
      </c>
      <c r="F57" s="13">
        <v>398400</v>
      </c>
      <c r="G57" s="13">
        <v>323100</v>
      </c>
      <c r="H57" s="13">
        <v>191000</v>
      </c>
      <c r="I57" s="13">
        <v>271300</v>
      </c>
      <c r="J57" s="13" t="s">
        <v>92</v>
      </c>
      <c r="K57" s="13"/>
    </row>
    <row r="58" spans="3:11" x14ac:dyDescent="0.2">
      <c r="C58" s="11" t="s">
        <v>66</v>
      </c>
      <c r="D58" s="13">
        <v>3165900</v>
      </c>
      <c r="E58" s="13">
        <v>3487700</v>
      </c>
      <c r="F58" s="13">
        <v>2908300</v>
      </c>
      <c r="G58" s="13">
        <v>2742500</v>
      </c>
      <c r="H58" s="13">
        <v>4224900</v>
      </c>
      <c r="I58" s="13">
        <v>4622000</v>
      </c>
      <c r="J58" s="13">
        <v>4602900</v>
      </c>
      <c r="K58" s="13"/>
    </row>
    <row r="59" spans="3:11" x14ac:dyDescent="0.2">
      <c r="C59" s="11" t="s">
        <v>67</v>
      </c>
      <c r="D59" s="13">
        <v>5360000</v>
      </c>
      <c r="E59" s="13">
        <v>5314600</v>
      </c>
      <c r="F59" s="13">
        <v>5101500</v>
      </c>
      <c r="G59" s="13">
        <v>4485800</v>
      </c>
      <c r="H59" s="13">
        <v>3514300</v>
      </c>
      <c r="I59" s="13">
        <v>4217700</v>
      </c>
      <c r="J59" s="13">
        <v>5239600</v>
      </c>
      <c r="K59" s="13"/>
    </row>
    <row r="60" spans="3:11" x14ac:dyDescent="0.2">
      <c r="C60" s="11" t="s">
        <v>68</v>
      </c>
      <c r="D60" s="13">
        <v>8525900</v>
      </c>
      <c r="E60" s="13">
        <v>9197200</v>
      </c>
      <c r="F60" s="13">
        <v>8430800</v>
      </c>
      <c r="G60" s="13">
        <v>7582900</v>
      </c>
      <c r="H60" s="13">
        <v>7963000</v>
      </c>
      <c r="I60" s="13">
        <v>9138400</v>
      </c>
      <c r="J60" s="13">
        <v>9861000</v>
      </c>
      <c r="K60" s="13"/>
    </row>
    <row r="61" spans="3:11" x14ac:dyDescent="0.2">
      <c r="C61" s="11" t="s">
        <v>69</v>
      </c>
      <c r="D61" s="13">
        <v>2536500</v>
      </c>
      <c r="E61" s="13">
        <v>2431600</v>
      </c>
      <c r="F61" s="13">
        <v>1663100</v>
      </c>
      <c r="G61" s="13">
        <v>2661500</v>
      </c>
      <c r="H61" s="13">
        <v>1799000</v>
      </c>
      <c r="I61" s="13">
        <v>2017400</v>
      </c>
      <c r="J61" s="13">
        <v>1218700</v>
      </c>
      <c r="K61" s="13"/>
    </row>
    <row r="62" spans="3:11" x14ac:dyDescent="0.2">
      <c r="C62" s="11" t="s">
        <v>70</v>
      </c>
      <c r="D62" s="13">
        <v>508500</v>
      </c>
      <c r="E62" s="13">
        <v>488700</v>
      </c>
      <c r="F62" s="13">
        <v>370400</v>
      </c>
      <c r="G62" s="13">
        <v>385300</v>
      </c>
      <c r="H62" s="13">
        <v>464700</v>
      </c>
      <c r="I62" s="13">
        <v>487800</v>
      </c>
      <c r="J62" s="13">
        <v>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13934200</v>
      </c>
      <c r="E66" s="13">
        <v>14578300</v>
      </c>
      <c r="F66" s="13">
        <v>12720500</v>
      </c>
      <c r="G66" s="13">
        <v>12658400</v>
      </c>
      <c r="H66" s="13">
        <v>12205600</v>
      </c>
      <c r="I66" s="13">
        <v>14087900</v>
      </c>
      <c r="J66" s="13">
        <v>13834000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9029200</v>
      </c>
      <c r="E72" s="13">
        <v>8593600</v>
      </c>
      <c r="F72" s="13">
        <v>7815600</v>
      </c>
      <c r="G72" s="13">
        <v>7429600</v>
      </c>
      <c r="H72" s="13">
        <v>6886700</v>
      </c>
      <c r="I72" s="13">
        <v>6679900</v>
      </c>
      <c r="J72" s="13">
        <v>6178200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8291300</v>
      </c>
      <c r="E76" s="13">
        <v>8039400</v>
      </c>
      <c r="F76" s="13">
        <v>7171300</v>
      </c>
      <c r="G76" s="13">
        <v>7368200</v>
      </c>
      <c r="H76" s="13">
        <v>6974100</v>
      </c>
      <c r="I76" s="13">
        <v>6860100</v>
      </c>
      <c r="J76" s="13">
        <v>6143800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945800</v>
      </c>
      <c r="E81" s="13">
        <v>1215400</v>
      </c>
      <c r="F81" s="13">
        <v>739800</v>
      </c>
      <c r="G81" s="13">
        <v>660600</v>
      </c>
      <c r="H81" s="13">
        <v>540300</v>
      </c>
      <c r="I81" s="13">
        <v>881400</v>
      </c>
      <c r="J81" s="13">
        <v>417600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1027500</v>
      </c>
      <c r="E83" s="13">
        <v>999500</v>
      </c>
      <c r="F83" s="13">
        <v>933600</v>
      </c>
      <c r="G83" s="13">
        <v>991000</v>
      </c>
      <c r="H83" s="13">
        <v>1040200</v>
      </c>
      <c r="I83" s="13">
        <v>1020800</v>
      </c>
      <c r="J83" s="13">
        <v>718400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3043300</v>
      </c>
      <c r="E89" s="13">
        <v>2471200</v>
      </c>
      <c r="F89" s="13">
        <v>2850500</v>
      </c>
      <c r="G89" s="13">
        <v>3028300</v>
      </c>
      <c r="H89" s="13">
        <v>2754400</v>
      </c>
      <c r="I89" s="13">
        <v>1712300</v>
      </c>
      <c r="J89" s="13">
        <v>2613900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-1018300</v>
      </c>
      <c r="E91" s="13">
        <v>-1456000</v>
      </c>
      <c r="F91" s="13">
        <v>-766700</v>
      </c>
      <c r="G91" s="13">
        <v>-380900</v>
      </c>
      <c r="H91" s="13">
        <v>-344200</v>
      </c>
      <c r="I91" s="13">
        <v>-881400</v>
      </c>
      <c r="J91" s="13">
        <v>-981900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-1092500</v>
      </c>
      <c r="E94" s="13">
        <v>-3038900</v>
      </c>
      <c r="F94" s="13">
        <v>-1524100</v>
      </c>
      <c r="G94" s="13">
        <v>-688500</v>
      </c>
      <c r="H94" s="13">
        <v>585300</v>
      </c>
      <c r="I94" s="13">
        <v>-1648600</v>
      </c>
      <c r="J94" s="13">
        <v>-2840600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466400</v>
      </c>
      <c r="E96" s="13">
        <v>442900</v>
      </c>
      <c r="F96" s="13">
        <v>357000</v>
      </c>
      <c r="G96" s="13">
        <v>204700</v>
      </c>
      <c r="H96" s="13">
        <v>311200</v>
      </c>
      <c r="I96" s="13">
        <v>347300</v>
      </c>
      <c r="J96" s="13">
        <v>339400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-1529300</v>
      </c>
      <c r="E100" s="13">
        <v>-723900</v>
      </c>
      <c r="F100" s="13">
        <v>-1589900</v>
      </c>
      <c r="G100" s="13">
        <v>-1229800</v>
      </c>
      <c r="H100" s="13">
        <v>-1759500</v>
      </c>
      <c r="I100" s="13">
        <v>-161800</v>
      </c>
      <c r="J100" s="13">
        <v>-411100</v>
      </c>
      <c r="K100" s="13"/>
    </row>
    <row r="101" spans="3:11" x14ac:dyDescent="0.2">
      <c r="C101" s="11" t="s">
        <v>19</v>
      </c>
      <c r="D101" s="13">
        <v>-115900</v>
      </c>
      <c r="E101" s="13">
        <v>56000</v>
      </c>
      <c r="F101" s="13">
        <v>-307200</v>
      </c>
      <c r="G101" s="13">
        <v>-18800</v>
      </c>
      <c r="H101" s="13">
        <v>74000</v>
      </c>
      <c r="I101" s="13">
        <v>60000</v>
      </c>
      <c r="J101" s="13">
        <v>-120500</v>
      </c>
      <c r="K101" s="13"/>
    </row>
    <row r="102" spans="3:11" x14ac:dyDescent="0.2">
      <c r="C102" s="11" t="s">
        <v>20</v>
      </c>
      <c r="D102" s="13">
        <v>305600</v>
      </c>
      <c r="E102" s="13">
        <v>-1235600</v>
      </c>
      <c r="F102" s="13">
        <v>-570700</v>
      </c>
      <c r="G102" s="13">
        <v>1091200</v>
      </c>
      <c r="H102" s="13">
        <v>1654200</v>
      </c>
      <c r="I102" s="13">
        <v>-38100</v>
      </c>
      <c r="J102" s="13">
        <v>-758300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158761900</v>
      </c>
      <c r="E8" s="13">
        <v>152965300</v>
      </c>
      <c r="F8" s="13">
        <v>151690000</v>
      </c>
      <c r="G8" s="13">
        <v>149795700</v>
      </c>
      <c r="H8" s="13">
        <v>114236100</v>
      </c>
      <c r="I8" s="13">
        <v>82851700</v>
      </c>
      <c r="J8" s="13">
        <v>67176500</v>
      </c>
      <c r="K8" s="13"/>
    </row>
    <row r="9" spans="1:11" x14ac:dyDescent="0.2">
      <c r="C9" s="11" t="s">
        <v>22</v>
      </c>
      <c r="D9" s="13">
        <v>143220000</v>
      </c>
      <c r="E9" s="13">
        <v>139547300</v>
      </c>
      <c r="F9" s="13">
        <v>139502100</v>
      </c>
      <c r="G9" s="13">
        <v>138774800</v>
      </c>
      <c r="H9" s="13">
        <v>104983300</v>
      </c>
      <c r="I9" s="13">
        <v>76036600</v>
      </c>
      <c r="J9" s="13">
        <v>62241100</v>
      </c>
      <c r="K9" s="13"/>
    </row>
    <row r="10" spans="1:11" x14ac:dyDescent="0.2">
      <c r="C10" s="11" t="s">
        <v>23</v>
      </c>
      <c r="D10" s="13">
        <v>15541900</v>
      </c>
      <c r="E10" s="13">
        <v>13418000</v>
      </c>
      <c r="F10" s="13">
        <v>12187800</v>
      </c>
      <c r="G10" s="13">
        <v>11020800</v>
      </c>
      <c r="H10" s="13">
        <v>9252800</v>
      </c>
      <c r="I10" s="13">
        <v>6815100</v>
      </c>
      <c r="J10" s="13">
        <v>4935400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2333300</v>
      </c>
      <c r="E12" s="13">
        <v>2311800</v>
      </c>
      <c r="F12" s="13">
        <v>2449300</v>
      </c>
      <c r="G12" s="13">
        <v>2570900</v>
      </c>
      <c r="H12" s="13">
        <v>2473600</v>
      </c>
      <c r="I12" s="13">
        <v>2099600</v>
      </c>
      <c r="J12" s="13">
        <v>1765800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-151000</v>
      </c>
      <c r="E14" s="13">
        <v>944000</v>
      </c>
      <c r="F14" s="13">
        <v>1195300</v>
      </c>
      <c r="G14" s="13">
        <v>1089200</v>
      </c>
      <c r="H14" s="13">
        <v>-4779400</v>
      </c>
      <c r="I14" s="13">
        <v>-951600</v>
      </c>
      <c r="J14" s="13">
        <v>117500</v>
      </c>
      <c r="K14" s="13"/>
    </row>
    <row r="15" spans="1:11" x14ac:dyDescent="0.2">
      <c r="C15" s="11" t="s">
        <v>28</v>
      </c>
      <c r="D15" s="13">
        <v>1066800</v>
      </c>
      <c r="E15" s="13">
        <v>1169400</v>
      </c>
      <c r="F15" s="13">
        <v>1049100</v>
      </c>
      <c r="G15" s="13">
        <v>981000</v>
      </c>
      <c r="H15" s="13">
        <v>929400</v>
      </c>
      <c r="I15" s="13">
        <v>837000</v>
      </c>
      <c r="J15" s="13">
        <v>808400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153340700</v>
      </c>
      <c r="E17" s="13">
        <v>148888300</v>
      </c>
      <c r="F17" s="13">
        <v>149030300</v>
      </c>
      <c r="G17" s="13">
        <v>149264600</v>
      </c>
      <c r="H17" s="13">
        <v>112598100</v>
      </c>
      <c r="I17" s="13">
        <v>82117800</v>
      </c>
      <c r="J17" s="13">
        <v>67554100</v>
      </c>
      <c r="K17" s="13"/>
    </row>
    <row r="18" spans="3:11" x14ac:dyDescent="0.2">
      <c r="C18" s="11" t="s">
        <v>30</v>
      </c>
      <c r="D18" s="13">
        <v>5421200</v>
      </c>
      <c r="E18" s="13">
        <v>4077100</v>
      </c>
      <c r="F18" s="13">
        <v>2659600</v>
      </c>
      <c r="G18" s="13">
        <v>531100</v>
      </c>
      <c r="H18" s="13">
        <v>1638000</v>
      </c>
      <c r="I18" s="13">
        <v>733900</v>
      </c>
      <c r="J18" s="13">
        <v>-377600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-1885400</v>
      </c>
      <c r="E20" s="13">
        <v>-386300</v>
      </c>
      <c r="F20" s="13">
        <v>-19000</v>
      </c>
      <c r="G20" s="13">
        <v>320300</v>
      </c>
      <c r="H20" s="13">
        <v>-1117200</v>
      </c>
      <c r="I20" s="13">
        <v>-128700</v>
      </c>
      <c r="J20" s="13">
        <v>33700</v>
      </c>
      <c r="K20" s="13"/>
    </row>
    <row r="21" spans="3:11" x14ac:dyDescent="0.2">
      <c r="C21" s="11" t="s">
        <v>33</v>
      </c>
      <c r="D21" s="13">
        <v>8373500</v>
      </c>
      <c r="E21" s="13">
        <v>5632700</v>
      </c>
      <c r="F21" s="13">
        <v>3727700</v>
      </c>
      <c r="G21" s="13">
        <v>1191800</v>
      </c>
      <c r="H21" s="13">
        <v>3684700</v>
      </c>
      <c r="I21" s="13">
        <v>1699600</v>
      </c>
      <c r="J21" s="13">
        <v>397100</v>
      </c>
      <c r="K21" s="13"/>
    </row>
    <row r="22" spans="3:11" x14ac:dyDescent="0.2">
      <c r="C22" s="11" t="s">
        <v>34</v>
      </c>
      <c r="D22" s="13">
        <v>396800</v>
      </c>
      <c r="E22" s="13">
        <v>406300</v>
      </c>
      <c r="F22" s="13">
        <v>305300</v>
      </c>
      <c r="G22" s="13">
        <v>190900</v>
      </c>
      <c r="H22" s="13">
        <v>172300</v>
      </c>
      <c r="I22" s="13">
        <v>104100</v>
      </c>
      <c r="J22" s="13">
        <v>124200</v>
      </c>
      <c r="K22" s="13"/>
    </row>
    <row r="23" spans="3:11" x14ac:dyDescent="0.2">
      <c r="C23" s="11" t="s">
        <v>35</v>
      </c>
      <c r="D23" s="13">
        <v>7060900</v>
      </c>
      <c r="E23" s="13">
        <v>4463500</v>
      </c>
      <c r="F23" s="13">
        <v>2010500</v>
      </c>
      <c r="G23" s="13">
        <v>-406100</v>
      </c>
      <c r="H23" s="13">
        <v>7784100</v>
      </c>
      <c r="I23" s="13">
        <v>1966600</v>
      </c>
      <c r="J23" s="13">
        <v>-345100</v>
      </c>
      <c r="K23" s="13"/>
    </row>
    <row r="24" spans="3:11" x14ac:dyDescent="0.2">
      <c r="C24" s="11" t="s">
        <v>36</v>
      </c>
      <c r="D24" s="13">
        <v>942300</v>
      </c>
      <c r="E24" s="13">
        <v>1183600</v>
      </c>
      <c r="F24" s="13">
        <v>605500</v>
      </c>
      <c r="G24" s="13">
        <v>297000</v>
      </c>
      <c r="H24" s="13">
        <v>227000</v>
      </c>
      <c r="I24" s="13">
        <v>258900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6118600</v>
      </c>
      <c r="E26" s="13">
        <v>3279800</v>
      </c>
      <c r="F26" s="13">
        <v>1405100</v>
      </c>
      <c r="G26" s="13">
        <v>-703200</v>
      </c>
      <c r="H26" s="13">
        <v>7557100</v>
      </c>
      <c r="I26" s="13">
        <v>1707600</v>
      </c>
      <c r="J26" s="13">
        <v>-407200</v>
      </c>
      <c r="K26" s="13"/>
    </row>
    <row r="27" spans="3:11" x14ac:dyDescent="0.2">
      <c r="C27" s="11" t="s">
        <v>38</v>
      </c>
      <c r="D27" s="13">
        <v>5666300</v>
      </c>
      <c r="E27" s="13">
        <v>3408200</v>
      </c>
      <c r="F27" s="13">
        <v>1505000</v>
      </c>
      <c r="G27" s="13">
        <v>-560400</v>
      </c>
      <c r="H27" s="13">
        <v>7567500</v>
      </c>
      <c r="I27" s="13">
        <v>1749800</v>
      </c>
      <c r="J27" s="13">
        <v>-362300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1885400</v>
      </c>
      <c r="E32" s="13">
        <v>386300</v>
      </c>
      <c r="F32" s="13">
        <v>19000</v>
      </c>
      <c r="G32" s="13">
        <v>-320300</v>
      </c>
      <c r="H32" s="13">
        <v>1117200</v>
      </c>
      <c r="I32" s="13">
        <v>128700</v>
      </c>
      <c r="J32" s="13">
        <v>-33700</v>
      </c>
      <c r="K32" s="13"/>
    </row>
    <row r="33" spans="2:11" x14ac:dyDescent="0.2">
      <c r="C33" s="11" t="s">
        <v>44</v>
      </c>
      <c r="D33" s="13">
        <v>5666300</v>
      </c>
      <c r="E33" s="13">
        <v>3408200</v>
      </c>
      <c r="F33" s="13">
        <v>1505000</v>
      </c>
      <c r="G33" s="13">
        <v>-560400</v>
      </c>
      <c r="H33" s="13">
        <v>7567500</v>
      </c>
      <c r="I33" s="13">
        <v>1749800</v>
      </c>
      <c r="J33" s="13">
        <v>-362300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5666300</v>
      </c>
      <c r="E35" s="13">
        <v>3408200</v>
      </c>
      <c r="F35" s="13">
        <v>1505000</v>
      </c>
      <c r="G35" s="13">
        <v>-560400</v>
      </c>
      <c r="H35" s="13">
        <v>7567500</v>
      </c>
      <c r="I35" s="13">
        <v>1749800</v>
      </c>
      <c r="J35" s="13">
        <v>-362300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14844300</v>
      </c>
      <c r="E41" s="13">
        <v>10138600</v>
      </c>
      <c r="F41" s="13">
        <v>11433800</v>
      </c>
      <c r="G41" s="13">
        <v>11139800</v>
      </c>
      <c r="H41" s="13">
        <v>13185800</v>
      </c>
      <c r="I41" s="13">
        <v>5309800</v>
      </c>
      <c r="J41" s="13">
        <v>4981700</v>
      </c>
      <c r="K41" s="13"/>
    </row>
    <row r="42" spans="2:11" x14ac:dyDescent="0.2">
      <c r="C42" s="11" t="s">
        <v>50</v>
      </c>
      <c r="D42" s="13">
        <v>17213800</v>
      </c>
      <c r="E42" s="13">
        <v>16676900</v>
      </c>
      <c r="F42" s="13">
        <v>20456900</v>
      </c>
      <c r="G42" s="13">
        <v>18034200</v>
      </c>
      <c r="H42" s="13">
        <v>9278700</v>
      </c>
      <c r="I42" s="13">
        <v>3533400</v>
      </c>
      <c r="J42" s="13">
        <v>296000</v>
      </c>
      <c r="K42" s="13"/>
    </row>
    <row r="43" spans="2:11" x14ac:dyDescent="0.2">
      <c r="C43" s="11" t="s">
        <v>51</v>
      </c>
      <c r="D43" s="13">
        <v>4165000</v>
      </c>
      <c r="E43" s="13">
        <v>3402500</v>
      </c>
      <c r="F43" s="13">
        <v>4182700</v>
      </c>
      <c r="G43" s="13">
        <v>3025100</v>
      </c>
      <c r="H43" s="13">
        <v>2215200</v>
      </c>
      <c r="I43" s="13">
        <v>1720000</v>
      </c>
      <c r="J43" s="13">
        <v>2466300</v>
      </c>
      <c r="K43" s="13"/>
    </row>
    <row r="44" spans="2:11" x14ac:dyDescent="0.2">
      <c r="C44" s="11" t="s">
        <v>52</v>
      </c>
      <c r="D44" s="13">
        <v>12237900</v>
      </c>
      <c r="E44" s="13">
        <v>9597900</v>
      </c>
      <c r="F44" s="13">
        <v>11301500</v>
      </c>
      <c r="G44" s="13">
        <v>11900800</v>
      </c>
      <c r="H44" s="13">
        <v>9026900</v>
      </c>
      <c r="I44" s="13">
        <v>8320100</v>
      </c>
      <c r="J44" s="13">
        <v>6401900</v>
      </c>
      <c r="K44" s="13"/>
    </row>
    <row r="45" spans="2:11" x14ac:dyDescent="0.2">
      <c r="C45" s="11" t="s">
        <v>53</v>
      </c>
      <c r="D45" s="13">
        <v>3508700</v>
      </c>
      <c r="E45" s="13">
        <v>2534700</v>
      </c>
      <c r="F45" s="13">
        <v>2619300</v>
      </c>
      <c r="G45" s="13">
        <v>2140400</v>
      </c>
      <c r="H45" s="13">
        <v>1579200</v>
      </c>
      <c r="I45" s="13">
        <v>670900</v>
      </c>
      <c r="J45" s="13">
        <v>628900</v>
      </c>
      <c r="K45" s="13"/>
    </row>
    <row r="46" spans="2:11" x14ac:dyDescent="0.2">
      <c r="C46" s="11" t="s">
        <v>54</v>
      </c>
      <c r="D46" s="13">
        <v>52978900</v>
      </c>
      <c r="E46" s="13">
        <v>43409200</v>
      </c>
      <c r="F46" s="13">
        <v>50900900</v>
      </c>
      <c r="G46" s="13">
        <v>47173100</v>
      </c>
      <c r="H46" s="13">
        <v>35965000</v>
      </c>
      <c r="I46" s="13">
        <v>19976500</v>
      </c>
      <c r="J46" s="13">
        <v>15245800</v>
      </c>
      <c r="K46" s="13"/>
    </row>
    <row r="47" spans="2:11" x14ac:dyDescent="0.2">
      <c r="C47" s="11" t="s">
        <v>55</v>
      </c>
      <c r="D47" s="13">
        <v>15922500</v>
      </c>
      <c r="E47" s="13">
        <v>19403200</v>
      </c>
      <c r="F47" s="13">
        <v>10439200</v>
      </c>
      <c r="G47" s="13">
        <v>12956900</v>
      </c>
      <c r="H47" s="13">
        <v>14947500</v>
      </c>
      <c r="I47" s="13">
        <v>8185200</v>
      </c>
      <c r="J47" s="13">
        <v>6871200</v>
      </c>
      <c r="K47" s="13"/>
    </row>
    <row r="48" spans="2:11" x14ac:dyDescent="0.2">
      <c r="C48" s="11" t="s">
        <v>56</v>
      </c>
      <c r="D48" s="13">
        <v>15540700</v>
      </c>
      <c r="E48" s="13">
        <v>14217900</v>
      </c>
      <c r="F48" s="13">
        <v>12832500</v>
      </c>
      <c r="G48" s="13">
        <v>9247900</v>
      </c>
      <c r="H48" s="13">
        <v>7043900</v>
      </c>
      <c r="I48" s="13">
        <v>5041600</v>
      </c>
      <c r="J48" s="13">
        <v>4018300</v>
      </c>
      <c r="K48" s="13"/>
    </row>
    <row r="49" spans="3:11" x14ac:dyDescent="0.2">
      <c r="C49" s="11" t="s">
        <v>57</v>
      </c>
      <c r="D49" s="13">
        <v>9636100</v>
      </c>
      <c r="E49" s="13">
        <v>9375100</v>
      </c>
      <c r="F49" s="13">
        <v>9585000</v>
      </c>
      <c r="G49" s="13">
        <v>5131400</v>
      </c>
      <c r="H49" s="13">
        <v>4364200</v>
      </c>
      <c r="I49" s="13">
        <v>3108700</v>
      </c>
      <c r="J49" s="13">
        <v>3217800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1245200</v>
      </c>
      <c r="E52" s="13">
        <v>2012600</v>
      </c>
      <c r="F52" s="13">
        <v>2302200</v>
      </c>
      <c r="G52" s="13">
        <v>3316900</v>
      </c>
      <c r="H52" s="13">
        <v>2203700</v>
      </c>
      <c r="I52" s="13">
        <v>951700</v>
      </c>
      <c r="J52" s="13">
        <v>752900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95660300</v>
      </c>
      <c r="E54" s="13">
        <v>88699300</v>
      </c>
      <c r="F54" s="13">
        <v>86303100</v>
      </c>
      <c r="G54" s="13">
        <v>78158100</v>
      </c>
      <c r="H54" s="13">
        <v>64682800</v>
      </c>
      <c r="I54" s="13">
        <v>37301100</v>
      </c>
      <c r="J54" s="13">
        <v>30412000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26609700</v>
      </c>
      <c r="E57" s="13">
        <v>18762200</v>
      </c>
      <c r="F57" s="13">
        <v>18458100</v>
      </c>
      <c r="G57" s="13">
        <v>17740600</v>
      </c>
      <c r="H57" s="13">
        <v>13041200</v>
      </c>
      <c r="I57" s="13">
        <v>10751900</v>
      </c>
      <c r="J57" s="13">
        <v>11646900</v>
      </c>
      <c r="K57" s="13"/>
    </row>
    <row r="58" spans="3:11" x14ac:dyDescent="0.2">
      <c r="C58" s="11" t="s">
        <v>66</v>
      </c>
      <c r="D58" s="13">
        <v>2080700</v>
      </c>
      <c r="E58" s="13">
        <v>1803600</v>
      </c>
      <c r="F58" s="13">
        <v>2875700</v>
      </c>
      <c r="G58" s="13">
        <v>1736800</v>
      </c>
      <c r="H58" s="13">
        <v>1343800</v>
      </c>
      <c r="I58" s="13">
        <v>458600</v>
      </c>
      <c r="J58" s="13">
        <v>660800</v>
      </c>
      <c r="K58" s="13"/>
    </row>
    <row r="59" spans="3:11" x14ac:dyDescent="0.2">
      <c r="C59" s="11" t="s">
        <v>67</v>
      </c>
      <c r="D59" s="13">
        <v>6044900</v>
      </c>
      <c r="E59" s="13">
        <v>9546600</v>
      </c>
      <c r="F59" s="13">
        <v>9762500</v>
      </c>
      <c r="G59" s="13">
        <v>8929400</v>
      </c>
      <c r="H59" s="13">
        <v>7155400</v>
      </c>
      <c r="I59" s="13">
        <v>5588200</v>
      </c>
      <c r="J59" s="13">
        <v>4445900</v>
      </c>
      <c r="K59" s="13"/>
    </row>
    <row r="60" spans="3:11" x14ac:dyDescent="0.2">
      <c r="C60" s="11" t="s">
        <v>68</v>
      </c>
      <c r="D60" s="13">
        <v>41035300</v>
      </c>
      <c r="E60" s="13">
        <v>37463500</v>
      </c>
      <c r="F60" s="13">
        <v>38647700</v>
      </c>
      <c r="G60" s="13">
        <v>34889000</v>
      </c>
      <c r="H60" s="13">
        <v>26654600</v>
      </c>
      <c r="I60" s="13">
        <v>20109000</v>
      </c>
      <c r="J60" s="13">
        <v>17573000</v>
      </c>
      <c r="K60" s="13"/>
    </row>
    <row r="61" spans="3:11" x14ac:dyDescent="0.2">
      <c r="C61" s="11" t="s">
        <v>69</v>
      </c>
      <c r="D61" s="13">
        <v>10217800</v>
      </c>
      <c r="E61" s="13">
        <v>7847000</v>
      </c>
      <c r="F61" s="13">
        <v>6555000</v>
      </c>
      <c r="G61" s="13">
        <v>3637400</v>
      </c>
      <c r="H61" s="13">
        <v>3489300</v>
      </c>
      <c r="I61" s="13">
        <v>2236800</v>
      </c>
      <c r="J61" s="13">
        <v>1435700</v>
      </c>
      <c r="K61" s="13"/>
    </row>
    <row r="62" spans="3:11" x14ac:dyDescent="0.2">
      <c r="C62" s="11" t="s">
        <v>70</v>
      </c>
      <c r="D62" s="13">
        <v>114400</v>
      </c>
      <c r="E62" s="13">
        <v>148800</v>
      </c>
      <c r="F62" s="13">
        <v>251800</v>
      </c>
      <c r="G62" s="13">
        <v>281100</v>
      </c>
      <c r="H62" s="13">
        <v>50900</v>
      </c>
      <c r="I62" s="13">
        <v>32400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52737600</v>
      </c>
      <c r="E66" s="13">
        <v>46902100</v>
      </c>
      <c r="F66" s="13">
        <v>46559000</v>
      </c>
      <c r="G66" s="13">
        <v>39310400</v>
      </c>
      <c r="H66" s="13">
        <v>30736900</v>
      </c>
      <c r="I66" s="13">
        <v>22849600</v>
      </c>
      <c r="J66" s="13">
        <v>19241400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7073900</v>
      </c>
      <c r="F72" s="13">
        <v>4752200</v>
      </c>
      <c r="G72" s="13">
        <v>5571100</v>
      </c>
      <c r="H72" s="13">
        <v>5966200</v>
      </c>
      <c r="I72" s="13">
        <v>-1501300</v>
      </c>
      <c r="J72" s="13">
        <v>-3291500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32791300</v>
      </c>
      <c r="E76" s="13">
        <v>32698000</v>
      </c>
      <c r="F76" s="13">
        <v>30935200</v>
      </c>
      <c r="G76" s="13">
        <v>32885900</v>
      </c>
      <c r="H76" s="13">
        <v>28726400</v>
      </c>
      <c r="I76" s="13">
        <v>11756000</v>
      </c>
      <c r="J76" s="13">
        <v>8690500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5666300</v>
      </c>
      <c r="E81" s="13">
        <v>3408200</v>
      </c>
      <c r="F81" s="13">
        <v>1505000</v>
      </c>
      <c r="G81" s="13">
        <v>-560400</v>
      </c>
      <c r="H81" s="13">
        <v>7567500</v>
      </c>
      <c r="I81" s="13">
        <v>1749800</v>
      </c>
      <c r="J81" s="13">
        <v>-362300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988700</v>
      </c>
      <c r="F83" s="13">
        <v>872700</v>
      </c>
      <c r="G83" s="13">
        <v>833000</v>
      </c>
      <c r="H83" s="13">
        <v>771500</v>
      </c>
      <c r="I83" s="13">
        <v>671100</v>
      </c>
      <c r="J83" s="13">
        <v>513800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8394000</v>
      </c>
      <c r="F89" s="13">
        <v>8383000</v>
      </c>
      <c r="G89" s="13">
        <v>6658800</v>
      </c>
      <c r="H89" s="13">
        <v>6516600</v>
      </c>
      <c r="I89" s="13">
        <v>3559000</v>
      </c>
      <c r="J89" s="13">
        <v>3036100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-2890900</v>
      </c>
      <c r="F91" s="13">
        <v>-2876100</v>
      </c>
      <c r="G91" s="13">
        <v>-2523800</v>
      </c>
      <c r="H91" s="13">
        <v>-1672500</v>
      </c>
      <c r="I91" s="13">
        <v>-1137300</v>
      </c>
      <c r="J91" s="13">
        <v>-2486600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-8397100</v>
      </c>
      <c r="F94" s="13">
        <v>-7833000</v>
      </c>
      <c r="G94" s="13">
        <v>-11687800</v>
      </c>
      <c r="H94" s="13">
        <v>-8855000</v>
      </c>
      <c r="I94" s="13">
        <v>-3640600</v>
      </c>
      <c r="J94" s="13">
        <v>-3791800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950700</v>
      </c>
      <c r="F96" s="13">
        <v>1607500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-819100</v>
      </c>
      <c r="F100" s="13">
        <v>171100</v>
      </c>
      <c r="G100" s="13">
        <v>3070100</v>
      </c>
      <c r="H100" s="13">
        <v>10886300</v>
      </c>
      <c r="I100" s="13">
        <v>369400</v>
      </c>
      <c r="J100" s="13">
        <v>1631300</v>
      </c>
      <c r="K100" s="13"/>
    </row>
    <row r="101" spans="3:11" x14ac:dyDescent="0.2">
      <c r="C101" s="11" t="s">
        <v>19</v>
      </c>
      <c r="D101" s="13" t="s">
        <v>92</v>
      </c>
      <c r="E101" s="13">
        <v>17600</v>
      </c>
      <c r="F101" s="13">
        <v>506000</v>
      </c>
      <c r="G101" s="13">
        <v>-235800</v>
      </c>
      <c r="H101" s="13">
        <v>-778400</v>
      </c>
      <c r="I101" s="13">
        <v>58300</v>
      </c>
      <c r="J101" s="13">
        <v>244400</v>
      </c>
      <c r="K101" s="13"/>
    </row>
    <row r="102" spans="3:11" x14ac:dyDescent="0.2">
      <c r="C102" s="11" t="s">
        <v>20</v>
      </c>
      <c r="D102" s="13">
        <v>0</v>
      </c>
      <c r="E102" s="13">
        <v>-804600</v>
      </c>
      <c r="F102" s="13">
        <v>1227000</v>
      </c>
      <c r="G102" s="13">
        <v>-2194700</v>
      </c>
      <c r="H102" s="13">
        <v>7769400</v>
      </c>
      <c r="I102" s="13">
        <v>346100</v>
      </c>
      <c r="J102" s="13">
        <v>1120100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9149000</v>
      </c>
      <c r="E8" s="13">
        <v>9053800</v>
      </c>
      <c r="F8" s="13">
        <v>8711100</v>
      </c>
      <c r="G8" s="13">
        <v>7962000</v>
      </c>
      <c r="H8" s="13">
        <v>8135800</v>
      </c>
      <c r="I8" s="13">
        <v>7793700</v>
      </c>
      <c r="J8" s="13">
        <v>7630000</v>
      </c>
      <c r="K8" s="13"/>
    </row>
    <row r="9" spans="1:11" x14ac:dyDescent="0.2">
      <c r="C9" s="11" t="s">
        <v>22</v>
      </c>
      <c r="D9" s="13">
        <v>5777000</v>
      </c>
      <c r="E9" s="13">
        <v>5717900</v>
      </c>
      <c r="F9" s="13">
        <v>5499600</v>
      </c>
      <c r="G9" s="13">
        <v>4580900</v>
      </c>
      <c r="H9" s="13">
        <v>4670300</v>
      </c>
      <c r="I9" s="13">
        <v>4415900</v>
      </c>
      <c r="J9" s="13">
        <v>4360000</v>
      </c>
      <c r="K9" s="13"/>
    </row>
    <row r="10" spans="1:11" x14ac:dyDescent="0.2">
      <c r="C10" s="11" t="s">
        <v>23</v>
      </c>
      <c r="D10" s="13">
        <v>3372000</v>
      </c>
      <c r="E10" s="13">
        <v>3335900</v>
      </c>
      <c r="F10" s="13">
        <v>3211500</v>
      </c>
      <c r="G10" s="13">
        <v>3381100</v>
      </c>
      <c r="H10" s="13">
        <v>3465400</v>
      </c>
      <c r="I10" s="13">
        <v>3377800</v>
      </c>
      <c r="J10" s="13">
        <v>3270000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445200</v>
      </c>
      <c r="E15" s="13">
        <v>340400</v>
      </c>
      <c r="F15" s="13">
        <v>329200</v>
      </c>
      <c r="G15" s="13">
        <v>338900</v>
      </c>
      <c r="H15" s="13">
        <v>380400</v>
      </c>
      <c r="I15" s="13">
        <v>355700</v>
      </c>
      <c r="J15" s="13">
        <v>367500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8043300</v>
      </c>
      <c r="E17" s="13">
        <v>8285400</v>
      </c>
      <c r="F17" s="13">
        <v>7688400</v>
      </c>
      <c r="G17" s="13">
        <v>6699600</v>
      </c>
      <c r="H17" s="13">
        <v>6993300</v>
      </c>
      <c r="I17" s="13">
        <v>6618800</v>
      </c>
      <c r="J17" s="13">
        <v>6583500</v>
      </c>
      <c r="K17" s="13"/>
    </row>
    <row r="18" spans="3:11" x14ac:dyDescent="0.2">
      <c r="C18" s="11" t="s">
        <v>30</v>
      </c>
      <c r="D18" s="13">
        <v>1105700</v>
      </c>
      <c r="E18" s="13">
        <v>768400</v>
      </c>
      <c r="F18" s="13">
        <v>1022800</v>
      </c>
      <c r="G18" s="13">
        <v>1262400</v>
      </c>
      <c r="H18" s="13">
        <v>1142500</v>
      </c>
      <c r="I18" s="13">
        <v>1175000</v>
      </c>
      <c r="J18" s="13">
        <v>1046500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221600</v>
      </c>
      <c r="E20" s="13">
        <v>171500</v>
      </c>
      <c r="F20" s="13">
        <v>-87600</v>
      </c>
      <c r="G20" s="13">
        <v>18200</v>
      </c>
      <c r="H20" s="13">
        <v>134600</v>
      </c>
      <c r="I20" s="13">
        <v>76300</v>
      </c>
      <c r="J20" s="13">
        <v>-12600</v>
      </c>
      <c r="K20" s="13"/>
    </row>
    <row r="21" spans="3:11" x14ac:dyDescent="0.2">
      <c r="C21" s="11" t="s">
        <v>33</v>
      </c>
      <c r="D21" s="13">
        <v>1329300</v>
      </c>
      <c r="E21" s="13">
        <v>937300</v>
      </c>
      <c r="F21" s="13">
        <v>1439600</v>
      </c>
      <c r="G21" s="13">
        <v>1583100</v>
      </c>
      <c r="H21" s="13">
        <v>1388400</v>
      </c>
      <c r="I21" s="13">
        <v>1454400</v>
      </c>
      <c r="J21" s="13">
        <v>1426600</v>
      </c>
      <c r="K21" s="13"/>
    </row>
    <row r="22" spans="3:11" x14ac:dyDescent="0.2">
      <c r="C22" s="11" t="s">
        <v>34</v>
      </c>
      <c r="D22" s="13">
        <v>152200</v>
      </c>
      <c r="E22" s="13">
        <v>103900</v>
      </c>
      <c r="F22" s="13">
        <v>90800</v>
      </c>
      <c r="G22" s="13">
        <v>152400</v>
      </c>
      <c r="H22" s="13">
        <v>220200</v>
      </c>
      <c r="I22" s="13">
        <v>263700</v>
      </c>
      <c r="J22" s="13">
        <v>330900</v>
      </c>
      <c r="K22" s="13"/>
    </row>
    <row r="23" spans="3:11" x14ac:dyDescent="0.2">
      <c r="C23" s="11" t="s">
        <v>35</v>
      </c>
      <c r="D23" s="13">
        <v>817900</v>
      </c>
      <c r="E23" s="13">
        <v>593600</v>
      </c>
      <c r="F23" s="13">
        <v>1088000</v>
      </c>
      <c r="G23" s="13">
        <v>1116800</v>
      </c>
      <c r="H23" s="13">
        <v>840400</v>
      </c>
      <c r="I23" s="13">
        <v>943800</v>
      </c>
      <c r="J23" s="13">
        <v>818600</v>
      </c>
      <c r="K23" s="13"/>
    </row>
    <row r="24" spans="3:11" x14ac:dyDescent="0.2">
      <c r="C24" s="11" t="s">
        <v>36</v>
      </c>
      <c r="D24" s="13">
        <v>255700</v>
      </c>
      <c r="E24" s="13">
        <v>191200</v>
      </c>
      <c r="F24" s="13">
        <v>274700</v>
      </c>
      <c r="G24" s="13">
        <v>250200</v>
      </c>
      <c r="H24" s="13">
        <v>391400</v>
      </c>
      <c r="I24" s="13">
        <v>287300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562200</v>
      </c>
      <c r="E26" s="13">
        <v>402300</v>
      </c>
      <c r="F26" s="13">
        <v>813300</v>
      </c>
      <c r="G26" s="13">
        <v>866600</v>
      </c>
      <c r="H26" s="13">
        <v>448900</v>
      </c>
      <c r="I26" s="13">
        <v>656500</v>
      </c>
      <c r="J26" s="13">
        <v>759100</v>
      </c>
      <c r="K26" s="13"/>
    </row>
    <row r="27" spans="3:11" x14ac:dyDescent="0.2">
      <c r="C27" s="11" t="s">
        <v>38</v>
      </c>
      <c r="D27" s="13">
        <v>580800</v>
      </c>
      <c r="E27" s="13">
        <v>405700</v>
      </c>
      <c r="F27" s="13">
        <v>824000</v>
      </c>
      <c r="G27" s="13">
        <v>870000</v>
      </c>
      <c r="H27" s="13">
        <v>376800</v>
      </c>
      <c r="I27" s="13">
        <v>475800</v>
      </c>
      <c r="J27" s="13">
        <v>541600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-221600</v>
      </c>
      <c r="E32" s="13">
        <v>-171500</v>
      </c>
      <c r="F32" s="13">
        <v>87600</v>
      </c>
      <c r="G32" s="13">
        <v>-18200</v>
      </c>
      <c r="H32" s="13">
        <v>-134600</v>
      </c>
      <c r="I32" s="13">
        <v>-76300</v>
      </c>
      <c r="J32" s="13">
        <v>12600</v>
      </c>
      <c r="K32" s="13"/>
    </row>
    <row r="33" spans="2:11" x14ac:dyDescent="0.2">
      <c r="C33" s="11" t="s">
        <v>44</v>
      </c>
      <c r="D33" s="13">
        <v>580800</v>
      </c>
      <c r="E33" s="13">
        <v>405700</v>
      </c>
      <c r="F33" s="13">
        <v>824000</v>
      </c>
      <c r="G33" s="13">
        <v>870000</v>
      </c>
      <c r="H33" s="13">
        <v>376800</v>
      </c>
      <c r="I33" s="13">
        <v>475800</v>
      </c>
      <c r="J33" s="13">
        <v>541600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580800</v>
      </c>
      <c r="E35" s="13">
        <v>405700</v>
      </c>
      <c r="F35" s="13">
        <v>824000</v>
      </c>
      <c r="G35" s="13">
        <v>870000</v>
      </c>
      <c r="H35" s="13">
        <v>376800</v>
      </c>
      <c r="I35" s="13">
        <v>475800</v>
      </c>
      <c r="J35" s="13">
        <v>541600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1308600</v>
      </c>
      <c r="E41" s="13">
        <v>2263700</v>
      </c>
      <c r="F41" s="13">
        <v>1033500</v>
      </c>
      <c r="G41" s="13">
        <v>752900</v>
      </c>
      <c r="H41" s="13">
        <v>506400</v>
      </c>
      <c r="I41" s="13">
        <v>910100</v>
      </c>
      <c r="J41" s="13">
        <v>872500</v>
      </c>
      <c r="K41" s="13"/>
    </row>
    <row r="42" spans="2:11" x14ac:dyDescent="0.2">
      <c r="C42" s="11" t="s">
        <v>50</v>
      </c>
      <c r="D42" s="13">
        <v>0</v>
      </c>
      <c r="E42" s="13">
        <v>6600</v>
      </c>
      <c r="F42" s="13">
        <v>4300</v>
      </c>
      <c r="G42" s="13">
        <v>4500</v>
      </c>
      <c r="H42" s="13">
        <v>6100</v>
      </c>
      <c r="I42" s="13">
        <v>9000</v>
      </c>
      <c r="J42" s="13">
        <v>21800</v>
      </c>
      <c r="K42" s="13"/>
    </row>
    <row r="43" spans="2:11" x14ac:dyDescent="0.2">
      <c r="C43" s="11" t="s">
        <v>51</v>
      </c>
      <c r="D43" s="13">
        <v>950400</v>
      </c>
      <c r="E43" s="13">
        <v>674300</v>
      </c>
      <c r="F43" s="13">
        <v>731000</v>
      </c>
      <c r="G43" s="13">
        <v>626600</v>
      </c>
      <c r="H43" s="13">
        <v>612800</v>
      </c>
      <c r="I43" s="13">
        <v>732800</v>
      </c>
      <c r="J43" s="13">
        <v>816300</v>
      </c>
      <c r="K43" s="13"/>
    </row>
    <row r="44" spans="2:11" x14ac:dyDescent="0.2">
      <c r="C44" s="11" t="s">
        <v>52</v>
      </c>
      <c r="D44" s="13">
        <v>1734100</v>
      </c>
      <c r="E44" s="13">
        <v>1379500</v>
      </c>
      <c r="F44" s="13">
        <v>1449200</v>
      </c>
      <c r="G44" s="13">
        <v>991700</v>
      </c>
      <c r="H44" s="13">
        <v>895400</v>
      </c>
      <c r="I44" s="13">
        <v>796800</v>
      </c>
      <c r="J44" s="13">
        <v>798000</v>
      </c>
      <c r="K44" s="13"/>
    </row>
    <row r="45" spans="2:11" x14ac:dyDescent="0.2">
      <c r="C45" s="11" t="s">
        <v>53</v>
      </c>
      <c r="D45" s="13">
        <v>165600</v>
      </c>
      <c r="E45" s="13">
        <v>84000</v>
      </c>
      <c r="F45" s="13">
        <v>51300</v>
      </c>
      <c r="G45" s="13">
        <v>194500</v>
      </c>
      <c r="H45" s="13">
        <v>140700</v>
      </c>
      <c r="I45" s="13">
        <v>97600</v>
      </c>
      <c r="J45" s="13">
        <v>48100</v>
      </c>
      <c r="K45" s="13"/>
    </row>
    <row r="46" spans="2:11" x14ac:dyDescent="0.2">
      <c r="C46" s="11" t="s">
        <v>54</v>
      </c>
      <c r="D46" s="13">
        <v>4158800</v>
      </c>
      <c r="E46" s="13">
        <v>4571700</v>
      </c>
      <c r="F46" s="13">
        <v>3443400</v>
      </c>
      <c r="G46" s="13">
        <v>2630500</v>
      </c>
      <c r="H46" s="13">
        <v>2225100</v>
      </c>
      <c r="I46" s="13">
        <v>2606900</v>
      </c>
      <c r="J46" s="13">
        <v>2705500</v>
      </c>
      <c r="K46" s="13"/>
    </row>
    <row r="47" spans="2:11" x14ac:dyDescent="0.2">
      <c r="C47" s="11" t="s">
        <v>55</v>
      </c>
      <c r="D47" s="13" t="s">
        <v>92</v>
      </c>
      <c r="E47" s="13">
        <v>33200</v>
      </c>
      <c r="F47" s="13">
        <v>70500</v>
      </c>
      <c r="G47" s="13">
        <v>58000</v>
      </c>
      <c r="H47" s="13">
        <v>19600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1924600</v>
      </c>
      <c r="E48" s="13">
        <v>1900100</v>
      </c>
      <c r="F48" s="13">
        <v>1859600</v>
      </c>
      <c r="G48" s="13">
        <v>1914000</v>
      </c>
      <c r="H48" s="13">
        <v>1957200</v>
      </c>
      <c r="I48" s="13">
        <v>1949300</v>
      </c>
      <c r="J48" s="13">
        <v>1655600</v>
      </c>
      <c r="K48" s="13"/>
    </row>
    <row r="49" spans="3:11" x14ac:dyDescent="0.2">
      <c r="C49" s="11" t="s">
        <v>57</v>
      </c>
      <c r="D49" s="13">
        <v>17728500</v>
      </c>
      <c r="E49" s="13">
        <v>18477900</v>
      </c>
      <c r="F49" s="13">
        <v>18258000</v>
      </c>
      <c r="G49" s="13">
        <v>19223200</v>
      </c>
      <c r="H49" s="13">
        <v>20581000</v>
      </c>
      <c r="I49" s="13">
        <v>19398500</v>
      </c>
      <c r="J49" s="13">
        <v>19791600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676100</v>
      </c>
      <c r="E52" s="13">
        <v>538300</v>
      </c>
      <c r="F52" s="13">
        <v>508700</v>
      </c>
      <c r="G52" s="13">
        <v>661900</v>
      </c>
      <c r="H52" s="13">
        <v>458700</v>
      </c>
      <c r="I52" s="13">
        <v>432100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24547100</v>
      </c>
      <c r="E54" s="13">
        <v>25578600</v>
      </c>
      <c r="F54" s="13">
        <v>24180800</v>
      </c>
      <c r="G54" s="13">
        <v>24591200</v>
      </c>
      <c r="H54" s="13">
        <v>25365100</v>
      </c>
      <c r="I54" s="13">
        <v>24491100</v>
      </c>
      <c r="J54" s="13">
        <v>24750400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5115400</v>
      </c>
      <c r="E57" s="13">
        <v>3711700</v>
      </c>
      <c r="F57" s="13">
        <v>4123100</v>
      </c>
      <c r="G57" s="13">
        <v>3249200</v>
      </c>
      <c r="H57" s="13">
        <v>2778000</v>
      </c>
      <c r="I57" s="13">
        <v>2519400</v>
      </c>
      <c r="J57" s="13">
        <v>2405500</v>
      </c>
      <c r="K57" s="13"/>
    </row>
    <row r="58" spans="3:11" x14ac:dyDescent="0.2">
      <c r="C58" s="11" t="s">
        <v>66</v>
      </c>
      <c r="D58" s="13">
        <v>589100</v>
      </c>
      <c r="E58" s="13">
        <v>582500</v>
      </c>
      <c r="F58" s="13">
        <v>84400</v>
      </c>
      <c r="G58" s="13">
        <v>135300</v>
      </c>
      <c r="H58" s="13">
        <v>105200</v>
      </c>
      <c r="I58" s="13">
        <v>108900</v>
      </c>
      <c r="J58" s="13">
        <v>399600</v>
      </c>
      <c r="K58" s="13"/>
    </row>
    <row r="59" spans="3:11" x14ac:dyDescent="0.2">
      <c r="C59" s="11" t="s">
        <v>67</v>
      </c>
      <c r="D59" s="13">
        <v>597400</v>
      </c>
      <c r="E59" s="13">
        <v>558200</v>
      </c>
      <c r="F59" s="13">
        <v>497000</v>
      </c>
      <c r="G59" s="13">
        <v>431000</v>
      </c>
      <c r="H59" s="13">
        <v>459900</v>
      </c>
      <c r="I59" s="13">
        <v>687900</v>
      </c>
      <c r="J59" s="13">
        <v>381300</v>
      </c>
      <c r="K59" s="13"/>
    </row>
    <row r="60" spans="3:11" x14ac:dyDescent="0.2">
      <c r="C60" s="11" t="s">
        <v>68</v>
      </c>
      <c r="D60" s="13">
        <v>6301900</v>
      </c>
      <c r="E60" s="13">
        <v>5590800</v>
      </c>
      <c r="F60" s="13">
        <v>5396000</v>
      </c>
      <c r="G60" s="13">
        <v>4536600</v>
      </c>
      <c r="H60" s="13">
        <v>4075800</v>
      </c>
      <c r="I60" s="13">
        <v>4061300</v>
      </c>
      <c r="J60" s="13">
        <v>3973000</v>
      </c>
      <c r="K60" s="13"/>
    </row>
    <row r="61" spans="3:11" x14ac:dyDescent="0.2">
      <c r="C61" s="11" t="s">
        <v>69</v>
      </c>
      <c r="D61" s="13">
        <v>5175500</v>
      </c>
      <c r="E61" s="13">
        <v>5983200</v>
      </c>
      <c r="F61" s="13">
        <v>5223900</v>
      </c>
      <c r="G61" s="13">
        <v>5477100</v>
      </c>
      <c r="H61" s="13">
        <v>6774300</v>
      </c>
      <c r="I61" s="13">
        <v>8197700</v>
      </c>
      <c r="J61" s="13">
        <v>6796400</v>
      </c>
      <c r="K61" s="13"/>
    </row>
    <row r="62" spans="3:11" x14ac:dyDescent="0.2">
      <c r="C62" s="11" t="s">
        <v>70</v>
      </c>
      <c r="D62" s="13">
        <v>85900</v>
      </c>
      <c r="E62" s="13">
        <v>108300</v>
      </c>
      <c r="F62" s="13">
        <v>89800</v>
      </c>
      <c r="G62" s="13">
        <v>142200</v>
      </c>
      <c r="H62" s="13">
        <v>155400</v>
      </c>
      <c r="I62" s="13">
        <v>249100</v>
      </c>
      <c r="J62" s="13">
        <v>430500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13012700</v>
      </c>
      <c r="E66" s="13">
        <v>13292800</v>
      </c>
      <c r="F66" s="13">
        <v>12283900</v>
      </c>
      <c r="G66" s="13">
        <v>11898100</v>
      </c>
      <c r="H66" s="13">
        <v>12727800</v>
      </c>
      <c r="I66" s="13">
        <v>13918800</v>
      </c>
      <c r="J66" s="13">
        <v>12469700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2045800</v>
      </c>
      <c r="E72" s="13">
        <v>2053700</v>
      </c>
      <c r="F72" s="13">
        <v>1960000</v>
      </c>
      <c r="G72" s="13">
        <v>1572800</v>
      </c>
      <c r="H72" s="13">
        <v>1203700</v>
      </c>
      <c r="I72" s="13">
        <v>638500</v>
      </c>
      <c r="J72" s="13">
        <v>787700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11479400</v>
      </c>
      <c r="E76" s="13">
        <v>12197400</v>
      </c>
      <c r="F76" s="13">
        <v>11811500</v>
      </c>
      <c r="G76" s="13">
        <v>12536100</v>
      </c>
      <c r="H76" s="13">
        <v>12479500</v>
      </c>
      <c r="I76" s="13">
        <v>7230400</v>
      </c>
      <c r="J76" s="13">
        <v>9025600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580800</v>
      </c>
      <c r="E81" s="13">
        <v>405700</v>
      </c>
      <c r="F81" s="13">
        <v>824000</v>
      </c>
      <c r="G81" s="13">
        <v>870000</v>
      </c>
      <c r="H81" s="13">
        <v>376800</v>
      </c>
      <c r="I81" s="13">
        <v>475800</v>
      </c>
      <c r="J81" s="13">
        <v>541600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320900</v>
      </c>
      <c r="E83" s="13">
        <v>298400</v>
      </c>
      <c r="F83" s="13">
        <v>292800</v>
      </c>
      <c r="G83" s="13">
        <v>288900</v>
      </c>
      <c r="H83" s="13">
        <v>326600</v>
      </c>
      <c r="I83" s="13">
        <v>309700</v>
      </c>
      <c r="J83" s="13">
        <v>240400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1422500</v>
      </c>
      <c r="E89" s="13">
        <v>909700</v>
      </c>
      <c r="F89" s="13">
        <v>1716400</v>
      </c>
      <c r="G89" s="13">
        <v>1845800</v>
      </c>
      <c r="H89" s="13">
        <v>1381000</v>
      </c>
      <c r="I89" s="13">
        <v>1637300</v>
      </c>
      <c r="J89" s="13">
        <v>1503300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-300700</v>
      </c>
      <c r="F91" s="13">
        <v>-255400</v>
      </c>
      <c r="G91" s="13">
        <v>-271800</v>
      </c>
      <c r="H91" s="13">
        <v>-280100</v>
      </c>
      <c r="I91" s="13">
        <v>-270500</v>
      </c>
      <c r="J91" s="13">
        <v>-290800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-1221700</v>
      </c>
      <c r="E94" s="13">
        <v>-249800</v>
      </c>
      <c r="F94" s="13">
        <v>-313100</v>
      </c>
      <c r="G94" s="13">
        <v>-333200</v>
      </c>
      <c r="H94" s="13">
        <v>-281300</v>
      </c>
      <c r="I94" s="13">
        <v>-499400</v>
      </c>
      <c r="J94" s="13">
        <v>-790000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374700</v>
      </c>
      <c r="F96" s="13">
        <v>368700</v>
      </c>
      <c r="G96" s="13">
        <v>200200</v>
      </c>
      <c r="H96" s="13">
        <v>13500</v>
      </c>
      <c r="I96" s="13">
        <v>76300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-1013600</v>
      </c>
      <c r="E100" s="13">
        <v>542700</v>
      </c>
      <c r="F100" s="13">
        <v>-1090100</v>
      </c>
      <c r="G100" s="13">
        <v>-1259000</v>
      </c>
      <c r="H100" s="13">
        <v>-1494800</v>
      </c>
      <c r="I100" s="13">
        <v>-1115500</v>
      </c>
      <c r="J100" s="13">
        <v>-792300</v>
      </c>
      <c r="K100" s="13"/>
    </row>
    <row r="101" spans="3:11" x14ac:dyDescent="0.2">
      <c r="C101" s="11" t="s">
        <v>19</v>
      </c>
      <c r="D101" s="13">
        <v>-3100</v>
      </c>
      <c r="E101" s="13">
        <v>-7700</v>
      </c>
      <c r="F101" s="13">
        <v>11800</v>
      </c>
      <c r="G101" s="13">
        <v>28400</v>
      </c>
      <c r="H101" s="13">
        <v>-90500</v>
      </c>
      <c r="I101" s="13">
        <v>32500</v>
      </c>
      <c r="J101" s="13">
        <v>-5700</v>
      </c>
      <c r="K101" s="13"/>
    </row>
    <row r="102" spans="3:11" x14ac:dyDescent="0.2">
      <c r="C102" s="11" t="s">
        <v>20</v>
      </c>
      <c r="D102" s="13">
        <v>-815800</v>
      </c>
      <c r="E102" s="13">
        <v>1194900</v>
      </c>
      <c r="F102" s="13">
        <v>324900</v>
      </c>
      <c r="G102" s="13">
        <v>282000</v>
      </c>
      <c r="H102" s="13">
        <v>-485600</v>
      </c>
      <c r="I102" s="13">
        <v>55000</v>
      </c>
      <c r="J102" s="13">
        <v>-84700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55600</v>
      </c>
      <c r="E8" s="13">
        <v>46400</v>
      </c>
      <c r="F8" s="13">
        <v>51500</v>
      </c>
      <c r="G8" s="13">
        <v>48400</v>
      </c>
      <c r="H8" s="13">
        <v>41800</v>
      </c>
      <c r="I8" s="13">
        <v>44300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46400</v>
      </c>
      <c r="F10" s="13">
        <v>51500</v>
      </c>
      <c r="G10" s="13">
        <v>48400</v>
      </c>
      <c r="H10" s="13">
        <v>41800</v>
      </c>
      <c r="I10" s="13">
        <v>44300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2200</v>
      </c>
      <c r="H15" s="13">
        <v>2400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39000</v>
      </c>
      <c r="F17" s="13">
        <v>37000</v>
      </c>
      <c r="G17" s="13">
        <v>35200</v>
      </c>
      <c r="H17" s="13">
        <v>33500</v>
      </c>
      <c r="I17" s="13">
        <v>33700</v>
      </c>
      <c r="J17" s="13">
        <v>32700</v>
      </c>
      <c r="K17" s="13"/>
    </row>
    <row r="18" spans="3:11" x14ac:dyDescent="0.2">
      <c r="C18" s="11" t="s">
        <v>30</v>
      </c>
      <c r="D18" s="13">
        <v>16100</v>
      </c>
      <c r="E18" s="13">
        <v>7400</v>
      </c>
      <c r="F18" s="13">
        <v>14500</v>
      </c>
      <c r="G18" s="13">
        <v>13100</v>
      </c>
      <c r="H18" s="13">
        <v>8400</v>
      </c>
      <c r="I18" s="13">
        <v>10700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18300</v>
      </c>
      <c r="E21" s="13">
        <v>9700</v>
      </c>
      <c r="F21" s="13">
        <v>16600</v>
      </c>
      <c r="G21" s="13">
        <v>15400</v>
      </c>
      <c r="H21" s="13">
        <v>10800</v>
      </c>
      <c r="I21" s="13">
        <v>13400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7400</v>
      </c>
      <c r="F23" s="13">
        <v>14500</v>
      </c>
      <c r="G23" s="13">
        <v>13100</v>
      </c>
      <c r="H23" s="13">
        <v>8400</v>
      </c>
      <c r="I23" s="13">
        <v>10700</v>
      </c>
      <c r="J23" s="13">
        <v>11400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2400</v>
      </c>
      <c r="G24" s="13">
        <v>2100</v>
      </c>
      <c r="H24" s="13">
        <v>1200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6600</v>
      </c>
      <c r="F26" s="13">
        <v>12100</v>
      </c>
      <c r="G26" s="13">
        <v>11000</v>
      </c>
      <c r="H26" s="13">
        <v>7200</v>
      </c>
      <c r="I26" s="13">
        <v>8900</v>
      </c>
      <c r="J26" s="13">
        <v>9400</v>
      </c>
      <c r="K26" s="13"/>
    </row>
    <row r="27" spans="3:11" x14ac:dyDescent="0.2">
      <c r="C27" s="11" t="s">
        <v>38</v>
      </c>
      <c r="D27" s="13">
        <v>13600</v>
      </c>
      <c r="E27" s="13">
        <v>6600</v>
      </c>
      <c r="F27" s="13">
        <v>12100</v>
      </c>
      <c r="G27" s="13">
        <v>11000</v>
      </c>
      <c r="H27" s="13">
        <v>7200</v>
      </c>
      <c r="I27" s="13">
        <v>8900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6600</v>
      </c>
      <c r="F33" s="13">
        <v>12100</v>
      </c>
      <c r="G33" s="13">
        <v>11000</v>
      </c>
      <c r="H33" s="13">
        <v>7200</v>
      </c>
      <c r="I33" s="13">
        <v>8900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6600</v>
      </c>
      <c r="F35" s="13">
        <v>12100</v>
      </c>
      <c r="G35" s="13">
        <v>11000</v>
      </c>
      <c r="H35" s="13">
        <v>7200</v>
      </c>
      <c r="I35" s="13">
        <v>8900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74500</v>
      </c>
      <c r="F41" s="13">
        <v>48300</v>
      </c>
      <c r="G41" s="13">
        <v>194200</v>
      </c>
      <c r="H41" s="13">
        <v>265100</v>
      </c>
      <c r="I41" s="13">
        <v>42400</v>
      </c>
      <c r="J41" s="13">
        <v>29700</v>
      </c>
      <c r="K41" s="13"/>
    </row>
    <row r="42" spans="2:11" x14ac:dyDescent="0.2">
      <c r="C42" s="11" t="s">
        <v>50</v>
      </c>
      <c r="D42" s="13">
        <v>35800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900</v>
      </c>
      <c r="G44" s="13">
        <v>1100</v>
      </c>
      <c r="H44" s="13">
        <v>300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5000</v>
      </c>
      <c r="G45" s="13">
        <v>4500</v>
      </c>
      <c r="H45" s="13">
        <v>4900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66400</v>
      </c>
      <c r="E46" s="13">
        <v>81000</v>
      </c>
      <c r="F46" s="13">
        <v>54700</v>
      </c>
      <c r="G46" s="13">
        <v>200500</v>
      </c>
      <c r="H46" s="13">
        <v>271300</v>
      </c>
      <c r="I46" s="13">
        <v>47800</v>
      </c>
      <c r="J46" s="13">
        <v>43600</v>
      </c>
      <c r="K46" s="13"/>
    </row>
    <row r="47" spans="2:11" x14ac:dyDescent="0.2">
      <c r="C47" s="11" t="s">
        <v>55</v>
      </c>
      <c r="D47" s="13">
        <v>346900</v>
      </c>
      <c r="E47" s="13">
        <v>373100</v>
      </c>
      <c r="F47" s="13">
        <v>455100</v>
      </c>
      <c r="G47" s="13">
        <v>492900</v>
      </c>
      <c r="H47" s="13">
        <v>348100</v>
      </c>
      <c r="I47" s="13">
        <v>179600</v>
      </c>
      <c r="J47" s="13">
        <v>157100</v>
      </c>
      <c r="K47" s="13"/>
    </row>
    <row r="48" spans="2:11" x14ac:dyDescent="0.2">
      <c r="C48" s="11" t="s">
        <v>56</v>
      </c>
      <c r="D48" s="13">
        <v>21000</v>
      </c>
      <c r="E48" s="13">
        <v>21700</v>
      </c>
      <c r="F48" s="13">
        <v>22700</v>
      </c>
      <c r="G48" s="13">
        <v>23200</v>
      </c>
      <c r="H48" s="13">
        <v>23100</v>
      </c>
      <c r="I48" s="13">
        <v>24300</v>
      </c>
      <c r="J48" s="13">
        <v>25400</v>
      </c>
      <c r="K48" s="13"/>
    </row>
    <row r="49" spans="3:11" x14ac:dyDescent="0.2">
      <c r="C49" s="11" t="s">
        <v>57</v>
      </c>
      <c r="D49" s="13">
        <v>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32900</v>
      </c>
      <c r="F52" s="13">
        <v>36100</v>
      </c>
      <c r="G52" s="13">
        <v>21500</v>
      </c>
      <c r="H52" s="13">
        <v>19800</v>
      </c>
      <c r="I52" s="13">
        <v>15000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1196700</v>
      </c>
      <c r="E54" s="13">
        <v>1188500</v>
      </c>
      <c r="F54" s="13">
        <v>1236100</v>
      </c>
      <c r="G54" s="13">
        <v>1356600</v>
      </c>
      <c r="H54" s="13">
        <v>1288100</v>
      </c>
      <c r="I54" s="13">
        <v>885000</v>
      </c>
      <c r="J54" s="13">
        <v>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1026900</v>
      </c>
      <c r="E57" s="13">
        <v>1027900</v>
      </c>
      <c r="F57" s="13">
        <v>1144000</v>
      </c>
      <c r="G57" s="13">
        <v>1201400</v>
      </c>
      <c r="H57" s="13">
        <v>1163600</v>
      </c>
      <c r="I57" s="13">
        <v>772100</v>
      </c>
      <c r="J57" s="13">
        <v>758800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300</v>
      </c>
      <c r="G58" s="13">
        <v>300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1034300</v>
      </c>
      <c r="E60" s="13">
        <v>1034100</v>
      </c>
      <c r="F60" s="13">
        <v>1149600</v>
      </c>
      <c r="G60" s="13">
        <v>1208500</v>
      </c>
      <c r="H60" s="13">
        <v>1169200</v>
      </c>
      <c r="I60" s="13">
        <v>776000</v>
      </c>
      <c r="J60" s="13">
        <v>763300</v>
      </c>
      <c r="K60" s="13"/>
    </row>
    <row r="61" spans="3:11" x14ac:dyDescent="0.2">
      <c r="C61" s="11" t="s">
        <v>69</v>
      </c>
      <c r="D61" s="13">
        <v>79800</v>
      </c>
      <c r="E61" s="13">
        <v>80000</v>
      </c>
      <c r="F61" s="13">
        <v>29400</v>
      </c>
      <c r="G61" s="13">
        <v>46900</v>
      </c>
      <c r="H61" s="13">
        <v>20100</v>
      </c>
      <c r="I61" s="13">
        <v>20200</v>
      </c>
      <c r="J61" s="13">
        <v>20400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1114200</v>
      </c>
      <c r="E66" s="13">
        <v>1114100</v>
      </c>
      <c r="F66" s="13">
        <v>1179000</v>
      </c>
      <c r="G66" s="13">
        <v>1255300</v>
      </c>
      <c r="H66" s="13">
        <v>1189300</v>
      </c>
      <c r="I66" s="13">
        <v>796200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>
        <v>78500</v>
      </c>
      <c r="F72" s="13">
        <v>76800</v>
      </c>
      <c r="G72" s="13">
        <v>68100</v>
      </c>
      <c r="H72" s="13">
        <v>78800</v>
      </c>
      <c r="I72" s="13">
        <v>74300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74400</v>
      </c>
      <c r="F76" s="13">
        <v>57100</v>
      </c>
      <c r="G76" s="13">
        <v>101200</v>
      </c>
      <c r="H76" s="13">
        <v>98700</v>
      </c>
      <c r="I76" s="13">
        <v>88900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</v>
      </c>
      <c r="E81" s="13">
        <v>6600</v>
      </c>
      <c r="F81" s="13">
        <v>12100</v>
      </c>
      <c r="G81" s="13">
        <v>11000</v>
      </c>
      <c r="H81" s="13">
        <v>7200</v>
      </c>
      <c r="I81" s="13">
        <v>8900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>
        <v>2100</v>
      </c>
      <c r="G83" s="13">
        <v>2200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20600</v>
      </c>
      <c r="F89" s="13">
        <v>15800</v>
      </c>
      <c r="G89" s="13">
        <v>19000</v>
      </c>
      <c r="H89" s="13">
        <v>11400</v>
      </c>
      <c r="I89" s="13">
        <v>11100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-3900</v>
      </c>
      <c r="G91" s="13">
        <v>-2400</v>
      </c>
      <c r="H91" s="13">
        <v>-1700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75400</v>
      </c>
      <c r="F94" s="13">
        <v>-82500</v>
      </c>
      <c r="G94" s="13">
        <v>-151100</v>
      </c>
      <c r="H94" s="13">
        <v>-176200</v>
      </c>
      <c r="I94" s="13">
        <v>-17200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3700</v>
      </c>
      <c r="F96" s="13">
        <v>3400</v>
      </c>
      <c r="G96" s="13">
        <v>3200</v>
      </c>
      <c r="H96" s="13">
        <v>3700</v>
      </c>
      <c r="I96" s="13">
        <v>3700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-69800</v>
      </c>
      <c r="F100" s="13">
        <v>-79200</v>
      </c>
      <c r="G100" s="13">
        <v>61200</v>
      </c>
      <c r="H100" s="13">
        <v>387600</v>
      </c>
      <c r="I100" s="13">
        <v>9200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26200</v>
      </c>
      <c r="F102" s="13">
        <v>-145900</v>
      </c>
      <c r="G102" s="13">
        <v>-70900</v>
      </c>
      <c r="H102" s="13">
        <v>222800</v>
      </c>
      <c r="I102" s="13">
        <v>3100</v>
      </c>
      <c r="J102" s="13">
        <v>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45137</v>
      </c>
      <c r="F7" s="12">
        <v>44773</v>
      </c>
      <c r="G7" s="12">
        <v>44402</v>
      </c>
      <c r="H7" s="12">
        <v>44038</v>
      </c>
      <c r="I7" s="12">
        <v>43674</v>
      </c>
      <c r="J7" s="12">
        <v>43310</v>
      </c>
      <c r="K7" s="12"/>
    </row>
    <row r="8" spans="1:11" x14ac:dyDescent="0.2">
      <c r="C8" s="11" t="s">
        <v>21</v>
      </c>
      <c r="D8" s="13">
        <v>2616600</v>
      </c>
      <c r="E8" s="13">
        <v>2475500</v>
      </c>
      <c r="F8" s="13">
        <v>2117700</v>
      </c>
      <c r="G8" s="13">
        <v>1062800</v>
      </c>
      <c r="H8" s="13">
        <v>1614100</v>
      </c>
      <c r="I8" s="13">
        <v>2252800</v>
      </c>
      <c r="J8" s="13">
        <v>2222000</v>
      </c>
      <c r="K8" s="13"/>
    </row>
    <row r="9" spans="1:11" x14ac:dyDescent="0.2">
      <c r="C9" s="11" t="s">
        <v>22</v>
      </c>
      <c r="D9" s="13">
        <v>2310500</v>
      </c>
      <c r="E9" s="13">
        <v>2199900</v>
      </c>
      <c r="F9" s="13">
        <v>1946700</v>
      </c>
      <c r="G9" s="13">
        <v>1324600</v>
      </c>
      <c r="H9" s="13">
        <v>1598400</v>
      </c>
      <c r="I9" s="13">
        <v>1940500</v>
      </c>
      <c r="J9" s="13">
        <v>1888000</v>
      </c>
      <c r="K9" s="13"/>
    </row>
    <row r="10" spans="1:11" x14ac:dyDescent="0.2">
      <c r="C10" s="11" t="s">
        <v>23</v>
      </c>
      <c r="D10" s="13">
        <v>306100</v>
      </c>
      <c r="E10" s="13">
        <v>275600</v>
      </c>
      <c r="F10" s="13">
        <v>171000</v>
      </c>
      <c r="G10" s="13">
        <v>-261800</v>
      </c>
      <c r="H10" s="13">
        <v>15700</v>
      </c>
      <c r="I10" s="13">
        <v>312400</v>
      </c>
      <c r="J10" s="13">
        <v>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-62700</v>
      </c>
      <c r="F14" s="13">
        <v>-71500</v>
      </c>
      <c r="G14" s="13">
        <v>-249500</v>
      </c>
      <c r="H14" s="13">
        <v>-91200</v>
      </c>
      <c r="I14" s="13">
        <v>1800</v>
      </c>
      <c r="J14" s="13">
        <v>20100</v>
      </c>
      <c r="K14" s="13"/>
    </row>
    <row r="15" spans="1:11" x14ac:dyDescent="0.2">
      <c r="C15" s="11" t="s">
        <v>28</v>
      </c>
      <c r="D15" s="13">
        <v>131600</v>
      </c>
      <c r="E15" s="13">
        <v>141100</v>
      </c>
      <c r="F15" s="13">
        <v>142200</v>
      </c>
      <c r="G15" s="13">
        <v>166400</v>
      </c>
      <c r="H15" s="13">
        <v>164100</v>
      </c>
      <c r="I15" s="13">
        <v>101300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2433400</v>
      </c>
      <c r="E17" s="13">
        <v>2337800</v>
      </c>
      <c r="F17" s="13">
        <v>2086400</v>
      </c>
      <c r="G17" s="13">
        <v>1488400</v>
      </c>
      <c r="H17" s="13">
        <v>1760700</v>
      </c>
      <c r="I17" s="13">
        <v>2089500</v>
      </c>
      <c r="J17" s="13">
        <v>2048400</v>
      </c>
      <c r="K17" s="13"/>
    </row>
    <row r="18" spans="3:11" x14ac:dyDescent="0.2">
      <c r="C18" s="11" t="s">
        <v>30</v>
      </c>
      <c r="D18" s="13">
        <v>183300</v>
      </c>
      <c r="E18" s="13">
        <v>137700</v>
      </c>
      <c r="F18" s="13">
        <v>31300</v>
      </c>
      <c r="G18" s="13">
        <v>-425600</v>
      </c>
      <c r="H18" s="13">
        <v>-146500</v>
      </c>
      <c r="I18" s="13">
        <v>163400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315000</v>
      </c>
      <c r="E21" s="13">
        <v>280600</v>
      </c>
      <c r="F21" s="13">
        <v>173600</v>
      </c>
      <c r="G21" s="13">
        <v>-259200</v>
      </c>
      <c r="H21" s="13">
        <v>17600</v>
      </c>
      <c r="I21" s="13">
        <v>264700</v>
      </c>
      <c r="J21" s="13">
        <v>277600</v>
      </c>
      <c r="K21" s="13"/>
    </row>
    <row r="22" spans="3:11" x14ac:dyDescent="0.2">
      <c r="C22" s="11" t="s">
        <v>34</v>
      </c>
      <c r="D22" s="13">
        <v>87000</v>
      </c>
      <c r="E22" s="13">
        <v>87600</v>
      </c>
      <c r="F22" s="13">
        <v>69200</v>
      </c>
      <c r="G22" s="13">
        <v>90200</v>
      </c>
      <c r="H22" s="13">
        <v>78300</v>
      </c>
      <c r="I22" s="13">
        <v>42300</v>
      </c>
      <c r="J22" s="13">
        <v>34700</v>
      </c>
      <c r="K22" s="13"/>
    </row>
    <row r="23" spans="3:11" x14ac:dyDescent="0.2">
      <c r="C23" s="11" t="s">
        <v>35</v>
      </c>
      <c r="D23" s="13">
        <v>77900</v>
      </c>
      <c r="E23" s="13">
        <v>116400</v>
      </c>
      <c r="F23" s="13">
        <v>32000</v>
      </c>
      <c r="G23" s="13">
        <v>-267800</v>
      </c>
      <c r="H23" s="13">
        <v>-134800</v>
      </c>
      <c r="I23" s="13">
        <v>118200</v>
      </c>
      <c r="J23" s="13">
        <v>116700</v>
      </c>
      <c r="K23" s="13"/>
    </row>
    <row r="24" spans="3:11" x14ac:dyDescent="0.2">
      <c r="C24" s="11" t="s">
        <v>36</v>
      </c>
      <c r="D24" s="13">
        <v>15200</v>
      </c>
      <c r="E24" s="13">
        <v>39800</v>
      </c>
      <c r="F24" s="13">
        <v>8500</v>
      </c>
      <c r="G24" s="13">
        <v>-24300</v>
      </c>
      <c r="H24" s="13">
        <v>-10000</v>
      </c>
      <c r="I24" s="13">
        <v>28000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76600</v>
      </c>
      <c r="F26" s="13">
        <v>23400</v>
      </c>
      <c r="G26" s="13">
        <v>-243500</v>
      </c>
      <c r="H26" s="13">
        <v>-124800</v>
      </c>
      <c r="I26" s="13">
        <v>90100</v>
      </c>
      <c r="J26" s="13">
        <v>87500</v>
      </c>
      <c r="K26" s="13"/>
    </row>
    <row r="27" spans="3:11" x14ac:dyDescent="0.2">
      <c r="C27" s="11" t="s">
        <v>38</v>
      </c>
      <c r="D27" s="13">
        <v>62700</v>
      </c>
      <c r="E27" s="13">
        <v>76600</v>
      </c>
      <c r="F27" s="13">
        <v>23400</v>
      </c>
      <c r="G27" s="13">
        <v>-243500</v>
      </c>
      <c r="H27" s="13">
        <v>-124800</v>
      </c>
      <c r="I27" s="13">
        <v>90200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62700</v>
      </c>
      <c r="E33" s="13">
        <v>76600</v>
      </c>
      <c r="F33" s="13">
        <v>23400</v>
      </c>
      <c r="G33" s="13">
        <v>-243500</v>
      </c>
      <c r="H33" s="13">
        <v>-124800</v>
      </c>
      <c r="I33" s="13">
        <v>90100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76600</v>
      </c>
      <c r="F35" s="13">
        <v>23400</v>
      </c>
      <c r="G35" s="13">
        <v>-243500</v>
      </c>
      <c r="H35" s="13">
        <v>-124800</v>
      </c>
      <c r="I35" s="13">
        <v>90100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45137</v>
      </c>
      <c r="F38" s="12">
        <v>44773</v>
      </c>
      <c r="G38" s="12">
        <v>44402</v>
      </c>
      <c r="H38" s="12">
        <v>44038</v>
      </c>
      <c r="I38" s="12">
        <v>43674</v>
      </c>
      <c r="J38" s="12">
        <v>43310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112100</v>
      </c>
      <c r="F41" s="13">
        <v>49100</v>
      </c>
      <c r="G41" s="13">
        <v>62500</v>
      </c>
      <c r="H41" s="13">
        <v>223100</v>
      </c>
      <c r="I41" s="13">
        <v>53200</v>
      </c>
      <c r="J41" s="13">
        <v>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17500</v>
      </c>
      <c r="F43" s="13">
        <v>28500</v>
      </c>
      <c r="G43" s="13">
        <v>6500</v>
      </c>
      <c r="H43" s="13">
        <v>15400</v>
      </c>
      <c r="I43" s="13">
        <v>4300</v>
      </c>
      <c r="J43" s="13">
        <v>7700</v>
      </c>
      <c r="K43" s="13"/>
    </row>
    <row r="44" spans="2:11" x14ac:dyDescent="0.2">
      <c r="C44" s="11" t="s">
        <v>52</v>
      </c>
      <c r="D44" s="13">
        <v>36500</v>
      </c>
      <c r="E44" s="13">
        <v>44400</v>
      </c>
      <c r="F44" s="13">
        <v>32100</v>
      </c>
      <c r="G44" s="13">
        <v>36900</v>
      </c>
      <c r="H44" s="13">
        <v>29500</v>
      </c>
      <c r="I44" s="13">
        <v>29400</v>
      </c>
      <c r="J44" s="13">
        <v>30600</v>
      </c>
      <c r="K44" s="13"/>
    </row>
    <row r="45" spans="2:11" x14ac:dyDescent="0.2">
      <c r="C45" s="11" t="s">
        <v>53</v>
      </c>
      <c r="D45" s="13">
        <v>4900</v>
      </c>
      <c r="E45" s="13">
        <v>2300</v>
      </c>
      <c r="F45" s="13">
        <v>3400</v>
      </c>
      <c r="G45" s="13">
        <v>2300</v>
      </c>
      <c r="H45" s="13">
        <v>2200</v>
      </c>
      <c r="I45" s="13">
        <v>3900</v>
      </c>
      <c r="J45" s="13">
        <v>1900</v>
      </c>
      <c r="K45" s="13"/>
    </row>
    <row r="46" spans="2:11" x14ac:dyDescent="0.2">
      <c r="C46" s="11" t="s">
        <v>54</v>
      </c>
      <c r="D46" s="13">
        <v>157000</v>
      </c>
      <c r="E46" s="13">
        <v>204600</v>
      </c>
      <c r="F46" s="13">
        <v>122800</v>
      </c>
      <c r="G46" s="13">
        <v>125900</v>
      </c>
      <c r="H46" s="13">
        <v>309200</v>
      </c>
      <c r="I46" s="13">
        <v>113600</v>
      </c>
      <c r="J46" s="13">
        <v>145600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19600</v>
      </c>
      <c r="K47" s="13"/>
    </row>
    <row r="48" spans="2:11" x14ac:dyDescent="0.2">
      <c r="C48" s="11" t="s">
        <v>56</v>
      </c>
      <c r="D48" s="13">
        <v>2258400</v>
      </c>
      <c r="E48" s="13">
        <v>2291000</v>
      </c>
      <c r="F48" s="13">
        <v>2257700</v>
      </c>
      <c r="G48" s="13">
        <v>2616900</v>
      </c>
      <c r="H48" s="13">
        <v>2540600</v>
      </c>
      <c r="I48" s="13">
        <v>1715500</v>
      </c>
      <c r="J48" s="13">
        <v>1713300</v>
      </c>
      <c r="K48" s="13"/>
    </row>
    <row r="49" spans="3:11" x14ac:dyDescent="0.2">
      <c r="C49" s="11" t="s">
        <v>57</v>
      </c>
      <c r="D49" s="13">
        <v>7600</v>
      </c>
      <c r="E49" s="13">
        <v>8400</v>
      </c>
      <c r="F49" s="13">
        <v>6600</v>
      </c>
      <c r="G49" s="13">
        <v>7400</v>
      </c>
      <c r="H49" s="13">
        <v>11400</v>
      </c>
      <c r="I49" s="13">
        <v>28600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39500</v>
      </c>
      <c r="F52" s="13">
        <v>103100</v>
      </c>
      <c r="G52" s="13">
        <v>14500</v>
      </c>
      <c r="H52" s="13">
        <v>14700</v>
      </c>
      <c r="I52" s="13">
        <v>16600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2448100</v>
      </c>
      <c r="E54" s="13">
        <v>2546000</v>
      </c>
      <c r="F54" s="13">
        <v>2493500</v>
      </c>
      <c r="G54" s="13">
        <v>2764700</v>
      </c>
      <c r="H54" s="13">
        <v>2876000</v>
      </c>
      <c r="I54" s="13">
        <v>1885000</v>
      </c>
      <c r="J54" s="13">
        <v>1936600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182000</v>
      </c>
      <c r="F57" s="13">
        <v>131300</v>
      </c>
      <c r="G57" s="13">
        <v>154000</v>
      </c>
      <c r="H57" s="13">
        <v>133200</v>
      </c>
      <c r="I57" s="13">
        <v>200700</v>
      </c>
      <c r="J57" s="13">
        <v>228300</v>
      </c>
      <c r="K57" s="13"/>
    </row>
    <row r="58" spans="3:11" x14ac:dyDescent="0.2">
      <c r="C58" s="11" t="s">
        <v>66</v>
      </c>
      <c r="D58" s="13">
        <v>64600</v>
      </c>
      <c r="E58" s="13">
        <v>71700</v>
      </c>
      <c r="F58" s="13">
        <v>65200</v>
      </c>
      <c r="G58" s="13">
        <v>100200</v>
      </c>
      <c r="H58" s="13">
        <v>93300</v>
      </c>
      <c r="I58" s="13">
        <v>4100</v>
      </c>
      <c r="J58" s="13">
        <v>11800</v>
      </c>
      <c r="K58" s="13"/>
    </row>
    <row r="59" spans="3:11" x14ac:dyDescent="0.2">
      <c r="C59" s="11" t="s">
        <v>67</v>
      </c>
      <c r="D59" s="13">
        <v>111500</v>
      </c>
      <c r="E59" s="13">
        <v>121400</v>
      </c>
      <c r="F59" s="13">
        <v>107700</v>
      </c>
      <c r="G59" s="13">
        <v>104700</v>
      </c>
      <c r="H59" s="13">
        <v>110300</v>
      </c>
      <c r="I59" s="13">
        <v>41000</v>
      </c>
      <c r="J59" s="13">
        <v>43100</v>
      </c>
      <c r="K59" s="13"/>
    </row>
    <row r="60" spans="3:11" x14ac:dyDescent="0.2">
      <c r="C60" s="11" t="s">
        <v>68</v>
      </c>
      <c r="D60" s="13">
        <v>451700</v>
      </c>
      <c r="E60" s="13">
        <v>498000</v>
      </c>
      <c r="F60" s="13">
        <v>412200</v>
      </c>
      <c r="G60" s="13">
        <v>461700</v>
      </c>
      <c r="H60" s="13">
        <v>423400</v>
      </c>
      <c r="I60" s="13">
        <v>404600</v>
      </c>
      <c r="J60" s="13">
        <v>415400</v>
      </c>
      <c r="K60" s="13"/>
    </row>
    <row r="61" spans="3:11" x14ac:dyDescent="0.2">
      <c r="C61" s="11" t="s">
        <v>69</v>
      </c>
      <c r="D61" s="13">
        <v>1403600</v>
      </c>
      <c r="E61" s="13">
        <v>1439500</v>
      </c>
      <c r="F61" s="13">
        <v>1647500</v>
      </c>
      <c r="G61" s="13">
        <v>1897800</v>
      </c>
      <c r="H61" s="13">
        <v>2012900</v>
      </c>
      <c r="I61" s="13">
        <v>1023200</v>
      </c>
      <c r="J61" s="13">
        <v>1074800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15900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1931800</v>
      </c>
      <c r="E66" s="13">
        <v>2014800</v>
      </c>
      <c r="F66" s="13">
        <v>2101900</v>
      </c>
      <c r="G66" s="13">
        <v>2382300</v>
      </c>
      <c r="H66" s="13">
        <v>2470200</v>
      </c>
      <c r="I66" s="13">
        <v>1492600</v>
      </c>
      <c r="J66" s="13">
        <v>1560700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-4500</v>
      </c>
      <c r="F72" s="13">
        <v>-90500</v>
      </c>
      <c r="G72" s="13">
        <v>-120000</v>
      </c>
      <c r="H72" s="13">
        <v>112200</v>
      </c>
      <c r="I72" s="13">
        <v>197300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</v>
      </c>
      <c r="E76" s="13">
        <v>531200</v>
      </c>
      <c r="F76" s="13">
        <v>391600</v>
      </c>
      <c r="G76" s="13">
        <v>382400</v>
      </c>
      <c r="H76" s="13">
        <v>405800</v>
      </c>
      <c r="I76" s="13">
        <v>392400</v>
      </c>
      <c r="J76" s="13">
        <v>375900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45137</v>
      </c>
      <c r="F80" s="12">
        <v>44773</v>
      </c>
      <c r="G80" s="12">
        <v>44402</v>
      </c>
      <c r="H80" s="12">
        <v>44038</v>
      </c>
      <c r="I80" s="12">
        <v>43674</v>
      </c>
      <c r="J80" s="12">
        <v>43310</v>
      </c>
      <c r="K80" s="12"/>
    </row>
    <row r="81" spans="3:11" x14ac:dyDescent="0.2">
      <c r="C81" s="11" t="s">
        <v>44</v>
      </c>
      <c r="D81" s="13">
        <v>62700</v>
      </c>
      <c r="E81" s="13">
        <v>76600</v>
      </c>
      <c r="F81" s="13">
        <v>23400</v>
      </c>
      <c r="G81" s="13">
        <v>-243500</v>
      </c>
      <c r="H81" s="13">
        <v>-124800</v>
      </c>
      <c r="I81" s="13">
        <v>90100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138800</v>
      </c>
      <c r="F83" s="13">
        <v>138200</v>
      </c>
      <c r="G83" s="13">
        <v>162000</v>
      </c>
      <c r="H83" s="13">
        <v>159300</v>
      </c>
      <c r="I83" s="13">
        <v>91500</v>
      </c>
      <c r="J83" s="13">
        <v>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466000</v>
      </c>
      <c r="F89" s="13">
        <v>145200</v>
      </c>
      <c r="G89" s="13">
        <v>-48600</v>
      </c>
      <c r="H89" s="13">
        <v>21400</v>
      </c>
      <c r="I89" s="13">
        <v>215000</v>
      </c>
      <c r="J89" s="13">
        <v>231400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-74800</v>
      </c>
      <c r="F91" s="13">
        <v>-87200</v>
      </c>
      <c r="G91" s="13">
        <v>-53900</v>
      </c>
      <c r="H91" s="13">
        <v>-182600</v>
      </c>
      <c r="I91" s="13">
        <v>-155700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-86400</v>
      </c>
      <c r="F94" s="13">
        <v>-136500</v>
      </c>
      <c r="G94" s="13">
        <v>-79400</v>
      </c>
      <c r="H94" s="13">
        <v>-240900</v>
      </c>
      <c r="I94" s="13">
        <v>-185100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10700</v>
      </c>
      <c r="I96" s="13">
        <v>15700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-133500</v>
      </c>
      <c r="E100" s="13">
        <v>-319400</v>
      </c>
      <c r="F100" s="13">
        <v>-14900</v>
      </c>
      <c r="G100" s="13">
        <v>-49500</v>
      </c>
      <c r="H100" s="13">
        <v>387700</v>
      </c>
      <c r="I100" s="13">
        <v>-54900</v>
      </c>
      <c r="J100" s="13">
        <v>-48700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-38500</v>
      </c>
      <c r="E102" s="13">
        <v>60200</v>
      </c>
      <c r="F102" s="13">
        <v>-6200</v>
      </c>
      <c r="G102" s="13">
        <v>-177500</v>
      </c>
      <c r="H102" s="13">
        <v>168200</v>
      </c>
      <c r="I102" s="13">
        <v>-24900</v>
      </c>
      <c r="J102" s="13">
        <v>16300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1500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1300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900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900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900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1500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1900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400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7010600</v>
      </c>
      <c r="E8" s="13">
        <v>4700400</v>
      </c>
      <c r="F8" s="13">
        <v>5978800</v>
      </c>
      <c r="G8" s="13">
        <v>8013800</v>
      </c>
      <c r="H8" s="13">
        <v>5850500</v>
      </c>
      <c r="I8" s="13">
        <v>3805800</v>
      </c>
      <c r="J8" s="13">
        <v>4008900</v>
      </c>
      <c r="K8" s="13"/>
    </row>
    <row r="9" spans="1:11" x14ac:dyDescent="0.2">
      <c r="C9" s="11" t="s">
        <v>22</v>
      </c>
      <c r="D9" s="13">
        <v>1481100</v>
      </c>
      <c r="E9" s="13">
        <v>1148600</v>
      </c>
      <c r="F9" s="13">
        <v>1655200</v>
      </c>
      <c r="G9" s="13">
        <v>1615800</v>
      </c>
      <c r="H9" s="13">
        <v>1338100</v>
      </c>
      <c r="I9" s="13">
        <v>1552400</v>
      </c>
      <c r="J9" s="13">
        <v>1584700</v>
      </c>
      <c r="K9" s="13"/>
    </row>
    <row r="10" spans="1:11" x14ac:dyDescent="0.2">
      <c r="C10" s="11" t="s">
        <v>23</v>
      </c>
      <c r="D10" s="13">
        <v>5529500</v>
      </c>
      <c r="E10" s="13">
        <v>3551800</v>
      </c>
      <c r="F10" s="13">
        <v>4323700</v>
      </c>
      <c r="G10" s="13">
        <v>6398100</v>
      </c>
      <c r="H10" s="13">
        <v>4512400</v>
      </c>
      <c r="I10" s="13">
        <v>2253400</v>
      </c>
      <c r="J10" s="13">
        <v>2424200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190300</v>
      </c>
      <c r="E15" s="13">
        <v>112200</v>
      </c>
      <c r="F15" s="13">
        <v>172900</v>
      </c>
      <c r="G15" s="13">
        <v>157400</v>
      </c>
      <c r="H15" s="13">
        <v>158400</v>
      </c>
      <c r="I15" s="13">
        <v>152900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6029300</v>
      </c>
      <c r="E17" s="13">
        <v>4346100</v>
      </c>
      <c r="F17" s="13">
        <v>4916600</v>
      </c>
      <c r="G17" s="13">
        <v>5759700</v>
      </c>
      <c r="H17" s="13">
        <v>4783400</v>
      </c>
      <c r="I17" s="13">
        <v>3530200</v>
      </c>
      <c r="J17" s="13">
        <v>3748000</v>
      </c>
      <c r="K17" s="13"/>
    </row>
    <row r="18" spans="3:11" x14ac:dyDescent="0.2">
      <c r="C18" s="11" t="s">
        <v>30</v>
      </c>
      <c r="D18" s="13">
        <v>981300</v>
      </c>
      <c r="E18" s="13">
        <v>354300</v>
      </c>
      <c r="F18" s="13">
        <v>1062300</v>
      </c>
      <c r="G18" s="13">
        <v>2254100</v>
      </c>
      <c r="H18" s="13">
        <v>1067100</v>
      </c>
      <c r="I18" s="13">
        <v>275600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-203000</v>
      </c>
      <c r="J20" s="13">
        <v>-62200</v>
      </c>
      <c r="K20" s="13"/>
    </row>
    <row r="21" spans="3:11" x14ac:dyDescent="0.2">
      <c r="C21" s="11" t="s">
        <v>33</v>
      </c>
      <c r="D21" s="13">
        <v>1171700</v>
      </c>
      <c r="E21" s="13">
        <v>466500</v>
      </c>
      <c r="F21" s="13">
        <v>1235200</v>
      </c>
      <c r="G21" s="13">
        <v>2411500</v>
      </c>
      <c r="H21" s="13">
        <v>1225500</v>
      </c>
      <c r="I21" s="13">
        <v>631500</v>
      </c>
      <c r="J21" s="13">
        <v>454300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1005500</v>
      </c>
      <c r="E23" s="13">
        <v>354300</v>
      </c>
      <c r="F23" s="13">
        <v>1055600</v>
      </c>
      <c r="G23" s="13">
        <v>2254100</v>
      </c>
      <c r="H23" s="13">
        <v>1067100</v>
      </c>
      <c r="I23" s="13">
        <v>478600</v>
      </c>
      <c r="J23" s="13">
        <v>323000</v>
      </c>
      <c r="K23" s="13"/>
    </row>
    <row r="24" spans="3:11" x14ac:dyDescent="0.2">
      <c r="C24" s="11" t="s">
        <v>36</v>
      </c>
      <c r="D24" s="13">
        <v>293200</v>
      </c>
      <c r="E24" s="13">
        <v>91900</v>
      </c>
      <c r="F24" s="13">
        <v>273900</v>
      </c>
      <c r="G24" s="13">
        <v>576700</v>
      </c>
      <c r="H24" s="13">
        <v>298700</v>
      </c>
      <c r="I24" s="13">
        <v>-484000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712400</v>
      </c>
      <c r="E26" s="13">
        <v>262400</v>
      </c>
      <c r="F26" s="13">
        <v>781700</v>
      </c>
      <c r="G26" s="13">
        <v>1677400</v>
      </c>
      <c r="H26" s="13">
        <v>768400</v>
      </c>
      <c r="I26" s="13">
        <v>962600</v>
      </c>
      <c r="J26" s="13">
        <v>302300</v>
      </c>
      <c r="K26" s="13"/>
    </row>
    <row r="27" spans="3:11" x14ac:dyDescent="0.2">
      <c r="C27" s="11" t="s">
        <v>38</v>
      </c>
      <c r="D27" s="13">
        <v>669300</v>
      </c>
      <c r="E27" s="13">
        <v>260900</v>
      </c>
      <c r="F27" s="13">
        <v>774100</v>
      </c>
      <c r="G27" s="13">
        <v>1657400</v>
      </c>
      <c r="H27" s="13">
        <v>764800</v>
      </c>
      <c r="I27" s="13">
        <v>954000</v>
      </c>
      <c r="J27" s="13">
        <v>1109700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203000</v>
      </c>
      <c r="J32" s="13">
        <v>62200</v>
      </c>
      <c r="K32" s="13"/>
    </row>
    <row r="33" spans="2:11" x14ac:dyDescent="0.2">
      <c r="C33" s="11" t="s">
        <v>44</v>
      </c>
      <c r="D33" s="13">
        <v>743400</v>
      </c>
      <c r="E33" s="13">
        <v>277700</v>
      </c>
      <c r="F33" s="13">
        <v>785400</v>
      </c>
      <c r="G33" s="13">
        <v>1674400</v>
      </c>
      <c r="H33" s="13">
        <v>775200</v>
      </c>
      <c r="I33" s="13">
        <v>964700</v>
      </c>
      <c r="J33" s="13">
        <v>1120100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743400</v>
      </c>
      <c r="E35" s="13">
        <v>277700</v>
      </c>
      <c r="F35" s="13">
        <v>785400</v>
      </c>
      <c r="G35" s="13">
        <v>1674400</v>
      </c>
      <c r="H35" s="13">
        <v>775200</v>
      </c>
      <c r="I35" s="13">
        <v>964700</v>
      </c>
      <c r="J35" s="13">
        <v>1120100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12153400</v>
      </c>
      <c r="E41" s="13">
        <v>8526400</v>
      </c>
      <c r="F41" s="13">
        <v>9703100</v>
      </c>
      <c r="G41" s="13">
        <v>10755100</v>
      </c>
      <c r="H41" s="13">
        <v>9055100</v>
      </c>
      <c r="I41" s="13">
        <v>7678800</v>
      </c>
      <c r="J41" s="13">
        <v>5258800</v>
      </c>
      <c r="K41" s="13"/>
    </row>
    <row r="42" spans="2:11" x14ac:dyDescent="0.2">
      <c r="C42" s="11" t="s">
        <v>50</v>
      </c>
      <c r="D42" s="13">
        <v>38664000</v>
      </c>
      <c r="E42" s="13">
        <v>36304700</v>
      </c>
      <c r="F42" s="13">
        <v>30001400</v>
      </c>
      <c r="G42" s="13">
        <v>33091600</v>
      </c>
      <c r="H42" s="13">
        <v>30760400</v>
      </c>
      <c r="I42" s="13">
        <v>29616800</v>
      </c>
      <c r="J42" s="13">
        <v>28905100</v>
      </c>
      <c r="K42" s="13"/>
    </row>
    <row r="43" spans="2:11" x14ac:dyDescent="0.2">
      <c r="C43" s="11" t="s">
        <v>51</v>
      </c>
      <c r="D43" s="13">
        <v>7206600</v>
      </c>
      <c r="E43" s="13">
        <v>5953800</v>
      </c>
      <c r="F43" s="13">
        <v>5011600</v>
      </c>
      <c r="G43" s="13">
        <v>6265500</v>
      </c>
      <c r="H43" s="13">
        <v>9045200</v>
      </c>
      <c r="I43" s="13">
        <v>7409500</v>
      </c>
      <c r="J43" s="13">
        <v>8735200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51900</v>
      </c>
      <c r="E45" s="13">
        <v>1545500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58075900</v>
      </c>
      <c r="E46" s="13">
        <v>52330400</v>
      </c>
      <c r="F46" s="13">
        <v>44716200</v>
      </c>
      <c r="G46" s="13">
        <v>50112300</v>
      </c>
      <c r="H46" s="13">
        <v>48860800</v>
      </c>
      <c r="I46" s="13">
        <v>44705100</v>
      </c>
      <c r="J46" s="13">
        <v>42899100</v>
      </c>
      <c r="K46" s="13"/>
    </row>
    <row r="47" spans="2:11" x14ac:dyDescent="0.2">
      <c r="C47" s="11" t="s">
        <v>55</v>
      </c>
      <c r="D47" s="13">
        <v>21900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1194700</v>
      </c>
      <c r="E48" s="13">
        <v>1065700</v>
      </c>
      <c r="F48" s="13">
        <v>906900</v>
      </c>
      <c r="G48" s="13">
        <v>911200</v>
      </c>
      <c r="H48" s="13">
        <v>897200</v>
      </c>
      <c r="I48" s="13">
        <v>385000</v>
      </c>
      <c r="J48" s="13">
        <v>351000</v>
      </c>
      <c r="K48" s="13"/>
    </row>
    <row r="49" spans="3:11" x14ac:dyDescent="0.2">
      <c r="C49" s="11" t="s">
        <v>57</v>
      </c>
      <c r="D49" s="13">
        <v>2054300</v>
      </c>
      <c r="E49" s="13">
        <v>2044800</v>
      </c>
      <c r="F49" s="13">
        <v>1875600</v>
      </c>
      <c r="G49" s="13">
        <v>1897500</v>
      </c>
      <c r="H49" s="13">
        <v>1913500</v>
      </c>
      <c r="I49" s="13">
        <v>1922900</v>
      </c>
      <c r="J49" s="13">
        <v>1890100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2510100</v>
      </c>
      <c r="E52" s="13">
        <v>2000700</v>
      </c>
      <c r="F52" s="13">
        <v>3167800</v>
      </c>
      <c r="G52" s="13">
        <v>2628300</v>
      </c>
      <c r="H52" s="13">
        <v>1445100</v>
      </c>
      <c r="I52" s="13">
        <v>2442400</v>
      </c>
      <c r="J52" s="13">
        <v>1473400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64360300</v>
      </c>
      <c r="E54" s="13">
        <v>57905200</v>
      </c>
      <c r="F54" s="13">
        <v>51057700</v>
      </c>
      <c r="G54" s="13">
        <v>56107300</v>
      </c>
      <c r="H54" s="13">
        <v>53118400</v>
      </c>
      <c r="I54" s="13">
        <v>49460200</v>
      </c>
      <c r="J54" s="13">
        <v>47131100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7760300</v>
      </c>
      <c r="E57" s="13">
        <v>7698400</v>
      </c>
      <c r="F57" s="13">
        <v>6207600</v>
      </c>
      <c r="G57" s="13">
        <v>8413600</v>
      </c>
      <c r="H57" s="13">
        <v>7580000</v>
      </c>
      <c r="I57" s="13">
        <v>6430300</v>
      </c>
      <c r="J57" s="13">
        <v>5642300</v>
      </c>
      <c r="K57" s="13"/>
    </row>
    <row r="58" spans="3:11" x14ac:dyDescent="0.2">
      <c r="C58" s="11" t="s">
        <v>66</v>
      </c>
      <c r="D58" s="13">
        <v>16241000</v>
      </c>
      <c r="E58" s="13">
        <v>15186200</v>
      </c>
      <c r="F58" s="13">
        <v>11229000</v>
      </c>
      <c r="G58" s="13">
        <v>11351600</v>
      </c>
      <c r="H58" s="13">
        <v>12745800</v>
      </c>
      <c r="I58" s="13">
        <v>12118400</v>
      </c>
      <c r="J58" s="13">
        <v>12235500</v>
      </c>
      <c r="K58" s="13"/>
    </row>
    <row r="59" spans="3:11" x14ac:dyDescent="0.2">
      <c r="C59" s="11" t="s">
        <v>67</v>
      </c>
      <c r="D59" s="13">
        <v>10373400</v>
      </c>
      <c r="E59" s="13">
        <v>11112500</v>
      </c>
      <c r="F59" s="13">
        <v>9460800</v>
      </c>
      <c r="G59" s="13">
        <v>7802700</v>
      </c>
      <c r="H59" s="13">
        <v>7590900</v>
      </c>
      <c r="I59" s="13">
        <v>8405100</v>
      </c>
      <c r="J59" s="13">
        <v>8365400</v>
      </c>
      <c r="K59" s="13"/>
    </row>
    <row r="60" spans="3:11" x14ac:dyDescent="0.2">
      <c r="C60" s="11" t="s">
        <v>68</v>
      </c>
      <c r="D60" s="13">
        <v>37806500</v>
      </c>
      <c r="E60" s="13">
        <v>36495000</v>
      </c>
      <c r="F60" s="13">
        <v>29444300</v>
      </c>
      <c r="G60" s="13">
        <v>30852500</v>
      </c>
      <c r="H60" s="13">
        <v>28003800</v>
      </c>
      <c r="I60" s="13">
        <v>27020900</v>
      </c>
      <c r="J60" s="13">
        <v>26243200</v>
      </c>
      <c r="K60" s="13"/>
    </row>
    <row r="61" spans="3:11" x14ac:dyDescent="0.2">
      <c r="C61" s="11" t="s">
        <v>69</v>
      </c>
      <c r="D61" s="13">
        <v>16249300</v>
      </c>
      <c r="E61" s="13">
        <v>11559300</v>
      </c>
      <c r="F61" s="13">
        <v>11159400</v>
      </c>
      <c r="G61" s="13">
        <v>14475000</v>
      </c>
      <c r="H61" s="13">
        <v>12808000</v>
      </c>
      <c r="I61" s="13">
        <v>11014400</v>
      </c>
      <c r="J61" s="13">
        <v>8923100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2703500</v>
      </c>
      <c r="I62" s="13">
        <v>1658800</v>
      </c>
      <c r="J62" s="13">
        <v>1726500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54134900</v>
      </c>
      <c r="E66" s="13">
        <v>48102600</v>
      </c>
      <c r="F66" s="13">
        <v>40630700</v>
      </c>
      <c r="G66" s="13">
        <v>45377300</v>
      </c>
      <c r="H66" s="13">
        <v>43530200</v>
      </c>
      <c r="I66" s="13">
        <v>39706900</v>
      </c>
      <c r="J66" s="13">
        <v>36907100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8270100</v>
      </c>
      <c r="E72" s="13">
        <v>7849800</v>
      </c>
      <c r="F72" s="13">
        <v>8418400</v>
      </c>
      <c r="G72" s="13">
        <v>7940100</v>
      </c>
      <c r="H72" s="13">
        <v>6531800</v>
      </c>
      <c r="I72" s="13">
        <v>5933400</v>
      </c>
      <c r="J72" s="13">
        <v>5610200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10156700</v>
      </c>
      <c r="E76" s="13">
        <v>9709800</v>
      </c>
      <c r="F76" s="13">
        <v>10232800</v>
      </c>
      <c r="G76" s="13">
        <v>10553800</v>
      </c>
      <c r="H76" s="13">
        <v>9403900</v>
      </c>
      <c r="I76" s="13">
        <v>9579700</v>
      </c>
      <c r="J76" s="13">
        <v>10060900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743400</v>
      </c>
      <c r="E81" s="13">
        <v>277700</v>
      </c>
      <c r="F81" s="13">
        <v>785400</v>
      </c>
      <c r="G81" s="13">
        <v>1674400</v>
      </c>
      <c r="H81" s="13">
        <v>775200</v>
      </c>
      <c r="I81" s="13">
        <v>964700</v>
      </c>
      <c r="J81" s="13">
        <v>1120100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104200</v>
      </c>
      <c r="F83" s="13">
        <v>178400</v>
      </c>
      <c r="G83" s="13">
        <v>130100</v>
      </c>
      <c r="H83" s="13">
        <v>121200</v>
      </c>
      <c r="I83" s="13">
        <v>115200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-209300</v>
      </c>
      <c r="E89" s="13">
        <v>-1933600</v>
      </c>
      <c r="F89" s="13">
        <v>1804800</v>
      </c>
      <c r="G89" s="13">
        <v>1582300</v>
      </c>
      <c r="H89" s="13">
        <v>2055400</v>
      </c>
      <c r="I89" s="13">
        <v>-827800</v>
      </c>
      <c r="J89" s="13">
        <v>753900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-1200</v>
      </c>
      <c r="F91" s="13">
        <v>-224300</v>
      </c>
      <c r="G91" s="13">
        <v>-165600</v>
      </c>
      <c r="H91" s="13">
        <v>-177000</v>
      </c>
      <c r="I91" s="13">
        <v>-232200</v>
      </c>
      <c r="J91" s="13">
        <v>-325700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210300</v>
      </c>
      <c r="E94" s="13">
        <v>-12200</v>
      </c>
      <c r="F94" s="13">
        <v>-60500</v>
      </c>
      <c r="G94" s="13">
        <v>-409900</v>
      </c>
      <c r="H94" s="13">
        <v>-165700</v>
      </c>
      <c r="I94" s="13">
        <v>1707100</v>
      </c>
      <c r="J94" s="13">
        <v>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3349300</v>
      </c>
      <c r="E100" s="13">
        <v>1060100</v>
      </c>
      <c r="F100" s="13">
        <v>-2843200</v>
      </c>
      <c r="G100" s="13">
        <v>994300</v>
      </c>
      <c r="H100" s="13">
        <v>-723500</v>
      </c>
      <c r="I100" s="13">
        <v>1589600</v>
      </c>
      <c r="J100" s="13">
        <v>-575800</v>
      </c>
      <c r="K100" s="13"/>
    </row>
    <row r="101" spans="3:11" x14ac:dyDescent="0.2">
      <c r="C101" s="11" t="s">
        <v>19</v>
      </c>
      <c r="D101" s="13">
        <v>-2200</v>
      </c>
      <c r="E101" s="13">
        <v>54900</v>
      </c>
      <c r="F101" s="13">
        <v>-22100</v>
      </c>
      <c r="G101" s="13">
        <v>-3400</v>
      </c>
      <c r="H101" s="13">
        <v>18300</v>
      </c>
      <c r="I101" s="13">
        <v>-1100</v>
      </c>
      <c r="J101" s="13">
        <v>-19500</v>
      </c>
      <c r="K101" s="13"/>
    </row>
    <row r="102" spans="3:11" x14ac:dyDescent="0.2">
      <c r="C102" s="11" t="s">
        <v>20</v>
      </c>
      <c r="D102" s="13">
        <v>3348100</v>
      </c>
      <c r="E102" s="13">
        <v>-830800</v>
      </c>
      <c r="F102" s="13">
        <v>-1121100</v>
      </c>
      <c r="G102" s="13">
        <v>2163300</v>
      </c>
      <c r="H102" s="13">
        <v>1184500</v>
      </c>
      <c r="I102" s="13">
        <v>2467800</v>
      </c>
      <c r="J102" s="13">
        <v>313900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3814200</v>
      </c>
      <c r="E8" s="13">
        <v>3646100</v>
      </c>
      <c r="F8" s="13">
        <v>3446100</v>
      </c>
      <c r="G8" s="13">
        <v>3156200</v>
      </c>
      <c r="H8" s="13">
        <v>3070500</v>
      </c>
      <c r="I8" s="13">
        <v>3280400</v>
      </c>
      <c r="J8" s="13">
        <v>3236600</v>
      </c>
      <c r="K8" s="13"/>
    </row>
    <row r="9" spans="1:11" x14ac:dyDescent="0.2">
      <c r="C9" s="11" t="s">
        <v>22</v>
      </c>
      <c r="D9" s="13">
        <v>2963500</v>
      </c>
      <c r="E9" s="13">
        <v>2930200</v>
      </c>
      <c r="F9" s="13">
        <v>2744100</v>
      </c>
      <c r="G9" s="13">
        <v>2432900</v>
      </c>
      <c r="H9" s="13">
        <v>2398200</v>
      </c>
      <c r="I9" s="13">
        <v>2528900</v>
      </c>
      <c r="J9" s="13">
        <v>2445300</v>
      </c>
      <c r="K9" s="13"/>
    </row>
    <row r="10" spans="1:11" x14ac:dyDescent="0.2">
      <c r="C10" s="11" t="s">
        <v>23</v>
      </c>
      <c r="D10" s="13">
        <v>850700</v>
      </c>
      <c r="E10" s="13">
        <v>715900</v>
      </c>
      <c r="F10" s="13">
        <v>701900</v>
      </c>
      <c r="G10" s="13">
        <v>723300</v>
      </c>
      <c r="H10" s="13">
        <v>672300</v>
      </c>
      <c r="I10" s="13">
        <v>751400</v>
      </c>
      <c r="J10" s="13">
        <v>791200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158500</v>
      </c>
      <c r="E12" s="13">
        <v>173100</v>
      </c>
      <c r="F12" s="13">
        <v>184900</v>
      </c>
      <c r="G12" s="13">
        <v>158900</v>
      </c>
      <c r="H12" s="13">
        <v>180600</v>
      </c>
      <c r="I12" s="13">
        <v>186100</v>
      </c>
      <c r="J12" s="13">
        <v>181900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-23900</v>
      </c>
      <c r="F14" s="13">
        <v>-31800</v>
      </c>
      <c r="G14" s="13">
        <v>-29500</v>
      </c>
      <c r="H14" s="13">
        <v>709500</v>
      </c>
      <c r="I14" s="13">
        <v>-35100</v>
      </c>
      <c r="J14" s="13">
        <v>-34900</v>
      </c>
      <c r="K14" s="13"/>
    </row>
    <row r="15" spans="1:11" x14ac:dyDescent="0.2">
      <c r="C15" s="11" t="s">
        <v>28</v>
      </c>
      <c r="D15" s="13">
        <v>246500</v>
      </c>
      <c r="E15" s="13">
        <v>244900</v>
      </c>
      <c r="F15" s="13">
        <v>251100</v>
      </c>
      <c r="G15" s="13">
        <v>227700</v>
      </c>
      <c r="H15" s="13">
        <v>224400</v>
      </c>
      <c r="I15" s="13">
        <v>204200</v>
      </c>
      <c r="J15" s="13">
        <v>183400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3532700</v>
      </c>
      <c r="E17" s="13">
        <v>3465400</v>
      </c>
      <c r="F17" s="13">
        <v>3310900</v>
      </c>
      <c r="G17" s="13">
        <v>2892100</v>
      </c>
      <c r="H17" s="13">
        <v>2864300</v>
      </c>
      <c r="I17" s="13">
        <v>3041200</v>
      </c>
      <c r="J17" s="13">
        <v>2914800</v>
      </c>
      <c r="K17" s="13"/>
    </row>
    <row r="18" spans="3:11" x14ac:dyDescent="0.2">
      <c r="C18" s="11" t="s">
        <v>30</v>
      </c>
      <c r="D18" s="13">
        <v>281500</v>
      </c>
      <c r="E18" s="13">
        <v>180700</v>
      </c>
      <c r="F18" s="13">
        <v>135100</v>
      </c>
      <c r="G18" s="13">
        <v>264000</v>
      </c>
      <c r="H18" s="13">
        <v>206200</v>
      </c>
      <c r="I18" s="13">
        <v>239200</v>
      </c>
      <c r="J18" s="13">
        <v>321800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7500</v>
      </c>
      <c r="F20" s="13">
        <v>-20400</v>
      </c>
      <c r="G20" s="13">
        <v>34700</v>
      </c>
      <c r="H20" s="13">
        <v>-48400</v>
      </c>
      <c r="I20" s="13">
        <v>-70100</v>
      </c>
      <c r="J20" s="13">
        <v>20300</v>
      </c>
      <c r="K20" s="13"/>
    </row>
    <row r="21" spans="3:11" x14ac:dyDescent="0.2">
      <c r="C21" s="11" t="s">
        <v>33</v>
      </c>
      <c r="D21" s="13">
        <v>519300</v>
      </c>
      <c r="E21" s="13">
        <v>418100</v>
      </c>
      <c r="F21" s="13">
        <v>406600</v>
      </c>
      <c r="G21" s="13">
        <v>457100</v>
      </c>
      <c r="H21" s="13">
        <v>479100</v>
      </c>
      <c r="I21" s="13">
        <v>513400</v>
      </c>
      <c r="J21" s="13">
        <v>484900</v>
      </c>
      <c r="K21" s="13"/>
    </row>
    <row r="22" spans="3:11" x14ac:dyDescent="0.2">
      <c r="C22" s="11" t="s">
        <v>34</v>
      </c>
      <c r="D22" s="13">
        <v>31600</v>
      </c>
      <c r="E22" s="13">
        <v>21700</v>
      </c>
      <c r="F22" s="13">
        <v>20100</v>
      </c>
      <c r="G22" s="13">
        <v>13500</v>
      </c>
      <c r="H22" s="13">
        <v>19600</v>
      </c>
      <c r="I22" s="13">
        <v>18400</v>
      </c>
      <c r="J22" s="13">
        <v>14700</v>
      </c>
      <c r="K22" s="13"/>
    </row>
    <row r="23" spans="3:11" x14ac:dyDescent="0.2">
      <c r="C23" s="11" t="s">
        <v>35</v>
      </c>
      <c r="D23" s="13">
        <v>271100</v>
      </c>
      <c r="E23" s="13">
        <v>181000</v>
      </c>
      <c r="F23" s="13">
        <v>170100</v>
      </c>
      <c r="G23" s="13">
        <v>248400</v>
      </c>
      <c r="H23" s="13">
        <v>-471700</v>
      </c>
      <c r="I23" s="13">
        <v>327900</v>
      </c>
      <c r="J23" s="13">
        <v>322800</v>
      </c>
      <c r="K23" s="13"/>
    </row>
    <row r="24" spans="3:11" x14ac:dyDescent="0.2">
      <c r="C24" s="11" t="s">
        <v>36</v>
      </c>
      <c r="D24" s="13">
        <v>38800</v>
      </c>
      <c r="E24" s="13">
        <v>19800</v>
      </c>
      <c r="F24" s="13">
        <v>17900</v>
      </c>
      <c r="G24" s="13">
        <v>29200</v>
      </c>
      <c r="H24" s="13">
        <v>15200</v>
      </c>
      <c r="I24" s="13">
        <v>38300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232300</v>
      </c>
      <c r="E26" s="13">
        <v>161300</v>
      </c>
      <c r="F26" s="13">
        <v>152200</v>
      </c>
      <c r="G26" s="13">
        <v>219200</v>
      </c>
      <c r="H26" s="13">
        <v>-486900</v>
      </c>
      <c r="I26" s="13">
        <v>289700</v>
      </c>
      <c r="J26" s="13">
        <v>274300</v>
      </c>
      <c r="K26" s="13"/>
    </row>
    <row r="27" spans="3:11" x14ac:dyDescent="0.2">
      <c r="C27" s="11" t="s">
        <v>38</v>
      </c>
      <c r="D27" s="13">
        <v>229200</v>
      </c>
      <c r="E27" s="13">
        <v>157800</v>
      </c>
      <c r="F27" s="13">
        <v>146300</v>
      </c>
      <c r="G27" s="13">
        <v>212000</v>
      </c>
      <c r="H27" s="13">
        <v>-493700</v>
      </c>
      <c r="I27" s="13">
        <v>281300</v>
      </c>
      <c r="J27" s="13">
        <v>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-7500</v>
      </c>
      <c r="F32" s="13">
        <v>20400</v>
      </c>
      <c r="G32" s="13">
        <v>-34700</v>
      </c>
      <c r="H32" s="13">
        <v>48400</v>
      </c>
      <c r="I32" s="13">
        <v>70100</v>
      </c>
      <c r="J32" s="13">
        <v>-20300</v>
      </c>
      <c r="K32" s="13"/>
    </row>
    <row r="33" spans="2:11" x14ac:dyDescent="0.2">
      <c r="C33" s="11" t="s">
        <v>44</v>
      </c>
      <c r="D33" s="13">
        <v>229200</v>
      </c>
      <c r="E33" s="13">
        <v>157800</v>
      </c>
      <c r="F33" s="13">
        <v>146400</v>
      </c>
      <c r="G33" s="13">
        <v>212000</v>
      </c>
      <c r="H33" s="13">
        <v>-493700</v>
      </c>
      <c r="I33" s="13">
        <v>281300</v>
      </c>
      <c r="J33" s="13">
        <v>264000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229200</v>
      </c>
      <c r="E35" s="13">
        <v>157800</v>
      </c>
      <c r="F35" s="13">
        <v>146400</v>
      </c>
      <c r="G35" s="13">
        <v>212000</v>
      </c>
      <c r="H35" s="13">
        <v>-493700</v>
      </c>
      <c r="I35" s="13">
        <v>281300</v>
      </c>
      <c r="J35" s="13">
        <v>264000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749900</v>
      </c>
      <c r="E41" s="13">
        <v>408700</v>
      </c>
      <c r="F41" s="13">
        <v>345400</v>
      </c>
      <c r="G41" s="13">
        <v>539500</v>
      </c>
      <c r="H41" s="13">
        <v>384400</v>
      </c>
      <c r="I41" s="13">
        <v>340000</v>
      </c>
      <c r="J41" s="13">
        <v>168900</v>
      </c>
      <c r="K41" s="13"/>
    </row>
    <row r="42" spans="2:11" x14ac:dyDescent="0.2">
      <c r="C42" s="11" t="s">
        <v>50</v>
      </c>
      <c r="D42" s="13">
        <v>78000</v>
      </c>
      <c r="E42" s="13">
        <v>19400</v>
      </c>
      <c r="F42" s="13">
        <v>14100</v>
      </c>
      <c r="G42" s="13">
        <v>4800</v>
      </c>
      <c r="H42" s="13">
        <v>2100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665400</v>
      </c>
      <c r="E43" s="13">
        <v>711400</v>
      </c>
      <c r="F43" s="13">
        <v>721900</v>
      </c>
      <c r="G43" s="13">
        <v>654200</v>
      </c>
      <c r="H43" s="13">
        <v>515100</v>
      </c>
      <c r="I43" s="13">
        <v>615700</v>
      </c>
      <c r="J43" s="13">
        <v>648700</v>
      </c>
      <c r="K43" s="13"/>
    </row>
    <row r="44" spans="2:11" x14ac:dyDescent="0.2">
      <c r="C44" s="11" t="s">
        <v>52</v>
      </c>
      <c r="D44" s="13">
        <v>551500</v>
      </c>
      <c r="E44" s="13">
        <v>589000</v>
      </c>
      <c r="F44" s="13">
        <v>647500</v>
      </c>
      <c r="G44" s="13">
        <v>514200</v>
      </c>
      <c r="H44" s="13">
        <v>413900</v>
      </c>
      <c r="I44" s="13">
        <v>397900</v>
      </c>
      <c r="J44" s="13">
        <v>400800</v>
      </c>
      <c r="K44" s="13"/>
    </row>
    <row r="45" spans="2:11" x14ac:dyDescent="0.2">
      <c r="C45" s="11" t="s">
        <v>53</v>
      </c>
      <c r="D45" s="13">
        <v>69000</v>
      </c>
      <c r="E45" s="13">
        <v>54400</v>
      </c>
      <c r="F45" s="13">
        <v>91700</v>
      </c>
      <c r="G45" s="13">
        <v>81400</v>
      </c>
      <c r="H45" s="13">
        <v>56200</v>
      </c>
      <c r="I45" s="13">
        <v>72300</v>
      </c>
      <c r="J45" s="13">
        <v>40400</v>
      </c>
      <c r="K45" s="13"/>
    </row>
    <row r="46" spans="2:11" x14ac:dyDescent="0.2">
      <c r="C46" s="11" t="s">
        <v>54</v>
      </c>
      <c r="D46" s="13">
        <v>2232800</v>
      </c>
      <c r="E46" s="13">
        <v>1888800</v>
      </c>
      <c r="F46" s="13">
        <v>1949900</v>
      </c>
      <c r="G46" s="13">
        <v>1903600</v>
      </c>
      <c r="H46" s="13">
        <v>1460600</v>
      </c>
      <c r="I46" s="13">
        <v>1525300</v>
      </c>
      <c r="J46" s="13">
        <v>1388900</v>
      </c>
      <c r="K46" s="13"/>
    </row>
    <row r="47" spans="2:11" x14ac:dyDescent="0.2">
      <c r="C47" s="11" t="s">
        <v>55</v>
      </c>
      <c r="D47" s="13">
        <v>38500</v>
      </c>
      <c r="E47" s="13">
        <v>59900</v>
      </c>
      <c r="F47" s="13">
        <v>71800</v>
      </c>
      <c r="G47" s="13">
        <v>49400</v>
      </c>
      <c r="H47" s="13">
        <v>55800</v>
      </c>
      <c r="I47" s="13">
        <v>32500</v>
      </c>
      <c r="J47" s="13">
        <v>3400</v>
      </c>
      <c r="K47" s="13"/>
    </row>
    <row r="48" spans="2:11" x14ac:dyDescent="0.2">
      <c r="C48" s="11" t="s">
        <v>56</v>
      </c>
      <c r="D48" s="13">
        <v>1513400</v>
      </c>
      <c r="E48" s="13">
        <v>1631100</v>
      </c>
      <c r="F48" s="13">
        <v>1755800</v>
      </c>
      <c r="G48" s="13">
        <v>1512800</v>
      </c>
      <c r="H48" s="13">
        <v>1372000</v>
      </c>
      <c r="I48" s="13">
        <v>1239900</v>
      </c>
      <c r="J48" s="13">
        <v>1115400</v>
      </c>
      <c r="K48" s="13"/>
    </row>
    <row r="49" spans="3:11" x14ac:dyDescent="0.2">
      <c r="C49" s="11" t="s">
        <v>57</v>
      </c>
      <c r="D49" s="13">
        <v>183600</v>
      </c>
      <c r="E49" s="13">
        <v>216100</v>
      </c>
      <c r="F49" s="13">
        <v>229900</v>
      </c>
      <c r="G49" s="13">
        <v>245000</v>
      </c>
      <c r="H49" s="13">
        <v>246100</v>
      </c>
      <c r="I49" s="13">
        <v>1109700</v>
      </c>
      <c r="J49" s="13">
        <v>1178600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160300</v>
      </c>
      <c r="E52" s="13">
        <v>224900</v>
      </c>
      <c r="F52" s="13">
        <v>263700</v>
      </c>
      <c r="G52" s="13">
        <v>238800</v>
      </c>
      <c r="H52" s="13">
        <v>268800</v>
      </c>
      <c r="I52" s="13">
        <v>326400</v>
      </c>
      <c r="J52" s="13">
        <v>271600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4221500</v>
      </c>
      <c r="E54" s="13">
        <v>4101600</v>
      </c>
      <c r="F54" s="13">
        <v>4338800</v>
      </c>
      <c r="G54" s="13">
        <v>4018400</v>
      </c>
      <c r="H54" s="13">
        <v>3460400</v>
      </c>
      <c r="I54" s="13">
        <v>4278000</v>
      </c>
      <c r="J54" s="13">
        <v>4002300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706100</v>
      </c>
      <c r="E57" s="13">
        <v>750300</v>
      </c>
      <c r="F57" s="13">
        <v>852100</v>
      </c>
      <c r="G57" s="13">
        <v>808000</v>
      </c>
      <c r="H57" s="13">
        <v>611700</v>
      </c>
      <c r="I57" s="13">
        <v>351700</v>
      </c>
      <c r="J57" s="13">
        <v>357300</v>
      </c>
      <c r="K57" s="13"/>
    </row>
    <row r="58" spans="3:11" x14ac:dyDescent="0.2">
      <c r="C58" s="11" t="s">
        <v>66</v>
      </c>
      <c r="D58" s="13">
        <v>327400</v>
      </c>
      <c r="E58" s="13">
        <v>134500</v>
      </c>
      <c r="F58" s="13">
        <v>53800</v>
      </c>
      <c r="G58" s="13">
        <v>29500</v>
      </c>
      <c r="H58" s="13">
        <v>34200</v>
      </c>
      <c r="I58" s="13">
        <v>211100</v>
      </c>
      <c r="J58" s="13">
        <v>126100</v>
      </c>
      <c r="K58" s="13"/>
    </row>
    <row r="59" spans="3:11" x14ac:dyDescent="0.2">
      <c r="C59" s="11" t="s">
        <v>67</v>
      </c>
      <c r="D59" s="13">
        <v>112100</v>
      </c>
      <c r="E59" s="13">
        <v>95600</v>
      </c>
      <c r="F59" s="13">
        <v>149500</v>
      </c>
      <c r="G59" s="13">
        <v>121300</v>
      </c>
      <c r="H59" s="13">
        <v>121200</v>
      </c>
      <c r="I59" s="13">
        <v>365800</v>
      </c>
      <c r="J59" s="13">
        <v>428500</v>
      </c>
      <c r="K59" s="13"/>
    </row>
    <row r="60" spans="3:11" x14ac:dyDescent="0.2">
      <c r="C60" s="11" t="s">
        <v>68</v>
      </c>
      <c r="D60" s="13">
        <v>1146600</v>
      </c>
      <c r="E60" s="13">
        <v>981400</v>
      </c>
      <c r="F60" s="13">
        <v>1055800</v>
      </c>
      <c r="G60" s="13">
        <v>959300</v>
      </c>
      <c r="H60" s="13">
        <v>767700</v>
      </c>
      <c r="I60" s="13">
        <v>930200</v>
      </c>
      <c r="J60" s="13">
        <v>916700</v>
      </c>
      <c r="K60" s="13"/>
    </row>
    <row r="61" spans="3:11" x14ac:dyDescent="0.2">
      <c r="C61" s="11" t="s">
        <v>69</v>
      </c>
      <c r="D61" s="13">
        <v>307300</v>
      </c>
      <c r="E61" s="13">
        <v>432900</v>
      </c>
      <c r="F61" s="13">
        <v>564500</v>
      </c>
      <c r="G61" s="13">
        <v>445200</v>
      </c>
      <c r="H61" s="13">
        <v>441400</v>
      </c>
      <c r="I61" s="13">
        <v>474600</v>
      </c>
      <c r="J61" s="13">
        <v>366100</v>
      </c>
      <c r="K61" s="13"/>
    </row>
    <row r="62" spans="3:11" x14ac:dyDescent="0.2">
      <c r="C62" s="11" t="s">
        <v>70</v>
      </c>
      <c r="D62" s="13">
        <v>41000</v>
      </c>
      <c r="E62" s="13">
        <v>52500</v>
      </c>
      <c r="F62" s="13">
        <v>51300</v>
      </c>
      <c r="G62" s="13">
        <v>133600</v>
      </c>
      <c r="H62" s="13">
        <v>181300</v>
      </c>
      <c r="I62" s="13">
        <v>131100</v>
      </c>
      <c r="J62" s="13">
        <v>174100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1624800</v>
      </c>
      <c r="E66" s="13">
        <v>1606200</v>
      </c>
      <c r="F66" s="13">
        <v>1837100</v>
      </c>
      <c r="G66" s="13">
        <v>1710400</v>
      </c>
      <c r="H66" s="13">
        <v>1558600</v>
      </c>
      <c r="I66" s="13">
        <v>1719500</v>
      </c>
      <c r="J66" s="13">
        <v>1636500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2469800</v>
      </c>
      <c r="E72" s="13">
        <v>2316700</v>
      </c>
      <c r="F72" s="13">
        <v>2230300</v>
      </c>
      <c r="G72" s="13">
        <v>2130800</v>
      </c>
      <c r="H72" s="13">
        <v>1930400</v>
      </c>
      <c r="I72" s="13">
        <v>2488100</v>
      </c>
      <c r="J72" s="13">
        <v>2276500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2552000</v>
      </c>
      <c r="E76" s="13">
        <v>2446900</v>
      </c>
      <c r="F76" s="13">
        <v>2416300</v>
      </c>
      <c r="G76" s="13">
        <v>2224600</v>
      </c>
      <c r="H76" s="13">
        <v>1828200</v>
      </c>
      <c r="I76" s="13">
        <v>2487200</v>
      </c>
      <c r="J76" s="13">
        <v>2298400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229200</v>
      </c>
      <c r="E81" s="13">
        <v>157800</v>
      </c>
      <c r="F81" s="13">
        <v>146400</v>
      </c>
      <c r="G81" s="13">
        <v>212000</v>
      </c>
      <c r="H81" s="13">
        <v>-493700</v>
      </c>
      <c r="I81" s="13">
        <v>281300</v>
      </c>
      <c r="J81" s="13">
        <v>264000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239700</v>
      </c>
      <c r="F83" s="13">
        <v>248100</v>
      </c>
      <c r="G83" s="13">
        <v>219700</v>
      </c>
      <c r="H83" s="13">
        <v>203800</v>
      </c>
      <c r="I83" s="13">
        <v>162200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581900</v>
      </c>
      <c r="E89" s="13">
        <v>432500</v>
      </c>
      <c r="F89" s="13">
        <v>183600</v>
      </c>
      <c r="G89" s="13">
        <v>434400</v>
      </c>
      <c r="H89" s="13">
        <v>545800</v>
      </c>
      <c r="I89" s="13">
        <v>455800</v>
      </c>
      <c r="J89" s="13">
        <v>400800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-184900</v>
      </c>
      <c r="E91" s="13">
        <v>-226600</v>
      </c>
      <c r="F91" s="13">
        <v>-316400</v>
      </c>
      <c r="G91" s="13">
        <v>-263600</v>
      </c>
      <c r="H91" s="13">
        <v>-282100</v>
      </c>
      <c r="I91" s="13">
        <v>-391400</v>
      </c>
      <c r="J91" s="13">
        <v>-305800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-225400</v>
      </c>
      <c r="E94" s="13">
        <v>-240800</v>
      </c>
      <c r="F94" s="13">
        <v>-351200</v>
      </c>
      <c r="G94" s="13">
        <v>-264600</v>
      </c>
      <c r="H94" s="13">
        <v>-168700</v>
      </c>
      <c r="I94" s="13">
        <v>-411700</v>
      </c>
      <c r="J94" s="13">
        <v>-417300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12400</v>
      </c>
      <c r="F96" s="13">
        <v>54200</v>
      </c>
      <c r="G96" s="13">
        <v>17000</v>
      </c>
      <c r="H96" s="13">
        <v>25600</v>
      </c>
      <c r="I96" s="13">
        <v>43300</v>
      </c>
      <c r="J96" s="13">
        <v>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-110400</v>
      </c>
      <c r="F100" s="13">
        <v>-24000</v>
      </c>
      <c r="G100" s="13">
        <v>-37100</v>
      </c>
      <c r="H100" s="13">
        <v>-320800</v>
      </c>
      <c r="I100" s="13">
        <v>140200</v>
      </c>
      <c r="J100" s="13">
        <v>43400</v>
      </c>
      <c r="K100" s="13"/>
    </row>
    <row r="101" spans="3:11" x14ac:dyDescent="0.2">
      <c r="C101" s="11" t="s">
        <v>19</v>
      </c>
      <c r="D101" s="13">
        <v>-9400</v>
      </c>
      <c r="E101" s="13">
        <v>-18100</v>
      </c>
      <c r="F101" s="13">
        <v>-2500</v>
      </c>
      <c r="G101" s="13">
        <v>22500</v>
      </c>
      <c r="H101" s="13">
        <v>-11800</v>
      </c>
      <c r="I101" s="13">
        <v>-13200</v>
      </c>
      <c r="J101" s="13">
        <v>14300</v>
      </c>
      <c r="K101" s="13"/>
    </row>
    <row r="102" spans="3:11" x14ac:dyDescent="0.2">
      <c r="C102" s="11" t="s">
        <v>20</v>
      </c>
      <c r="D102" s="13">
        <v>341200</v>
      </c>
      <c r="E102" s="13">
        <v>63300</v>
      </c>
      <c r="F102" s="13">
        <v>-194100</v>
      </c>
      <c r="G102" s="13">
        <v>155100</v>
      </c>
      <c r="H102" s="13">
        <v>44400</v>
      </c>
      <c r="I102" s="13">
        <v>171000</v>
      </c>
      <c r="J102" s="13">
        <v>41300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3775600</v>
      </c>
      <c r="E8" s="13">
        <v>4304300</v>
      </c>
      <c r="F8" s="13">
        <v>4543800</v>
      </c>
      <c r="G8" s="13">
        <v>4181700</v>
      </c>
      <c r="H8" s="13">
        <v>4235700</v>
      </c>
      <c r="I8" s="13">
        <v>4289800</v>
      </c>
      <c r="J8" s="13">
        <v>4346800</v>
      </c>
      <c r="K8" s="13"/>
    </row>
    <row r="9" spans="1:11" x14ac:dyDescent="0.2">
      <c r="C9" s="11" t="s">
        <v>22</v>
      </c>
      <c r="D9" s="13">
        <v>3092400</v>
      </c>
      <c r="E9" s="13">
        <v>3475600</v>
      </c>
      <c r="F9" s="13">
        <v>3759300</v>
      </c>
      <c r="G9" s="13">
        <v>3361800</v>
      </c>
      <c r="H9" s="13">
        <v>3341700</v>
      </c>
      <c r="I9" s="13">
        <v>3425900</v>
      </c>
      <c r="J9" s="13">
        <v>3437300</v>
      </c>
      <c r="K9" s="13"/>
    </row>
    <row r="10" spans="1:11" x14ac:dyDescent="0.2">
      <c r="C10" s="11" t="s">
        <v>23</v>
      </c>
      <c r="D10" s="13">
        <v>683200</v>
      </c>
      <c r="E10" s="13">
        <v>828700</v>
      </c>
      <c r="F10" s="13">
        <v>784500</v>
      </c>
      <c r="G10" s="13">
        <v>819900</v>
      </c>
      <c r="H10" s="13">
        <v>894000</v>
      </c>
      <c r="I10" s="13">
        <v>863800</v>
      </c>
      <c r="J10" s="13">
        <v>909500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163100</v>
      </c>
      <c r="E14" s="13">
        <v>30500</v>
      </c>
      <c r="F14" s="13">
        <v>53100</v>
      </c>
      <c r="G14" s="13">
        <v>700</v>
      </c>
      <c r="H14" s="13">
        <v>-2400</v>
      </c>
      <c r="I14" s="13">
        <v>26300</v>
      </c>
      <c r="J14" s="13">
        <v>74200</v>
      </c>
      <c r="K14" s="13"/>
    </row>
    <row r="15" spans="1:11" x14ac:dyDescent="0.2">
      <c r="C15" s="11" t="s">
        <v>28</v>
      </c>
      <c r="D15" s="13">
        <v>4700</v>
      </c>
      <c r="E15" s="13">
        <v>5200</v>
      </c>
      <c r="F15" s="13">
        <v>5400</v>
      </c>
      <c r="G15" s="13">
        <v>6200</v>
      </c>
      <c r="H15" s="13">
        <v>9600</v>
      </c>
      <c r="I15" s="13">
        <v>9900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3741200</v>
      </c>
      <c r="E17" s="13">
        <v>4137900</v>
      </c>
      <c r="F17" s="13">
        <v>4407000</v>
      </c>
      <c r="G17" s="13">
        <v>3962600</v>
      </c>
      <c r="H17" s="13">
        <v>4038100</v>
      </c>
      <c r="I17" s="13">
        <v>4081100</v>
      </c>
      <c r="J17" s="13">
        <v>4084900</v>
      </c>
      <c r="K17" s="13"/>
    </row>
    <row r="18" spans="3:11" x14ac:dyDescent="0.2">
      <c r="C18" s="11" t="s">
        <v>30</v>
      </c>
      <c r="D18" s="13">
        <v>34400</v>
      </c>
      <c r="E18" s="13">
        <v>166400</v>
      </c>
      <c r="F18" s="13">
        <v>136800</v>
      </c>
      <c r="G18" s="13">
        <v>219100</v>
      </c>
      <c r="H18" s="13">
        <v>197500</v>
      </c>
      <c r="I18" s="13">
        <v>208700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-24900</v>
      </c>
      <c r="F20" s="13">
        <v>-29100</v>
      </c>
      <c r="G20" s="13">
        <v>-9300</v>
      </c>
      <c r="H20" s="13">
        <v>8500</v>
      </c>
      <c r="I20" s="13">
        <v>-9400</v>
      </c>
      <c r="J20" s="13">
        <v>-14800</v>
      </c>
      <c r="K20" s="13"/>
    </row>
    <row r="21" spans="3:11" x14ac:dyDescent="0.2">
      <c r="C21" s="11" t="s">
        <v>33</v>
      </c>
      <c r="D21" s="13">
        <v>64300</v>
      </c>
      <c r="E21" s="13">
        <v>196500</v>
      </c>
      <c r="F21" s="13">
        <v>171200</v>
      </c>
      <c r="G21" s="13">
        <v>234600</v>
      </c>
      <c r="H21" s="13">
        <v>198600</v>
      </c>
      <c r="I21" s="13">
        <v>228000</v>
      </c>
      <c r="J21" s="13">
        <v>294500</v>
      </c>
      <c r="K21" s="13"/>
    </row>
    <row r="22" spans="3:11" x14ac:dyDescent="0.2">
      <c r="C22" s="11" t="s">
        <v>34</v>
      </c>
      <c r="D22" s="13">
        <v>67200</v>
      </c>
      <c r="E22" s="13">
        <v>91300</v>
      </c>
      <c r="F22" s="13">
        <v>88300</v>
      </c>
      <c r="G22" s="13">
        <v>76800</v>
      </c>
      <c r="H22" s="13">
        <v>74800</v>
      </c>
      <c r="I22" s="13">
        <v>71800</v>
      </c>
      <c r="J22" s="13">
        <v>70800</v>
      </c>
      <c r="K22" s="13"/>
    </row>
    <row r="23" spans="3:11" x14ac:dyDescent="0.2">
      <c r="C23" s="11" t="s">
        <v>35</v>
      </c>
      <c r="D23" s="13">
        <v>-170800</v>
      </c>
      <c r="E23" s="13">
        <v>88600</v>
      </c>
      <c r="F23" s="13">
        <v>30300</v>
      </c>
      <c r="G23" s="13">
        <v>151000</v>
      </c>
      <c r="H23" s="13">
        <v>116700</v>
      </c>
      <c r="I23" s="13">
        <v>120000</v>
      </c>
      <c r="J23" s="13">
        <v>131800</v>
      </c>
      <c r="K23" s="13"/>
    </row>
    <row r="24" spans="3:11" x14ac:dyDescent="0.2">
      <c r="C24" s="11" t="s">
        <v>36</v>
      </c>
      <c r="D24" s="13">
        <v>16800</v>
      </c>
      <c r="E24" s="13">
        <v>63300</v>
      </c>
      <c r="F24" s="13">
        <v>18000</v>
      </c>
      <c r="G24" s="13">
        <v>19600</v>
      </c>
      <c r="H24" s="13">
        <v>25100</v>
      </c>
      <c r="I24" s="13">
        <v>57100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-187600</v>
      </c>
      <c r="E26" s="13">
        <v>25200</v>
      </c>
      <c r="F26" s="13">
        <v>12200</v>
      </c>
      <c r="G26" s="13">
        <v>131300</v>
      </c>
      <c r="H26" s="13">
        <v>91600</v>
      </c>
      <c r="I26" s="13">
        <v>63000</v>
      </c>
      <c r="J26" s="13">
        <v>141900</v>
      </c>
      <c r="K26" s="13"/>
    </row>
    <row r="27" spans="3:11" x14ac:dyDescent="0.2">
      <c r="C27" s="11" t="s">
        <v>38</v>
      </c>
      <c r="D27" s="13">
        <v>-189000</v>
      </c>
      <c r="E27" s="13">
        <v>62500</v>
      </c>
      <c r="F27" s="13">
        <v>45700</v>
      </c>
      <c r="G27" s="13">
        <v>168800</v>
      </c>
      <c r="H27" s="13">
        <v>91600</v>
      </c>
      <c r="I27" s="13">
        <v>63000</v>
      </c>
      <c r="J27" s="13">
        <v>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37200</v>
      </c>
      <c r="F29" s="13">
        <v>33500</v>
      </c>
      <c r="G29" s="13">
        <v>37500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24900</v>
      </c>
      <c r="F32" s="13">
        <v>29100</v>
      </c>
      <c r="G32" s="13">
        <v>9300</v>
      </c>
      <c r="H32" s="13">
        <v>-8500</v>
      </c>
      <c r="I32" s="13">
        <v>9400</v>
      </c>
      <c r="J32" s="13">
        <v>14800</v>
      </c>
      <c r="K32" s="13"/>
    </row>
    <row r="33" spans="2:11" x14ac:dyDescent="0.2">
      <c r="C33" s="11" t="s">
        <v>44</v>
      </c>
      <c r="D33" s="13">
        <v>-189000</v>
      </c>
      <c r="E33" s="13">
        <v>62400</v>
      </c>
      <c r="F33" s="13">
        <v>45700</v>
      </c>
      <c r="G33" s="13">
        <v>168800</v>
      </c>
      <c r="H33" s="13">
        <v>91600</v>
      </c>
      <c r="I33" s="13">
        <v>63000</v>
      </c>
      <c r="J33" s="13">
        <v>141900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62400</v>
      </c>
      <c r="F35" s="13">
        <v>45700</v>
      </c>
      <c r="G35" s="13">
        <v>168800</v>
      </c>
      <c r="H35" s="13">
        <v>91600</v>
      </c>
      <c r="I35" s="13">
        <v>63000</v>
      </c>
      <c r="J35" s="13">
        <v>141900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288300</v>
      </c>
      <c r="F41" s="13">
        <v>164500</v>
      </c>
      <c r="G41" s="13">
        <v>395600</v>
      </c>
      <c r="H41" s="13">
        <v>735800</v>
      </c>
      <c r="I41" s="13">
        <v>226000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403700</v>
      </c>
      <c r="E43" s="13">
        <v>530900</v>
      </c>
      <c r="F43" s="13">
        <v>544500</v>
      </c>
      <c r="G43" s="13">
        <v>556000</v>
      </c>
      <c r="H43" s="13">
        <v>481600</v>
      </c>
      <c r="I43" s="13">
        <v>478800</v>
      </c>
      <c r="J43" s="13">
        <v>482400</v>
      </c>
      <c r="K43" s="13"/>
    </row>
    <row r="44" spans="2:11" x14ac:dyDescent="0.2">
      <c r="C44" s="11" t="s">
        <v>52</v>
      </c>
      <c r="D44" s="13">
        <v>460100</v>
      </c>
      <c r="E44" s="13">
        <v>481500</v>
      </c>
      <c r="F44" s="13">
        <v>594500</v>
      </c>
      <c r="G44" s="13">
        <v>616000</v>
      </c>
      <c r="H44" s="13">
        <v>512200</v>
      </c>
      <c r="I44" s="13">
        <v>505100</v>
      </c>
      <c r="J44" s="13">
        <v>508500</v>
      </c>
      <c r="K44" s="13"/>
    </row>
    <row r="45" spans="2:11" x14ac:dyDescent="0.2">
      <c r="C45" s="11" t="s">
        <v>53</v>
      </c>
      <c r="D45" s="13">
        <v>185000</v>
      </c>
      <c r="E45" s="13">
        <v>192900</v>
      </c>
      <c r="F45" s="13">
        <v>374400</v>
      </c>
      <c r="G45" s="13">
        <v>170700</v>
      </c>
      <c r="H45" s="13">
        <v>30300</v>
      </c>
      <c r="I45" s="13">
        <v>29600</v>
      </c>
      <c r="J45" s="13">
        <v>8300</v>
      </c>
      <c r="K45" s="13"/>
    </row>
    <row r="46" spans="2:11" x14ac:dyDescent="0.2">
      <c r="C46" s="11" t="s">
        <v>54</v>
      </c>
      <c r="D46" s="13">
        <v>1199900</v>
      </c>
      <c r="E46" s="13">
        <v>1494300</v>
      </c>
      <c r="F46" s="13">
        <v>1695600</v>
      </c>
      <c r="G46" s="13">
        <v>1739900</v>
      </c>
      <c r="H46" s="13">
        <v>1760700</v>
      </c>
      <c r="I46" s="13">
        <v>1243300</v>
      </c>
      <c r="J46" s="13">
        <v>1146600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807700</v>
      </c>
      <c r="E48" s="13">
        <v>791200</v>
      </c>
      <c r="F48" s="13">
        <v>771000</v>
      </c>
      <c r="G48" s="13">
        <v>1000600</v>
      </c>
      <c r="H48" s="13">
        <v>1087300</v>
      </c>
      <c r="I48" s="13">
        <v>1066400</v>
      </c>
      <c r="J48" s="13">
        <v>843400</v>
      </c>
      <c r="K48" s="13"/>
    </row>
    <row r="49" spans="3:11" x14ac:dyDescent="0.2">
      <c r="C49" s="11" t="s">
        <v>57</v>
      </c>
      <c r="D49" s="13">
        <v>417200</v>
      </c>
      <c r="E49" s="13">
        <v>514100</v>
      </c>
      <c r="F49" s="13">
        <v>530100</v>
      </c>
      <c r="G49" s="13">
        <v>767400</v>
      </c>
      <c r="H49" s="13">
        <v>885900</v>
      </c>
      <c r="I49" s="13">
        <v>852800</v>
      </c>
      <c r="J49" s="13">
        <v>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30100</v>
      </c>
      <c r="F52" s="13">
        <v>322500</v>
      </c>
      <c r="G52" s="13">
        <v>23600</v>
      </c>
      <c r="H52" s="13">
        <v>31600</v>
      </c>
      <c r="I52" s="13">
        <v>35000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2620200</v>
      </c>
      <c r="E54" s="13">
        <v>2980100</v>
      </c>
      <c r="F54" s="13">
        <v>3501400</v>
      </c>
      <c r="G54" s="13">
        <v>3738700</v>
      </c>
      <c r="H54" s="13">
        <v>3964700</v>
      </c>
      <c r="I54" s="13">
        <v>3381300</v>
      </c>
      <c r="J54" s="13">
        <v>3047500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269300</v>
      </c>
      <c r="F57" s="13">
        <v>287000</v>
      </c>
      <c r="G57" s="13">
        <v>418800</v>
      </c>
      <c r="H57" s="13">
        <v>269900</v>
      </c>
      <c r="I57" s="13">
        <v>295000</v>
      </c>
      <c r="J57" s="13">
        <v>250000</v>
      </c>
      <c r="K57" s="13"/>
    </row>
    <row r="58" spans="3:11" x14ac:dyDescent="0.2">
      <c r="C58" s="11" t="s">
        <v>66</v>
      </c>
      <c r="D58" s="13">
        <v>63800</v>
      </c>
      <c r="E58" s="13">
        <v>68700</v>
      </c>
      <c r="F58" s="13">
        <v>65200</v>
      </c>
      <c r="G58" s="13">
        <v>82400</v>
      </c>
      <c r="H58" s="13">
        <v>112000</v>
      </c>
      <c r="I58" s="13">
        <v>111100</v>
      </c>
      <c r="J58" s="13">
        <v>54900</v>
      </c>
      <c r="K58" s="13"/>
    </row>
    <row r="59" spans="3:11" x14ac:dyDescent="0.2">
      <c r="C59" s="11" t="s">
        <v>67</v>
      </c>
      <c r="D59" s="13">
        <v>61600</v>
      </c>
      <c r="E59" s="13">
        <v>55400</v>
      </c>
      <c r="F59" s="13">
        <v>163200</v>
      </c>
      <c r="G59" s="13">
        <v>80400</v>
      </c>
      <c r="H59" s="13">
        <v>165300</v>
      </c>
      <c r="I59" s="13">
        <v>120500</v>
      </c>
      <c r="J59" s="13">
        <v>119300</v>
      </c>
      <c r="K59" s="13"/>
    </row>
    <row r="60" spans="3:11" x14ac:dyDescent="0.2">
      <c r="C60" s="11" t="s">
        <v>68</v>
      </c>
      <c r="D60" s="13">
        <v>625000</v>
      </c>
      <c r="E60" s="13">
        <v>678900</v>
      </c>
      <c r="F60" s="13">
        <v>786600</v>
      </c>
      <c r="G60" s="13">
        <v>888900</v>
      </c>
      <c r="H60" s="13">
        <v>867600</v>
      </c>
      <c r="I60" s="13">
        <v>768800</v>
      </c>
      <c r="J60" s="13">
        <v>672200</v>
      </c>
      <c r="K60" s="13"/>
    </row>
    <row r="61" spans="3:11" x14ac:dyDescent="0.2">
      <c r="C61" s="11" t="s">
        <v>69</v>
      </c>
      <c r="D61" s="13">
        <v>1258000</v>
      </c>
      <c r="E61" s="13">
        <v>1312100</v>
      </c>
      <c r="F61" s="13">
        <v>1817900</v>
      </c>
      <c r="G61" s="13">
        <v>1834000</v>
      </c>
      <c r="H61" s="13">
        <v>1879700</v>
      </c>
      <c r="I61" s="13">
        <v>1615600</v>
      </c>
      <c r="J61" s="13">
        <v>1423000</v>
      </c>
      <c r="K61" s="13"/>
    </row>
    <row r="62" spans="3:11" x14ac:dyDescent="0.2">
      <c r="C62" s="11" t="s">
        <v>70</v>
      </c>
      <c r="D62" s="13">
        <v>89800</v>
      </c>
      <c r="E62" s="13">
        <v>104800</v>
      </c>
      <c r="F62" s="13">
        <v>134300</v>
      </c>
      <c r="G62" s="13">
        <v>102600</v>
      </c>
      <c r="H62" s="13">
        <v>90500</v>
      </c>
      <c r="I62" s="13">
        <v>67700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2000100</v>
      </c>
      <c r="E66" s="13">
        <v>2129500</v>
      </c>
      <c r="F66" s="13">
        <v>2777800</v>
      </c>
      <c r="G66" s="13">
        <v>2896500</v>
      </c>
      <c r="H66" s="13">
        <v>2960200</v>
      </c>
      <c r="I66" s="13">
        <v>2569200</v>
      </c>
      <c r="J66" s="13">
        <v>2285900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192900</v>
      </c>
      <c r="F72" s="13">
        <v>130500</v>
      </c>
      <c r="G72" s="13">
        <v>215600</v>
      </c>
      <c r="H72" s="13">
        <v>371500</v>
      </c>
      <c r="I72" s="13">
        <v>290600</v>
      </c>
      <c r="J72" s="13">
        <v>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620100</v>
      </c>
      <c r="E76" s="13">
        <v>850600</v>
      </c>
      <c r="F76" s="13">
        <v>723500</v>
      </c>
      <c r="G76" s="13">
        <v>842200</v>
      </c>
      <c r="H76" s="13">
        <v>1004500</v>
      </c>
      <c r="I76" s="13">
        <v>812100</v>
      </c>
      <c r="J76" s="13">
        <v>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-189000</v>
      </c>
      <c r="E81" s="13">
        <v>62400</v>
      </c>
      <c r="F81" s="13">
        <v>45700</v>
      </c>
      <c r="G81" s="13">
        <v>168800</v>
      </c>
      <c r="H81" s="13">
        <v>91600</v>
      </c>
      <c r="I81" s="13">
        <v>63000</v>
      </c>
      <c r="J81" s="13">
        <v>141900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99800</v>
      </c>
      <c r="F83" s="13">
        <v>104200</v>
      </c>
      <c r="G83" s="13">
        <v>108600</v>
      </c>
      <c r="H83" s="13">
        <v>98200</v>
      </c>
      <c r="I83" s="13">
        <v>94300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345200</v>
      </c>
      <c r="F89" s="13">
        <v>30300</v>
      </c>
      <c r="G89" s="13">
        <v>175700</v>
      </c>
      <c r="H89" s="13">
        <v>355700</v>
      </c>
      <c r="I89" s="13">
        <v>302700</v>
      </c>
      <c r="J89" s="13">
        <v>219700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-98300</v>
      </c>
      <c r="F91" s="13">
        <v>-83200</v>
      </c>
      <c r="G91" s="13">
        <v>-83600</v>
      </c>
      <c r="H91" s="13">
        <v>-77700</v>
      </c>
      <c r="I91" s="13">
        <v>-101500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279200</v>
      </c>
      <c r="F94" s="13">
        <v>-67000</v>
      </c>
      <c r="G94" s="13">
        <v>-92400</v>
      </c>
      <c r="H94" s="13">
        <v>-82000</v>
      </c>
      <c r="I94" s="13">
        <v>-184900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-563200</v>
      </c>
      <c r="F100" s="13">
        <v>-120000</v>
      </c>
      <c r="G100" s="13">
        <v>-401200</v>
      </c>
      <c r="H100" s="13">
        <v>207900</v>
      </c>
      <c r="I100" s="13">
        <v>-6400</v>
      </c>
      <c r="J100" s="13">
        <v>-67500</v>
      </c>
      <c r="K100" s="13"/>
    </row>
    <row r="101" spans="3:11" x14ac:dyDescent="0.2">
      <c r="C101" s="11" t="s">
        <v>19</v>
      </c>
      <c r="D101" s="13">
        <v>-10300</v>
      </c>
      <c r="E101" s="13">
        <v>7100</v>
      </c>
      <c r="F101" s="13">
        <v>-19300</v>
      </c>
      <c r="G101" s="13">
        <v>-21800</v>
      </c>
      <c r="H101" s="13">
        <v>25200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-138100</v>
      </c>
      <c r="E102" s="13">
        <v>68300</v>
      </c>
      <c r="F102" s="13">
        <v>-176000</v>
      </c>
      <c r="G102" s="13">
        <v>-339700</v>
      </c>
      <c r="H102" s="13">
        <v>506700</v>
      </c>
      <c r="I102" s="13">
        <v>112300</v>
      </c>
      <c r="J102" s="13">
        <v>-138600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2142500</v>
      </c>
      <c r="E8" s="13">
        <v>1921900</v>
      </c>
      <c r="F8" s="13">
        <v>2244800</v>
      </c>
      <c r="G8" s="13">
        <v>1230400</v>
      </c>
      <c r="H8" s="13">
        <v>1447400</v>
      </c>
      <c r="I8" s="13">
        <v>1449500</v>
      </c>
      <c r="J8" s="13">
        <v>1453200</v>
      </c>
      <c r="K8" s="13"/>
    </row>
    <row r="9" spans="1:11" x14ac:dyDescent="0.2">
      <c r="C9" s="11" t="s">
        <v>22</v>
      </c>
      <c r="D9" s="13">
        <v>1351500</v>
      </c>
      <c r="E9" s="13">
        <v>1282600</v>
      </c>
      <c r="F9" s="13">
        <v>1417900</v>
      </c>
      <c r="G9" s="13">
        <v>718100</v>
      </c>
      <c r="H9" s="13">
        <v>657400</v>
      </c>
      <c r="I9" s="13">
        <v>665700</v>
      </c>
      <c r="J9" s="13">
        <v>666600</v>
      </c>
      <c r="K9" s="13"/>
    </row>
    <row r="10" spans="1:11" x14ac:dyDescent="0.2">
      <c r="C10" s="11" t="s">
        <v>23</v>
      </c>
      <c r="D10" s="13">
        <v>791000</v>
      </c>
      <c r="E10" s="13">
        <v>639300</v>
      </c>
      <c r="F10" s="13">
        <v>826900</v>
      </c>
      <c r="G10" s="13">
        <v>512300</v>
      </c>
      <c r="H10" s="13">
        <v>790000</v>
      </c>
      <c r="I10" s="13">
        <v>783700</v>
      </c>
      <c r="J10" s="13">
        <v>786600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18100</v>
      </c>
      <c r="F14" s="13">
        <v>-80400</v>
      </c>
      <c r="G14" s="13">
        <v>-9500</v>
      </c>
      <c r="H14" s="13">
        <v>1700</v>
      </c>
      <c r="I14" s="13">
        <v>-21900</v>
      </c>
      <c r="J14" s="13">
        <v>34800</v>
      </c>
      <c r="K14" s="13"/>
    </row>
    <row r="15" spans="1:11" x14ac:dyDescent="0.2">
      <c r="C15" s="11" t="s">
        <v>28</v>
      </c>
      <c r="D15" s="13">
        <v>354200</v>
      </c>
      <c r="E15" s="13">
        <v>294900</v>
      </c>
      <c r="F15" s="13">
        <v>339900</v>
      </c>
      <c r="G15" s="13">
        <v>248900</v>
      </c>
      <c r="H15" s="13">
        <v>224100</v>
      </c>
      <c r="I15" s="13">
        <v>213100</v>
      </c>
      <c r="J15" s="13">
        <v>217700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1401200</v>
      </c>
      <c r="E17" s="13">
        <v>1351800</v>
      </c>
      <c r="F17" s="13">
        <v>1503600</v>
      </c>
      <c r="G17" s="13">
        <v>771200</v>
      </c>
      <c r="H17" s="13">
        <v>713300</v>
      </c>
      <c r="I17" s="13">
        <v>725700</v>
      </c>
      <c r="J17" s="13">
        <v>710300</v>
      </c>
      <c r="K17" s="13"/>
    </row>
    <row r="18" spans="3:11" x14ac:dyDescent="0.2">
      <c r="C18" s="11" t="s">
        <v>30</v>
      </c>
      <c r="D18" s="13">
        <v>741300</v>
      </c>
      <c r="E18" s="13">
        <v>570100</v>
      </c>
      <c r="F18" s="13">
        <v>741200</v>
      </c>
      <c r="G18" s="13">
        <v>459200</v>
      </c>
      <c r="H18" s="13">
        <v>734100</v>
      </c>
      <c r="I18" s="13">
        <v>723800</v>
      </c>
      <c r="J18" s="13">
        <v>742900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1900</v>
      </c>
      <c r="F20" s="13">
        <v>1300</v>
      </c>
      <c r="G20" s="13">
        <v>-600</v>
      </c>
      <c r="H20" s="13">
        <v>600</v>
      </c>
      <c r="I20" s="13">
        <v>3500</v>
      </c>
      <c r="J20" s="13">
        <v>100</v>
      </c>
      <c r="K20" s="13"/>
    </row>
    <row r="21" spans="3:11" x14ac:dyDescent="0.2">
      <c r="C21" s="11" t="s">
        <v>33</v>
      </c>
      <c r="D21" s="13">
        <v>1084600</v>
      </c>
      <c r="E21" s="13">
        <v>863100</v>
      </c>
      <c r="F21" s="13">
        <v>1079800</v>
      </c>
      <c r="G21" s="13">
        <v>708700</v>
      </c>
      <c r="H21" s="13">
        <v>957600</v>
      </c>
      <c r="I21" s="13">
        <v>933300</v>
      </c>
      <c r="J21" s="13">
        <v>960500</v>
      </c>
      <c r="K21" s="13"/>
    </row>
    <row r="22" spans="3:11" x14ac:dyDescent="0.2">
      <c r="C22" s="11" t="s">
        <v>34</v>
      </c>
      <c r="D22" s="13">
        <v>151800</v>
      </c>
      <c r="E22" s="13">
        <v>159300</v>
      </c>
      <c r="F22" s="13">
        <v>137000</v>
      </c>
      <c r="G22" s="13">
        <v>66800</v>
      </c>
      <c r="H22" s="13">
        <v>66400</v>
      </c>
      <c r="I22" s="13">
        <v>72600</v>
      </c>
      <c r="J22" s="13">
        <v>72500</v>
      </c>
      <c r="K22" s="13"/>
    </row>
    <row r="23" spans="3:11" x14ac:dyDescent="0.2">
      <c r="C23" s="11" t="s">
        <v>35</v>
      </c>
      <c r="D23" s="13">
        <v>799900</v>
      </c>
      <c r="E23" s="13">
        <v>664200</v>
      </c>
      <c r="F23" s="13">
        <v>876200</v>
      </c>
      <c r="G23" s="13">
        <v>495300</v>
      </c>
      <c r="H23" s="13">
        <v>793000</v>
      </c>
      <c r="I23" s="13">
        <v>821900</v>
      </c>
      <c r="J23" s="13">
        <v>724500</v>
      </c>
      <c r="K23" s="13"/>
    </row>
    <row r="24" spans="3:11" x14ac:dyDescent="0.2">
      <c r="C24" s="11" t="s">
        <v>36</v>
      </c>
      <c r="D24" s="13">
        <v>149900</v>
      </c>
      <c r="E24" s="13">
        <v>120800</v>
      </c>
      <c r="F24" s="13">
        <v>203000</v>
      </c>
      <c r="G24" s="13">
        <v>109500</v>
      </c>
      <c r="H24" s="13">
        <v>175400</v>
      </c>
      <c r="I24" s="13">
        <v>171100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650100</v>
      </c>
      <c r="E26" s="13">
        <v>543400</v>
      </c>
      <c r="F26" s="13">
        <v>673200</v>
      </c>
      <c r="G26" s="13">
        <v>385800</v>
      </c>
      <c r="H26" s="13">
        <v>617600</v>
      </c>
      <c r="I26" s="13">
        <v>650800</v>
      </c>
      <c r="J26" s="13">
        <v>566300</v>
      </c>
      <c r="K26" s="13"/>
    </row>
    <row r="27" spans="3:11" x14ac:dyDescent="0.2">
      <c r="C27" s="11" t="s">
        <v>38</v>
      </c>
      <c r="D27" s="13">
        <v>622400</v>
      </c>
      <c r="E27" s="13">
        <v>540000</v>
      </c>
      <c r="F27" s="13">
        <v>673700</v>
      </c>
      <c r="G27" s="13">
        <v>377400</v>
      </c>
      <c r="H27" s="13">
        <v>603100</v>
      </c>
      <c r="I27" s="13">
        <v>636400</v>
      </c>
      <c r="J27" s="13">
        <v>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-1900</v>
      </c>
      <c r="F32" s="13">
        <v>-1300</v>
      </c>
      <c r="G32" s="13">
        <v>600</v>
      </c>
      <c r="H32" s="13">
        <v>-600</v>
      </c>
      <c r="I32" s="13">
        <v>-3500</v>
      </c>
      <c r="J32" s="13">
        <v>-100</v>
      </c>
      <c r="K32" s="13"/>
    </row>
    <row r="33" spans="2:11" x14ac:dyDescent="0.2">
      <c r="C33" s="11" t="s">
        <v>44</v>
      </c>
      <c r="D33" s="13">
        <v>622400</v>
      </c>
      <c r="E33" s="13">
        <v>539900</v>
      </c>
      <c r="F33" s="13">
        <v>673700</v>
      </c>
      <c r="G33" s="13">
        <v>377400</v>
      </c>
      <c r="H33" s="13">
        <v>603200</v>
      </c>
      <c r="I33" s="13">
        <v>636300</v>
      </c>
      <c r="J33" s="13">
        <v>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622400</v>
      </c>
      <c r="E35" s="13">
        <v>539900</v>
      </c>
      <c r="F35" s="13">
        <v>673700</v>
      </c>
      <c r="G35" s="13">
        <v>377400</v>
      </c>
      <c r="H35" s="13">
        <v>603200</v>
      </c>
      <c r="I35" s="13">
        <v>636300</v>
      </c>
      <c r="J35" s="13">
        <v>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135300</v>
      </c>
      <c r="F41" s="13">
        <v>98200</v>
      </c>
      <c r="G41" s="13">
        <v>59200</v>
      </c>
      <c r="H41" s="13">
        <v>72300</v>
      </c>
      <c r="I41" s="13">
        <v>94500</v>
      </c>
      <c r="J41" s="13">
        <v>41400</v>
      </c>
      <c r="K41" s="13"/>
    </row>
    <row r="42" spans="2:11" x14ac:dyDescent="0.2">
      <c r="C42" s="11" t="s">
        <v>50</v>
      </c>
      <c r="D42" s="13">
        <v>516700</v>
      </c>
      <c r="E42" s="13">
        <v>503800</v>
      </c>
      <c r="F42" s="13">
        <v>416600</v>
      </c>
      <c r="G42" s="13">
        <v>234900</v>
      </c>
      <c r="H42" s="13">
        <v>97200</v>
      </c>
      <c r="I42" s="13">
        <v>99400</v>
      </c>
      <c r="J42" s="13">
        <v>81500</v>
      </c>
      <c r="K42" s="13"/>
    </row>
    <row r="43" spans="2:11" x14ac:dyDescent="0.2">
      <c r="C43" s="11" t="s">
        <v>51</v>
      </c>
      <c r="D43" s="13">
        <v>259500</v>
      </c>
      <c r="E43" s="13">
        <v>322900</v>
      </c>
      <c r="F43" s="13">
        <v>253300</v>
      </c>
      <c r="G43" s="13">
        <v>113800</v>
      </c>
      <c r="H43" s="13">
        <v>39600</v>
      </c>
      <c r="I43" s="13">
        <v>52400</v>
      </c>
      <c r="J43" s="13">
        <v>110000</v>
      </c>
      <c r="K43" s="13"/>
    </row>
    <row r="44" spans="2:11" x14ac:dyDescent="0.2">
      <c r="C44" s="11" t="s">
        <v>52</v>
      </c>
      <c r="D44" s="13">
        <v>315700</v>
      </c>
      <c r="E44" s="13">
        <v>374800</v>
      </c>
      <c r="F44" s="13">
        <v>612300</v>
      </c>
      <c r="G44" s="13">
        <v>635400</v>
      </c>
      <c r="H44" s="13">
        <v>598100</v>
      </c>
      <c r="I44" s="13">
        <v>588200</v>
      </c>
      <c r="J44" s="13">
        <v>462700</v>
      </c>
      <c r="K44" s="13"/>
    </row>
    <row r="45" spans="2:11" x14ac:dyDescent="0.2">
      <c r="C45" s="11" t="s">
        <v>53</v>
      </c>
      <c r="D45" s="13">
        <v>13100</v>
      </c>
      <c r="E45" s="13">
        <v>16500</v>
      </c>
      <c r="F45" s="13">
        <v>44500</v>
      </c>
      <c r="G45" s="13">
        <v>97300</v>
      </c>
      <c r="H45" s="13">
        <v>40100</v>
      </c>
      <c r="I45" s="13">
        <v>9100</v>
      </c>
      <c r="J45" s="13">
        <v>2200</v>
      </c>
      <c r="K45" s="13"/>
    </row>
    <row r="46" spans="2:11" x14ac:dyDescent="0.2">
      <c r="C46" s="11" t="s">
        <v>54</v>
      </c>
      <c r="D46" s="13">
        <v>1232100</v>
      </c>
      <c r="E46" s="13">
        <v>1360800</v>
      </c>
      <c r="F46" s="13">
        <v>1433100</v>
      </c>
      <c r="G46" s="13">
        <v>1154500</v>
      </c>
      <c r="H46" s="13">
        <v>865500</v>
      </c>
      <c r="I46" s="13">
        <v>857700</v>
      </c>
      <c r="J46" s="13">
        <v>707300</v>
      </c>
      <c r="K46" s="13"/>
    </row>
    <row r="47" spans="2:11" x14ac:dyDescent="0.2">
      <c r="C47" s="11" t="s">
        <v>55</v>
      </c>
      <c r="D47" s="13">
        <v>3048700</v>
      </c>
      <c r="E47" s="13">
        <v>3038400</v>
      </c>
      <c r="F47" s="13">
        <v>2985400</v>
      </c>
      <c r="G47" s="13">
        <v>2242600</v>
      </c>
      <c r="H47" s="13">
        <v>2016500</v>
      </c>
      <c r="I47" s="13">
        <v>1432000</v>
      </c>
      <c r="J47" s="13">
        <v>1145500</v>
      </c>
      <c r="K47" s="13"/>
    </row>
    <row r="48" spans="2:11" x14ac:dyDescent="0.2">
      <c r="C48" s="11" t="s">
        <v>56</v>
      </c>
      <c r="D48" s="13">
        <v>1087000</v>
      </c>
      <c r="E48" s="13">
        <v>1198200</v>
      </c>
      <c r="F48" s="13">
        <v>1251500</v>
      </c>
      <c r="G48" s="13">
        <v>2657200</v>
      </c>
      <c r="H48" s="13">
        <v>2356700</v>
      </c>
      <c r="I48" s="13">
        <v>1730500</v>
      </c>
      <c r="J48" s="13">
        <v>1542200</v>
      </c>
      <c r="K48" s="13"/>
    </row>
    <row r="49" spans="3:11" x14ac:dyDescent="0.2">
      <c r="C49" s="11" t="s">
        <v>57</v>
      </c>
      <c r="D49" s="13">
        <v>5621500</v>
      </c>
      <c r="E49" s="13">
        <v>5677800</v>
      </c>
      <c r="F49" s="13">
        <v>5847100</v>
      </c>
      <c r="G49" s="13">
        <v>3262400</v>
      </c>
      <c r="H49" s="13">
        <v>2718400</v>
      </c>
      <c r="I49" s="13">
        <v>2948700</v>
      </c>
      <c r="J49" s="13">
        <v>3068000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70900</v>
      </c>
      <c r="F52" s="13">
        <v>142800</v>
      </c>
      <c r="G52" s="13">
        <v>5000</v>
      </c>
      <c r="H52" s="13">
        <v>4800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11093300</v>
      </c>
      <c r="E54" s="13">
        <v>11375400</v>
      </c>
      <c r="F54" s="13">
        <v>11687600</v>
      </c>
      <c r="G54" s="13">
        <v>9358100</v>
      </c>
      <c r="H54" s="13">
        <v>7988800</v>
      </c>
      <c r="I54" s="13">
        <v>7002700</v>
      </c>
      <c r="J54" s="13">
        <v>6536700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461000</v>
      </c>
      <c r="F57" s="13">
        <v>527600</v>
      </c>
      <c r="G57" s="13">
        <v>266500</v>
      </c>
      <c r="H57" s="13">
        <v>181300</v>
      </c>
      <c r="I57" s="13">
        <v>144000</v>
      </c>
      <c r="J57" s="13">
        <v>128300</v>
      </c>
      <c r="K57" s="13"/>
    </row>
    <row r="58" spans="3:11" x14ac:dyDescent="0.2">
      <c r="C58" s="11" t="s">
        <v>66</v>
      </c>
      <c r="D58" s="13">
        <v>836600</v>
      </c>
      <c r="E58" s="13">
        <v>1389300</v>
      </c>
      <c r="F58" s="13">
        <v>1498900</v>
      </c>
      <c r="G58" s="13">
        <v>1659700</v>
      </c>
      <c r="H58" s="13">
        <v>1455200</v>
      </c>
      <c r="I58" s="13">
        <v>620400</v>
      </c>
      <c r="J58" s="13">
        <v>993800</v>
      </c>
      <c r="K58" s="13"/>
    </row>
    <row r="59" spans="3:11" x14ac:dyDescent="0.2">
      <c r="C59" s="11" t="s">
        <v>67</v>
      </c>
      <c r="D59" s="13">
        <v>64500</v>
      </c>
      <c r="E59" s="13">
        <v>73100</v>
      </c>
      <c r="F59" s="13">
        <v>135300</v>
      </c>
      <c r="G59" s="13">
        <v>200500</v>
      </c>
      <c r="H59" s="13">
        <v>233100</v>
      </c>
      <c r="I59" s="13">
        <v>212100</v>
      </c>
      <c r="J59" s="13">
        <v>183900</v>
      </c>
      <c r="K59" s="13"/>
    </row>
    <row r="60" spans="3:11" x14ac:dyDescent="0.2">
      <c r="C60" s="11" t="s">
        <v>68</v>
      </c>
      <c r="D60" s="13">
        <v>1346700</v>
      </c>
      <c r="E60" s="13">
        <v>1978300</v>
      </c>
      <c r="F60" s="13">
        <v>2210400</v>
      </c>
      <c r="G60" s="13">
        <v>2149500</v>
      </c>
      <c r="H60" s="13">
        <v>1884500</v>
      </c>
      <c r="I60" s="13">
        <v>995300</v>
      </c>
      <c r="J60" s="13">
        <v>1340700</v>
      </c>
      <c r="K60" s="13"/>
    </row>
    <row r="61" spans="3:11" x14ac:dyDescent="0.2">
      <c r="C61" s="11" t="s">
        <v>69</v>
      </c>
      <c r="D61" s="13">
        <v>3871400</v>
      </c>
      <c r="E61" s="13">
        <v>3776300</v>
      </c>
      <c r="F61" s="13">
        <v>3459300</v>
      </c>
      <c r="G61" s="13">
        <v>2074200</v>
      </c>
      <c r="H61" s="13">
        <v>1340400</v>
      </c>
      <c r="I61" s="13">
        <v>1696700</v>
      </c>
      <c r="J61" s="13">
        <v>1205600</v>
      </c>
      <c r="K61" s="13"/>
    </row>
    <row r="62" spans="3:11" x14ac:dyDescent="0.2">
      <c r="C62" s="11" t="s">
        <v>70</v>
      </c>
      <c r="D62" s="13">
        <v>9800</v>
      </c>
      <c r="E62" s="13">
        <v>10400</v>
      </c>
      <c r="F62" s="13">
        <v>11500</v>
      </c>
      <c r="G62" s="13">
        <v>8300</v>
      </c>
      <c r="H62" s="13">
        <v>4300</v>
      </c>
      <c r="I62" s="13">
        <v>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5327000</v>
      </c>
      <c r="E66" s="13">
        <v>5873100</v>
      </c>
      <c r="F66" s="13">
        <v>5762900</v>
      </c>
      <c r="G66" s="13">
        <v>4295900</v>
      </c>
      <c r="H66" s="13">
        <v>3294900</v>
      </c>
      <c r="I66" s="13">
        <v>2734800</v>
      </c>
      <c r="J66" s="13">
        <v>2557000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2463600</v>
      </c>
      <c r="E72" s="13">
        <v>2228900</v>
      </c>
      <c r="F72" s="13">
        <v>2196100</v>
      </c>
      <c r="G72" s="13">
        <v>1817000</v>
      </c>
      <c r="H72" s="13">
        <v>1682600</v>
      </c>
      <c r="I72" s="13">
        <v>1429700</v>
      </c>
      <c r="J72" s="13">
        <v>1179300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4793100</v>
      </c>
      <c r="E76" s="13">
        <v>4631000</v>
      </c>
      <c r="F76" s="13">
        <v>5044000</v>
      </c>
      <c r="G76" s="13">
        <v>4321000</v>
      </c>
      <c r="H76" s="13">
        <v>4099900</v>
      </c>
      <c r="I76" s="13">
        <v>3800300</v>
      </c>
      <c r="J76" s="13">
        <v>3614800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622400</v>
      </c>
      <c r="E81" s="13">
        <v>539900</v>
      </c>
      <c r="F81" s="13">
        <v>673700</v>
      </c>
      <c r="G81" s="13">
        <v>377400</v>
      </c>
      <c r="H81" s="13">
        <v>603200</v>
      </c>
      <c r="I81" s="13">
        <v>636300</v>
      </c>
      <c r="J81" s="13">
        <v>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88700</v>
      </c>
      <c r="F83" s="13">
        <v>77800</v>
      </c>
      <c r="G83" s="13">
        <v>33600</v>
      </c>
      <c r="H83" s="13">
        <v>30700</v>
      </c>
      <c r="I83" s="13">
        <v>29500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1042500</v>
      </c>
      <c r="E89" s="13">
        <v>801500</v>
      </c>
      <c r="F89" s="13">
        <v>897700</v>
      </c>
      <c r="G89" s="13">
        <v>480600</v>
      </c>
      <c r="H89" s="13">
        <v>827700</v>
      </c>
      <c r="I89" s="13">
        <v>831000</v>
      </c>
      <c r="J89" s="13">
        <v>804100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-536500</v>
      </c>
      <c r="E91" s="13">
        <v>-585600</v>
      </c>
      <c r="F91" s="13">
        <v>-752000</v>
      </c>
      <c r="G91" s="13">
        <v>-650300</v>
      </c>
      <c r="H91" s="13">
        <v>-696500</v>
      </c>
      <c r="I91" s="13">
        <v>-515500</v>
      </c>
      <c r="J91" s="13">
        <v>-1137000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-931800</v>
      </c>
      <c r="F94" s="13">
        <v>-1262500</v>
      </c>
      <c r="G94" s="13">
        <v>-873100</v>
      </c>
      <c r="H94" s="13">
        <v>-1061600</v>
      </c>
      <c r="I94" s="13">
        <v>-694100</v>
      </c>
      <c r="J94" s="13">
        <v>-1165400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480400</v>
      </c>
      <c r="E96" s="13">
        <v>493300</v>
      </c>
      <c r="F96" s="13">
        <v>497900</v>
      </c>
      <c r="G96" s="13">
        <v>467600</v>
      </c>
      <c r="H96" s="13">
        <v>391300</v>
      </c>
      <c r="I96" s="13">
        <v>418000</v>
      </c>
      <c r="J96" s="13">
        <v>400700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-649500</v>
      </c>
      <c r="E100" s="13">
        <v>174900</v>
      </c>
      <c r="F100" s="13">
        <v>363300</v>
      </c>
      <c r="G100" s="13">
        <v>377400</v>
      </c>
      <c r="H100" s="13">
        <v>224400</v>
      </c>
      <c r="I100" s="13">
        <v>-100300</v>
      </c>
      <c r="J100" s="13">
        <v>371800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44600</v>
      </c>
      <c r="F102" s="13">
        <v>-1500</v>
      </c>
      <c r="G102" s="13">
        <v>-15100</v>
      </c>
      <c r="H102" s="13">
        <v>-9400</v>
      </c>
      <c r="I102" s="13">
        <v>36700</v>
      </c>
      <c r="J102" s="13">
        <v>10500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32400</v>
      </c>
      <c r="E8" s="13">
        <v>24200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19600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2500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</v>
      </c>
      <c r="E8" s="13">
        <v>30100</v>
      </c>
      <c r="F8" s="13">
        <v>26700</v>
      </c>
      <c r="G8" s="13">
        <v>22500</v>
      </c>
      <c r="H8" s="13">
        <v>20500</v>
      </c>
      <c r="I8" s="13">
        <v>22900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30100</v>
      </c>
      <c r="F10" s="13">
        <v>26700</v>
      </c>
      <c r="G10" s="13">
        <v>22500</v>
      </c>
      <c r="H10" s="13">
        <v>20500</v>
      </c>
      <c r="I10" s="13">
        <v>22900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16000</v>
      </c>
      <c r="F17" s="13">
        <v>15100</v>
      </c>
      <c r="G17" s="13">
        <v>15300</v>
      </c>
      <c r="H17" s="13">
        <v>15000</v>
      </c>
      <c r="I17" s="13">
        <v>15000</v>
      </c>
      <c r="J17" s="13">
        <v>14900</v>
      </c>
      <c r="K17" s="13"/>
    </row>
    <row r="18" spans="3:11" x14ac:dyDescent="0.2">
      <c r="C18" s="11" t="s">
        <v>30</v>
      </c>
      <c r="D18" s="13">
        <v>14400</v>
      </c>
      <c r="E18" s="13">
        <v>14100</v>
      </c>
      <c r="F18" s="13">
        <v>11500</v>
      </c>
      <c r="G18" s="13">
        <v>7200</v>
      </c>
      <c r="H18" s="13">
        <v>5500</v>
      </c>
      <c r="I18" s="13">
        <v>7900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14800</v>
      </c>
      <c r="E21" s="13">
        <v>14600</v>
      </c>
      <c r="F21" s="13">
        <v>12000</v>
      </c>
      <c r="G21" s="13">
        <v>7800</v>
      </c>
      <c r="H21" s="13">
        <v>6100</v>
      </c>
      <c r="I21" s="13">
        <v>8500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14100</v>
      </c>
      <c r="F23" s="13">
        <v>11500</v>
      </c>
      <c r="G23" s="13">
        <v>7200</v>
      </c>
      <c r="H23" s="13">
        <v>5400</v>
      </c>
      <c r="I23" s="13">
        <v>7800</v>
      </c>
      <c r="J23" s="13">
        <v>7400</v>
      </c>
      <c r="K23" s="13"/>
    </row>
    <row r="24" spans="3:11" x14ac:dyDescent="0.2">
      <c r="C24" s="11" t="s">
        <v>36</v>
      </c>
      <c r="D24" s="13">
        <v>3000</v>
      </c>
      <c r="E24" s="13">
        <v>2900</v>
      </c>
      <c r="F24" s="13">
        <v>2200</v>
      </c>
      <c r="G24" s="13">
        <v>1200</v>
      </c>
      <c r="H24" s="13">
        <v>600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11200</v>
      </c>
      <c r="F26" s="13">
        <v>9300</v>
      </c>
      <c r="G26" s="13">
        <v>5900</v>
      </c>
      <c r="H26" s="13">
        <v>4800</v>
      </c>
      <c r="I26" s="13">
        <v>6500</v>
      </c>
      <c r="J26" s="13">
        <v>6200</v>
      </c>
      <c r="K26" s="13"/>
    </row>
    <row r="27" spans="3:11" x14ac:dyDescent="0.2">
      <c r="C27" s="11" t="s">
        <v>38</v>
      </c>
      <c r="D27" s="13">
        <v>11300</v>
      </c>
      <c r="E27" s="13">
        <v>11200</v>
      </c>
      <c r="F27" s="13">
        <v>9300</v>
      </c>
      <c r="G27" s="13">
        <v>5900</v>
      </c>
      <c r="H27" s="13">
        <v>4800</v>
      </c>
      <c r="I27" s="13">
        <v>6500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11300</v>
      </c>
      <c r="E33" s="13">
        <v>11200</v>
      </c>
      <c r="F33" s="13">
        <v>9300</v>
      </c>
      <c r="G33" s="13">
        <v>5900</v>
      </c>
      <c r="H33" s="13">
        <v>4800</v>
      </c>
      <c r="I33" s="13">
        <v>6500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11200</v>
      </c>
      <c r="F35" s="13">
        <v>9300</v>
      </c>
      <c r="G35" s="13">
        <v>5900</v>
      </c>
      <c r="H35" s="13">
        <v>4800</v>
      </c>
      <c r="I35" s="13">
        <v>6500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82200</v>
      </c>
      <c r="F41" s="13">
        <v>76800</v>
      </c>
      <c r="G41" s="13">
        <v>165100</v>
      </c>
      <c r="H41" s="13">
        <v>121500</v>
      </c>
      <c r="I41" s="13">
        <v>72900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1400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3000</v>
      </c>
      <c r="G45" s="13">
        <v>2300</v>
      </c>
      <c r="H45" s="13">
        <v>2400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67700</v>
      </c>
      <c r="E46" s="13">
        <v>85700</v>
      </c>
      <c r="F46" s="13">
        <v>80200</v>
      </c>
      <c r="G46" s="13">
        <v>168000</v>
      </c>
      <c r="H46" s="13">
        <v>124600</v>
      </c>
      <c r="I46" s="13">
        <v>75300</v>
      </c>
      <c r="J46" s="13">
        <v>63600</v>
      </c>
      <c r="K46" s="13"/>
    </row>
    <row r="47" spans="2:11" x14ac:dyDescent="0.2">
      <c r="C47" s="11" t="s">
        <v>55</v>
      </c>
      <c r="D47" s="13">
        <v>185600</v>
      </c>
      <c r="E47" s="13">
        <v>228200</v>
      </c>
      <c r="F47" s="13">
        <v>253600</v>
      </c>
      <c r="G47" s="13">
        <v>216400</v>
      </c>
      <c r="H47" s="13">
        <v>166300</v>
      </c>
      <c r="I47" s="13">
        <v>101600</v>
      </c>
      <c r="J47" s="13">
        <v>101600</v>
      </c>
      <c r="K47" s="13"/>
    </row>
    <row r="48" spans="2:11" x14ac:dyDescent="0.2">
      <c r="C48" s="11" t="s">
        <v>56</v>
      </c>
      <c r="D48" s="13">
        <v>6000</v>
      </c>
      <c r="E48" s="13">
        <v>5800</v>
      </c>
      <c r="F48" s="13">
        <v>5600</v>
      </c>
      <c r="G48" s="13">
        <v>6100</v>
      </c>
      <c r="H48" s="13">
        <v>6600</v>
      </c>
      <c r="I48" s="13">
        <v>7200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29100</v>
      </c>
      <c r="F52" s="13">
        <v>27200</v>
      </c>
      <c r="G52" s="13">
        <v>25600</v>
      </c>
      <c r="H52" s="13">
        <v>23600</v>
      </c>
      <c r="I52" s="13">
        <v>21100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629200</v>
      </c>
      <c r="E54" s="13">
        <v>687900</v>
      </c>
      <c r="F54" s="13">
        <v>693000</v>
      </c>
      <c r="G54" s="13">
        <v>704900</v>
      </c>
      <c r="H54" s="13">
        <v>616600</v>
      </c>
      <c r="I54" s="13">
        <v>511600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574400</v>
      </c>
      <c r="F57" s="13">
        <v>616900</v>
      </c>
      <c r="G57" s="13">
        <v>619200</v>
      </c>
      <c r="H57" s="13">
        <v>535400</v>
      </c>
      <c r="I57" s="13">
        <v>435200</v>
      </c>
      <c r="J57" s="13">
        <v>435700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530600</v>
      </c>
      <c r="E60" s="13">
        <v>574500</v>
      </c>
      <c r="F60" s="13">
        <v>616900</v>
      </c>
      <c r="G60" s="13">
        <v>619200</v>
      </c>
      <c r="H60" s="13">
        <v>535400</v>
      </c>
      <c r="I60" s="13">
        <v>435200</v>
      </c>
      <c r="J60" s="13">
        <v>435700</v>
      </c>
      <c r="K60" s="13"/>
    </row>
    <row r="61" spans="3:11" x14ac:dyDescent="0.2">
      <c r="C61" s="11" t="s">
        <v>69</v>
      </c>
      <c r="D61" s="13">
        <v>0</v>
      </c>
      <c r="E61" s="13">
        <v>25300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6900</v>
      </c>
      <c r="G62" s="13">
        <v>6100</v>
      </c>
      <c r="H62" s="13">
        <v>6200</v>
      </c>
      <c r="I62" s="13">
        <v>5600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607200</v>
      </c>
      <c r="F66" s="13">
        <v>624200</v>
      </c>
      <c r="G66" s="13">
        <v>625800</v>
      </c>
      <c r="H66" s="13">
        <v>542200</v>
      </c>
      <c r="I66" s="13">
        <v>441400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89100</v>
      </c>
      <c r="F72" s="13">
        <v>81000</v>
      </c>
      <c r="G72" s="13">
        <v>74300</v>
      </c>
      <c r="H72" s="13">
        <v>70900</v>
      </c>
      <c r="I72" s="13">
        <v>68600</v>
      </c>
      <c r="J72" s="13">
        <v>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80800</v>
      </c>
      <c r="F76" s="13">
        <v>68800</v>
      </c>
      <c r="G76" s="13">
        <v>79100</v>
      </c>
      <c r="H76" s="13">
        <v>74400</v>
      </c>
      <c r="I76" s="13">
        <v>70200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11200</v>
      </c>
      <c r="F81" s="13">
        <v>9300</v>
      </c>
      <c r="G81" s="13">
        <v>5900</v>
      </c>
      <c r="H81" s="13">
        <v>4800</v>
      </c>
      <c r="I81" s="13">
        <v>6500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12400</v>
      </c>
      <c r="F89" s="13">
        <v>10300</v>
      </c>
      <c r="G89" s="13">
        <v>8100</v>
      </c>
      <c r="H89" s="13">
        <v>4500</v>
      </c>
      <c r="I89" s="13">
        <v>8100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-400</v>
      </c>
      <c r="G91" s="13">
        <v>-100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13600</v>
      </c>
      <c r="F94" s="13">
        <v>-93900</v>
      </c>
      <c r="G94" s="13">
        <v>-45600</v>
      </c>
      <c r="H94" s="13">
        <v>-53600</v>
      </c>
      <c r="I94" s="13">
        <v>7600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-20500</v>
      </c>
      <c r="F100" s="13">
        <v>-4800</v>
      </c>
      <c r="G100" s="13">
        <v>81200</v>
      </c>
      <c r="H100" s="13">
        <v>97600</v>
      </c>
      <c r="I100" s="13">
        <v>-3400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5500</v>
      </c>
      <c r="F102" s="13">
        <v>-88400</v>
      </c>
      <c r="G102" s="13">
        <v>43700</v>
      </c>
      <c r="H102" s="13">
        <v>48600</v>
      </c>
      <c r="I102" s="13">
        <v>12300</v>
      </c>
      <c r="J102" s="13">
        <v>-12900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5900</v>
      </c>
      <c r="F8" s="13">
        <v>6500</v>
      </c>
      <c r="G8" s="13">
        <v>2300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5100</v>
      </c>
      <c r="F9" s="13">
        <v>4600</v>
      </c>
      <c r="G9" s="13">
        <v>1200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1900</v>
      </c>
      <c r="G10" s="13">
        <v>1100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10400</v>
      </c>
      <c r="F17" s="13">
        <v>7400</v>
      </c>
      <c r="G17" s="13">
        <v>1900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-4500</v>
      </c>
      <c r="F18" s="13">
        <v>-800</v>
      </c>
      <c r="G18" s="13">
        <v>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-2600</v>
      </c>
      <c r="F20" s="13">
        <v>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-1300</v>
      </c>
      <c r="F21" s="13">
        <v>-1000</v>
      </c>
      <c r="G21" s="13">
        <v>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-2200</v>
      </c>
      <c r="F23" s="13">
        <v>-1600</v>
      </c>
      <c r="G23" s="13">
        <v>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-2200</v>
      </c>
      <c r="F26" s="13">
        <v>-1500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-2200</v>
      </c>
      <c r="F27" s="13">
        <v>-1500</v>
      </c>
      <c r="G27" s="13">
        <v>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2600</v>
      </c>
      <c r="F32" s="13">
        <v>-600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-2200</v>
      </c>
      <c r="F33" s="13">
        <v>-1500</v>
      </c>
      <c r="G33" s="13">
        <v>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-2200</v>
      </c>
      <c r="F35" s="13">
        <v>-1500</v>
      </c>
      <c r="G35" s="13">
        <v>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8100</v>
      </c>
      <c r="F41" s="13">
        <v>400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1800</v>
      </c>
      <c r="F44" s="13">
        <v>1200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11000</v>
      </c>
      <c r="F46" s="13">
        <v>2000</v>
      </c>
      <c r="G46" s="13">
        <v>1200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4500</v>
      </c>
      <c r="F49" s="13">
        <v>5000</v>
      </c>
      <c r="G49" s="13">
        <v>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15800</v>
      </c>
      <c r="F54" s="13">
        <v>7400</v>
      </c>
      <c r="G54" s="13">
        <v>2100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900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2100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3600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6200</v>
      </c>
      <c r="G66" s="13">
        <v>1700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-3700</v>
      </c>
      <c r="F72" s="13">
        <v>-1500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12800</v>
      </c>
      <c r="F76" s="13">
        <v>1300</v>
      </c>
      <c r="G76" s="13">
        <v>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-2200</v>
      </c>
      <c r="F81" s="13">
        <v>-1500</v>
      </c>
      <c r="G81" s="13">
        <v>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-4800</v>
      </c>
      <c r="F89" s="13">
        <v>-900</v>
      </c>
      <c r="G89" s="13">
        <v>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0</v>
      </c>
      <c r="F94" s="13">
        <v>-4700</v>
      </c>
      <c r="G94" s="13">
        <v>-100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12600</v>
      </c>
      <c r="F100" s="13">
        <v>5700</v>
      </c>
      <c r="G100" s="13">
        <v>200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7700</v>
      </c>
      <c r="F102" s="13">
        <v>100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771000</v>
      </c>
      <c r="E8" s="13">
        <v>474300</v>
      </c>
      <c r="F8" s="13">
        <v>280300</v>
      </c>
      <c r="G8" s="13">
        <v>199100</v>
      </c>
      <c r="H8" s="13">
        <v>320300</v>
      </c>
      <c r="I8" s="13">
        <v>419000</v>
      </c>
      <c r="J8" s="13">
        <v>345900</v>
      </c>
      <c r="K8" s="13"/>
    </row>
    <row r="9" spans="1:11" x14ac:dyDescent="0.2">
      <c r="C9" s="11" t="s">
        <v>22</v>
      </c>
      <c r="D9" s="13">
        <v>283700</v>
      </c>
      <c r="E9" s="13">
        <v>82000</v>
      </c>
      <c r="F9" s="13">
        <v>52900</v>
      </c>
      <c r="G9" s="13">
        <v>36600</v>
      </c>
      <c r="H9" s="13">
        <v>61100</v>
      </c>
      <c r="I9" s="13">
        <v>58400</v>
      </c>
      <c r="J9" s="13">
        <v>35200</v>
      </c>
      <c r="K9" s="13"/>
    </row>
    <row r="10" spans="1:11" x14ac:dyDescent="0.2">
      <c r="C10" s="11" t="s">
        <v>23</v>
      </c>
      <c r="D10" s="13">
        <v>487300</v>
      </c>
      <c r="E10" s="13">
        <v>392400</v>
      </c>
      <c r="F10" s="13">
        <v>227400</v>
      </c>
      <c r="G10" s="13">
        <v>162500</v>
      </c>
      <c r="H10" s="13">
        <v>259200</v>
      </c>
      <c r="I10" s="13">
        <v>360600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31400</v>
      </c>
      <c r="F12" s="13">
        <v>22600</v>
      </c>
      <c r="G12" s="13">
        <v>23200</v>
      </c>
      <c r="H12" s="13">
        <v>28900</v>
      </c>
      <c r="I12" s="13">
        <v>26800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-26400</v>
      </c>
      <c r="E14" s="13">
        <v>-14800</v>
      </c>
      <c r="F14" s="13">
        <v>-21700</v>
      </c>
      <c r="G14" s="13">
        <v>-7600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2500</v>
      </c>
      <c r="G15" s="13">
        <v>3500</v>
      </c>
      <c r="H15" s="13">
        <v>2500</v>
      </c>
      <c r="I15" s="13">
        <v>1600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583100</v>
      </c>
      <c r="E17" s="13">
        <v>302900</v>
      </c>
      <c r="F17" s="13">
        <v>212300</v>
      </c>
      <c r="G17" s="13">
        <v>152900</v>
      </c>
      <c r="H17" s="13">
        <v>243500</v>
      </c>
      <c r="I17" s="13">
        <v>251400</v>
      </c>
      <c r="J17" s="13">
        <v>233900</v>
      </c>
      <c r="K17" s="13"/>
    </row>
    <row r="18" spans="3:11" x14ac:dyDescent="0.2">
      <c r="C18" s="11" t="s">
        <v>30</v>
      </c>
      <c r="D18" s="13">
        <v>187900</v>
      </c>
      <c r="E18" s="13">
        <v>171400</v>
      </c>
      <c r="F18" s="13">
        <v>68000</v>
      </c>
      <c r="G18" s="13">
        <v>46300</v>
      </c>
      <c r="H18" s="13">
        <v>76800</v>
      </c>
      <c r="I18" s="13">
        <v>167600</v>
      </c>
      <c r="J18" s="13">
        <v>112100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-7500</v>
      </c>
      <c r="F20" s="13">
        <v>-3900</v>
      </c>
      <c r="G20" s="13">
        <v>100</v>
      </c>
      <c r="H20" s="13">
        <v>-3400</v>
      </c>
      <c r="I20" s="13">
        <v>65100</v>
      </c>
      <c r="J20" s="13">
        <v>4600</v>
      </c>
      <c r="K20" s="13"/>
    </row>
    <row r="21" spans="3:11" x14ac:dyDescent="0.2">
      <c r="C21" s="11" t="s">
        <v>33</v>
      </c>
      <c r="D21" s="13">
        <v>191100</v>
      </c>
      <c r="E21" s="13">
        <v>180300</v>
      </c>
      <c r="F21" s="13">
        <v>74300</v>
      </c>
      <c r="G21" s="13">
        <v>49700</v>
      </c>
      <c r="H21" s="13">
        <v>82800</v>
      </c>
      <c r="I21" s="13">
        <v>104200</v>
      </c>
      <c r="J21" s="13">
        <v>108100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217900</v>
      </c>
      <c r="E23" s="13">
        <v>193600</v>
      </c>
      <c r="F23" s="13">
        <v>93400</v>
      </c>
      <c r="G23" s="13">
        <v>55000</v>
      </c>
      <c r="H23" s="13">
        <v>81000</v>
      </c>
      <c r="I23" s="13">
        <v>102600</v>
      </c>
      <c r="J23" s="13">
        <v>107800</v>
      </c>
      <c r="K23" s="13"/>
    </row>
    <row r="24" spans="3:11" x14ac:dyDescent="0.2">
      <c r="C24" s="11" t="s">
        <v>36</v>
      </c>
      <c r="D24" s="13">
        <v>34900</v>
      </c>
      <c r="E24" s="13">
        <v>22500</v>
      </c>
      <c r="F24" s="13">
        <v>19800</v>
      </c>
      <c r="G24" s="13">
        <v>16700</v>
      </c>
      <c r="H24" s="13">
        <v>5300</v>
      </c>
      <c r="I24" s="13">
        <v>13700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171100</v>
      </c>
      <c r="F26" s="13">
        <v>73600</v>
      </c>
      <c r="G26" s="13">
        <v>38300</v>
      </c>
      <c r="H26" s="13">
        <v>75700</v>
      </c>
      <c r="I26" s="13">
        <v>88900</v>
      </c>
      <c r="J26" s="13">
        <v>82900</v>
      </c>
      <c r="K26" s="13"/>
    </row>
    <row r="27" spans="3:11" x14ac:dyDescent="0.2">
      <c r="C27" s="11" t="s">
        <v>38</v>
      </c>
      <c r="D27" s="13">
        <v>183000</v>
      </c>
      <c r="E27" s="13">
        <v>171000</v>
      </c>
      <c r="F27" s="13">
        <v>74300</v>
      </c>
      <c r="G27" s="13">
        <v>38700</v>
      </c>
      <c r="H27" s="13">
        <v>75800</v>
      </c>
      <c r="I27" s="13">
        <v>89000</v>
      </c>
      <c r="J27" s="13">
        <v>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7500</v>
      </c>
      <c r="F32" s="13">
        <v>3900</v>
      </c>
      <c r="G32" s="13">
        <v>-100</v>
      </c>
      <c r="H32" s="13">
        <v>3400</v>
      </c>
      <c r="I32" s="13">
        <v>-65100</v>
      </c>
      <c r="J32" s="13">
        <v>-4600</v>
      </c>
      <c r="K32" s="13"/>
    </row>
    <row r="33" spans="2:11" x14ac:dyDescent="0.2">
      <c r="C33" s="11" t="s">
        <v>44</v>
      </c>
      <c r="D33" s="13">
        <v>183000</v>
      </c>
      <c r="E33" s="13">
        <v>171000</v>
      </c>
      <c r="F33" s="13">
        <v>74300</v>
      </c>
      <c r="G33" s="13">
        <v>38700</v>
      </c>
      <c r="H33" s="13">
        <v>75800</v>
      </c>
      <c r="I33" s="13">
        <v>88900</v>
      </c>
      <c r="J33" s="13">
        <v>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171000</v>
      </c>
      <c r="F35" s="13">
        <v>74300</v>
      </c>
      <c r="G35" s="13">
        <v>38700</v>
      </c>
      <c r="H35" s="13">
        <v>75800</v>
      </c>
      <c r="I35" s="13">
        <v>88900</v>
      </c>
      <c r="J35" s="13">
        <v>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42200</v>
      </c>
      <c r="F41" s="13">
        <v>28700</v>
      </c>
      <c r="G41" s="13">
        <v>18000</v>
      </c>
      <c r="H41" s="13">
        <v>17500</v>
      </c>
      <c r="I41" s="13">
        <v>6000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568700</v>
      </c>
      <c r="E43" s="13">
        <v>296600</v>
      </c>
      <c r="F43" s="13">
        <v>85000</v>
      </c>
      <c r="G43" s="13">
        <v>29100</v>
      </c>
      <c r="H43" s="13">
        <v>38800</v>
      </c>
      <c r="I43" s="13">
        <v>78500</v>
      </c>
      <c r="J43" s="13">
        <v>202400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138900</v>
      </c>
      <c r="E45" s="13">
        <v>68600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760100</v>
      </c>
      <c r="E46" s="13">
        <v>407600</v>
      </c>
      <c r="F46" s="13">
        <v>123800</v>
      </c>
      <c r="G46" s="13">
        <v>56800</v>
      </c>
      <c r="H46" s="13">
        <v>79400</v>
      </c>
      <c r="I46" s="13">
        <v>103400</v>
      </c>
      <c r="J46" s="13">
        <v>337600</v>
      </c>
      <c r="K46" s="13"/>
    </row>
    <row r="47" spans="2:11" x14ac:dyDescent="0.2">
      <c r="C47" s="11" t="s">
        <v>55</v>
      </c>
      <c r="D47" s="13">
        <v>14300</v>
      </c>
      <c r="E47" s="13">
        <v>13100</v>
      </c>
      <c r="F47" s="13">
        <v>14300</v>
      </c>
      <c r="G47" s="13">
        <v>13400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6700</v>
      </c>
      <c r="F48" s="13">
        <v>7000</v>
      </c>
      <c r="G48" s="13">
        <v>4000</v>
      </c>
      <c r="H48" s="13">
        <v>11000</v>
      </c>
      <c r="I48" s="13">
        <v>4200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 t="s">
        <v>92</v>
      </c>
      <c r="H52" s="13" t="s">
        <v>92</v>
      </c>
      <c r="I52" s="13">
        <v>800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796100</v>
      </c>
      <c r="E54" s="13">
        <v>438000</v>
      </c>
      <c r="F54" s="13">
        <v>152900</v>
      </c>
      <c r="G54" s="13">
        <v>80500</v>
      </c>
      <c r="H54" s="13">
        <v>100700</v>
      </c>
      <c r="I54" s="13">
        <v>116600</v>
      </c>
      <c r="J54" s="13">
        <v>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2200</v>
      </c>
      <c r="E58" s="13">
        <v>3600</v>
      </c>
      <c r="F58" s="13">
        <v>2700</v>
      </c>
      <c r="G58" s="13">
        <v>1000</v>
      </c>
      <c r="H58" s="13">
        <v>400</v>
      </c>
      <c r="I58" s="13">
        <v>10200</v>
      </c>
      <c r="J58" s="13">
        <v>16000</v>
      </c>
      <c r="K58" s="13"/>
    </row>
    <row r="59" spans="3:11" x14ac:dyDescent="0.2">
      <c r="C59" s="11" t="s">
        <v>67</v>
      </c>
      <c r="D59" s="13">
        <v>123900</v>
      </c>
      <c r="E59" s="13">
        <v>133400</v>
      </c>
      <c r="F59" s="13">
        <v>69000</v>
      </c>
      <c r="G59" s="13">
        <v>43400</v>
      </c>
      <c r="H59" s="13">
        <v>33800</v>
      </c>
      <c r="I59" s="13">
        <v>67700</v>
      </c>
      <c r="J59" s="13">
        <v>33000</v>
      </c>
      <c r="K59" s="13"/>
    </row>
    <row r="60" spans="3:11" x14ac:dyDescent="0.2">
      <c r="C60" s="11" t="s">
        <v>68</v>
      </c>
      <c r="D60" s="13">
        <v>185200</v>
      </c>
      <c r="E60" s="13">
        <v>185900</v>
      </c>
      <c r="F60" s="13">
        <v>95300</v>
      </c>
      <c r="G60" s="13">
        <v>64400</v>
      </c>
      <c r="H60" s="13">
        <v>56000</v>
      </c>
      <c r="I60" s="13">
        <v>119000</v>
      </c>
      <c r="J60" s="13">
        <v>90300</v>
      </c>
      <c r="K60" s="13"/>
    </row>
    <row r="61" spans="3:11" x14ac:dyDescent="0.2">
      <c r="C61" s="11" t="s">
        <v>69</v>
      </c>
      <c r="D61" s="13">
        <v>4600</v>
      </c>
      <c r="E61" s="13">
        <v>400</v>
      </c>
      <c r="F61" s="13">
        <v>2900</v>
      </c>
      <c r="G61" s="13">
        <v>300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139800</v>
      </c>
      <c r="E62" s="13">
        <v>31700</v>
      </c>
      <c r="F62" s="13">
        <v>50700</v>
      </c>
      <c r="G62" s="13">
        <v>86800</v>
      </c>
      <c r="H62" s="13">
        <v>146500</v>
      </c>
      <c r="I62" s="13">
        <v>237800</v>
      </c>
      <c r="J62" s="13">
        <v>595500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460400</v>
      </c>
      <c r="E66" s="13">
        <v>258000</v>
      </c>
      <c r="F66" s="13">
        <v>148900</v>
      </c>
      <c r="G66" s="13">
        <v>151500</v>
      </c>
      <c r="H66" s="13">
        <v>207200</v>
      </c>
      <c r="I66" s="13">
        <v>356800</v>
      </c>
      <c r="J66" s="13">
        <v>685800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215200</v>
      </c>
      <c r="E72" s="13">
        <v>55800</v>
      </c>
      <c r="F72" s="13">
        <v>-125100</v>
      </c>
      <c r="G72" s="13">
        <v>-194000</v>
      </c>
      <c r="H72" s="13">
        <v>-218300</v>
      </c>
      <c r="I72" s="13">
        <v>-297700</v>
      </c>
      <c r="J72" s="13">
        <v>-347200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335900</v>
      </c>
      <c r="E76" s="13">
        <v>180200</v>
      </c>
      <c r="F76" s="13">
        <v>4400</v>
      </c>
      <c r="G76" s="13">
        <v>-70700</v>
      </c>
      <c r="H76" s="13">
        <v>-106500</v>
      </c>
      <c r="I76" s="13">
        <v>-240200</v>
      </c>
      <c r="J76" s="13">
        <v>-296900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183000</v>
      </c>
      <c r="E81" s="13">
        <v>171000</v>
      </c>
      <c r="F81" s="13">
        <v>74300</v>
      </c>
      <c r="G81" s="13">
        <v>38700</v>
      </c>
      <c r="H81" s="13">
        <v>75800</v>
      </c>
      <c r="I81" s="13">
        <v>88900</v>
      </c>
      <c r="J81" s="13">
        <v>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2500</v>
      </c>
      <c r="G83" s="13">
        <v>3500</v>
      </c>
      <c r="H83" s="13">
        <v>2500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19400</v>
      </c>
      <c r="F89" s="13">
        <v>29000</v>
      </c>
      <c r="G89" s="13">
        <v>-5400</v>
      </c>
      <c r="H89" s="13">
        <v>3800</v>
      </c>
      <c r="I89" s="13">
        <v>-33200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-400</v>
      </c>
      <c r="G91" s="13">
        <v>-100</v>
      </c>
      <c r="H91" s="13">
        <v>-4000</v>
      </c>
      <c r="I91" s="13">
        <v>-2500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-3300</v>
      </c>
      <c r="F94" s="13">
        <v>-19900</v>
      </c>
      <c r="G94" s="13">
        <v>5100</v>
      </c>
      <c r="H94" s="13">
        <v>-33600</v>
      </c>
      <c r="I94" s="13">
        <v>-2400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-1800</v>
      </c>
      <c r="F100" s="13">
        <v>1600</v>
      </c>
      <c r="G100" s="13">
        <v>1600</v>
      </c>
      <c r="H100" s="13">
        <v>35100</v>
      </c>
      <c r="I100" s="13">
        <v>-63000</v>
      </c>
      <c r="J100" s="13">
        <v>2100</v>
      </c>
      <c r="K100" s="13"/>
    </row>
    <row r="101" spans="3:11" x14ac:dyDescent="0.2">
      <c r="C101" s="11" t="s">
        <v>19</v>
      </c>
      <c r="D101" s="13">
        <v>-1500</v>
      </c>
      <c r="E101" s="13">
        <v>1500</v>
      </c>
      <c r="F101" s="13">
        <v>-500</v>
      </c>
      <c r="G101" s="13">
        <v>-1700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15700</v>
      </c>
      <c r="F102" s="13">
        <v>10300</v>
      </c>
      <c r="G102" s="13">
        <v>-400</v>
      </c>
      <c r="H102" s="13">
        <v>5600</v>
      </c>
      <c r="I102" s="13">
        <v>-98600</v>
      </c>
      <c r="J102" s="13">
        <v>27600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81400</v>
      </c>
      <c r="F8" s="13">
        <v>119900</v>
      </c>
      <c r="G8" s="13">
        <v>192400</v>
      </c>
      <c r="H8" s="13">
        <v>635500</v>
      </c>
      <c r="I8" s="13">
        <v>807900</v>
      </c>
      <c r="J8" s="13">
        <v>1036100</v>
      </c>
      <c r="K8" s="13"/>
    </row>
    <row r="9" spans="1:11" x14ac:dyDescent="0.2">
      <c r="C9" s="11" t="s">
        <v>22</v>
      </c>
      <c r="D9" s="13">
        <v>16200</v>
      </c>
      <c r="E9" s="13">
        <v>16700</v>
      </c>
      <c r="F9" s="13">
        <v>16700</v>
      </c>
      <c r="G9" s="13">
        <v>83600</v>
      </c>
      <c r="H9" s="13">
        <v>163400</v>
      </c>
      <c r="I9" s="13">
        <v>64700</v>
      </c>
      <c r="J9" s="13">
        <v>77200</v>
      </c>
      <c r="K9" s="13"/>
    </row>
    <row r="10" spans="1:11" x14ac:dyDescent="0.2">
      <c r="C10" s="11" t="s">
        <v>23</v>
      </c>
      <c r="D10" s="13">
        <v>41900</v>
      </c>
      <c r="E10" s="13">
        <v>64700</v>
      </c>
      <c r="F10" s="13">
        <v>103100</v>
      </c>
      <c r="G10" s="13">
        <v>108800</v>
      </c>
      <c r="H10" s="13">
        <v>472100</v>
      </c>
      <c r="I10" s="13">
        <v>743200</v>
      </c>
      <c r="J10" s="13">
        <v>959000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34700</v>
      </c>
      <c r="F14" s="13">
        <v>30900</v>
      </c>
      <c r="G14" s="13">
        <v>84400</v>
      </c>
      <c r="H14" s="13">
        <v>19900</v>
      </c>
      <c r="I14" s="13">
        <v>3400</v>
      </c>
      <c r="J14" s="13">
        <v>1300</v>
      </c>
      <c r="K14" s="13"/>
    </row>
    <row r="15" spans="1:11" x14ac:dyDescent="0.2">
      <c r="C15" s="11" t="s">
        <v>28</v>
      </c>
      <c r="D15" s="13">
        <v>2500</v>
      </c>
      <c r="E15" s="13">
        <v>3000</v>
      </c>
      <c r="F15" s="13">
        <v>5000</v>
      </c>
      <c r="G15" s="13">
        <v>3700</v>
      </c>
      <c r="H15" s="13">
        <v>5400</v>
      </c>
      <c r="I15" s="13">
        <v>2700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103200</v>
      </c>
      <c r="F17" s="13">
        <v>128600</v>
      </c>
      <c r="G17" s="13">
        <v>388800</v>
      </c>
      <c r="H17" s="13">
        <v>974500</v>
      </c>
      <c r="I17" s="13">
        <v>486800</v>
      </c>
      <c r="J17" s="13">
        <v>894700</v>
      </c>
      <c r="K17" s="13"/>
    </row>
    <row r="18" spans="3:11" x14ac:dyDescent="0.2">
      <c r="C18" s="11" t="s">
        <v>30</v>
      </c>
      <c r="D18" s="13">
        <v>-27300</v>
      </c>
      <c r="E18" s="13">
        <v>-21800</v>
      </c>
      <c r="F18" s="13">
        <v>-8700</v>
      </c>
      <c r="G18" s="13">
        <v>-196400</v>
      </c>
      <c r="H18" s="13">
        <v>-339000</v>
      </c>
      <c r="I18" s="13">
        <v>321100</v>
      </c>
      <c r="J18" s="13">
        <v>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35300</v>
      </c>
      <c r="F20" s="13">
        <v>500</v>
      </c>
      <c r="G20" s="13">
        <v>-2700</v>
      </c>
      <c r="H20" s="13">
        <v>7900</v>
      </c>
      <c r="I20" s="13">
        <v>2300</v>
      </c>
      <c r="J20" s="13">
        <v>-13900</v>
      </c>
      <c r="K20" s="13"/>
    </row>
    <row r="21" spans="3:11" x14ac:dyDescent="0.2">
      <c r="C21" s="11" t="s">
        <v>33</v>
      </c>
      <c r="D21" s="13">
        <v>-22700</v>
      </c>
      <c r="E21" s="13">
        <v>-54100</v>
      </c>
      <c r="F21" s="13">
        <v>-4200</v>
      </c>
      <c r="G21" s="13">
        <v>-190000</v>
      </c>
      <c r="H21" s="13">
        <v>-341500</v>
      </c>
      <c r="I21" s="13">
        <v>321500</v>
      </c>
      <c r="J21" s="13">
        <v>157200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-84600</v>
      </c>
      <c r="F23" s="13">
        <v>-32600</v>
      </c>
      <c r="G23" s="13">
        <v>-262400</v>
      </c>
      <c r="H23" s="13">
        <v>-334400</v>
      </c>
      <c r="I23" s="13">
        <v>345700</v>
      </c>
      <c r="J23" s="13">
        <v>165400</v>
      </c>
      <c r="K23" s="13"/>
    </row>
    <row r="24" spans="3:11" x14ac:dyDescent="0.2">
      <c r="C24" s="11" t="s">
        <v>36</v>
      </c>
      <c r="D24" s="13">
        <v>1100</v>
      </c>
      <c r="E24" s="13">
        <v>1700</v>
      </c>
      <c r="F24" s="13">
        <v>4200</v>
      </c>
      <c r="G24" s="13">
        <v>82500</v>
      </c>
      <c r="H24" s="13">
        <v>-25100</v>
      </c>
      <c r="I24" s="13">
        <v>58500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-86300</v>
      </c>
      <c r="F26" s="13">
        <v>-36800</v>
      </c>
      <c r="G26" s="13">
        <v>-344800</v>
      </c>
      <c r="H26" s="13">
        <v>-309300</v>
      </c>
      <c r="I26" s="13">
        <v>287200</v>
      </c>
      <c r="J26" s="13">
        <v>111200</v>
      </c>
      <c r="K26" s="13"/>
    </row>
    <row r="27" spans="3:11" x14ac:dyDescent="0.2">
      <c r="C27" s="11" t="s">
        <v>38</v>
      </c>
      <c r="D27" s="13">
        <v>-19800</v>
      </c>
      <c r="E27" s="13">
        <v>-86200</v>
      </c>
      <c r="F27" s="13">
        <v>-37000</v>
      </c>
      <c r="G27" s="13">
        <v>-346000</v>
      </c>
      <c r="H27" s="13">
        <v>-311700</v>
      </c>
      <c r="I27" s="13">
        <v>250100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-35300</v>
      </c>
      <c r="F32" s="13">
        <v>-500</v>
      </c>
      <c r="G32" s="13">
        <v>2700</v>
      </c>
      <c r="H32" s="13">
        <v>-7900</v>
      </c>
      <c r="I32" s="13">
        <v>-2300</v>
      </c>
      <c r="J32" s="13">
        <v>13900</v>
      </c>
      <c r="K32" s="13"/>
    </row>
    <row r="33" spans="2:11" x14ac:dyDescent="0.2">
      <c r="C33" s="11" t="s">
        <v>44</v>
      </c>
      <c r="D33" s="13">
        <v>-19800</v>
      </c>
      <c r="E33" s="13">
        <v>-86200</v>
      </c>
      <c r="F33" s="13">
        <v>-37000</v>
      </c>
      <c r="G33" s="13">
        <v>-346000</v>
      </c>
      <c r="H33" s="13">
        <v>-310200</v>
      </c>
      <c r="I33" s="13">
        <v>288100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-86200</v>
      </c>
      <c r="F35" s="13">
        <v>-37000</v>
      </c>
      <c r="G35" s="13">
        <v>-346000</v>
      </c>
      <c r="H35" s="13">
        <v>-310200</v>
      </c>
      <c r="I35" s="13">
        <v>288100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352800</v>
      </c>
      <c r="F41" s="13">
        <v>384600</v>
      </c>
      <c r="G41" s="13">
        <v>417700</v>
      </c>
      <c r="H41" s="13">
        <v>672700</v>
      </c>
      <c r="I41" s="13">
        <v>795200</v>
      </c>
      <c r="J41" s="13">
        <v>580600</v>
      </c>
      <c r="K41" s="13"/>
    </row>
    <row r="42" spans="2:11" x14ac:dyDescent="0.2">
      <c r="C42" s="11" t="s">
        <v>50</v>
      </c>
      <c r="D42" s="13">
        <v>109400</v>
      </c>
      <c r="E42" s="13">
        <v>62800</v>
      </c>
      <c r="F42" s="13">
        <v>50600</v>
      </c>
      <c r="G42" s="13">
        <v>34500</v>
      </c>
      <c r="H42" s="13">
        <v>17800</v>
      </c>
      <c r="I42" s="13">
        <v>136000</v>
      </c>
      <c r="J42" s="13">
        <v>122500</v>
      </c>
      <c r="K42" s="13"/>
    </row>
    <row r="43" spans="2:11" x14ac:dyDescent="0.2">
      <c r="C43" s="11" t="s">
        <v>51</v>
      </c>
      <c r="D43" s="13">
        <v>14400</v>
      </c>
      <c r="E43" s="13">
        <v>51400</v>
      </c>
      <c r="F43" s="13">
        <v>71800</v>
      </c>
      <c r="G43" s="13">
        <v>68200</v>
      </c>
      <c r="H43" s="13">
        <v>179800</v>
      </c>
      <c r="I43" s="13">
        <v>156900</v>
      </c>
      <c r="J43" s="13">
        <v>82700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30400</v>
      </c>
      <c r="F45" s="13">
        <v>98400</v>
      </c>
      <c r="G45" s="13">
        <v>94900</v>
      </c>
      <c r="H45" s="13">
        <v>96100</v>
      </c>
      <c r="I45" s="13">
        <v>42100</v>
      </c>
      <c r="J45" s="13">
        <v>45500</v>
      </c>
      <c r="K45" s="13"/>
    </row>
    <row r="46" spans="2:11" x14ac:dyDescent="0.2">
      <c r="C46" s="11" t="s">
        <v>54</v>
      </c>
      <c r="D46" s="13">
        <v>403400</v>
      </c>
      <c r="E46" s="13">
        <v>527300</v>
      </c>
      <c r="F46" s="13">
        <v>657700</v>
      </c>
      <c r="G46" s="13">
        <v>682000</v>
      </c>
      <c r="H46" s="13">
        <v>1029200</v>
      </c>
      <c r="I46" s="13">
        <v>1144000</v>
      </c>
      <c r="J46" s="13">
        <v>849200</v>
      </c>
      <c r="K46" s="13"/>
    </row>
    <row r="47" spans="2:11" x14ac:dyDescent="0.2">
      <c r="C47" s="11" t="s">
        <v>55</v>
      </c>
      <c r="D47" s="13">
        <v>150500</v>
      </c>
      <c r="E47" s="13">
        <v>76900</v>
      </c>
      <c r="F47" s="13">
        <v>114500</v>
      </c>
      <c r="G47" s="13">
        <v>113100</v>
      </c>
      <c r="H47" s="13">
        <v>111400</v>
      </c>
      <c r="I47" s="13">
        <v>138700</v>
      </c>
      <c r="J47" s="13">
        <v>78300</v>
      </c>
      <c r="K47" s="13"/>
    </row>
    <row r="48" spans="2:11" x14ac:dyDescent="0.2">
      <c r="C48" s="11" t="s">
        <v>56</v>
      </c>
      <c r="D48" s="13">
        <v>11300</v>
      </c>
      <c r="E48" s="13">
        <v>11300</v>
      </c>
      <c r="F48" s="13">
        <v>9800</v>
      </c>
      <c r="G48" s="13">
        <v>14100</v>
      </c>
      <c r="H48" s="13">
        <v>33300</v>
      </c>
      <c r="I48" s="13">
        <v>12500</v>
      </c>
      <c r="J48" s="13">
        <v>8400</v>
      </c>
      <c r="K48" s="13"/>
    </row>
    <row r="49" spans="3:11" x14ac:dyDescent="0.2">
      <c r="C49" s="11" t="s">
        <v>57</v>
      </c>
      <c r="D49" s="13">
        <v>4200</v>
      </c>
      <c r="E49" s="13">
        <v>8700</v>
      </c>
      <c r="F49" s="13">
        <v>9400</v>
      </c>
      <c r="G49" s="13">
        <v>10200</v>
      </c>
      <c r="H49" s="13">
        <v>20900</v>
      </c>
      <c r="I49" s="13">
        <v>8500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3500</v>
      </c>
      <c r="G52" s="13">
        <v>5700</v>
      </c>
      <c r="H52" s="13">
        <v>8100</v>
      </c>
      <c r="I52" s="13">
        <v>8300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569600</v>
      </c>
      <c r="E54" s="13">
        <v>625000</v>
      </c>
      <c r="F54" s="13">
        <v>794900</v>
      </c>
      <c r="G54" s="13">
        <v>825100</v>
      </c>
      <c r="H54" s="13">
        <v>1275400</v>
      </c>
      <c r="I54" s="13">
        <v>1324300</v>
      </c>
      <c r="J54" s="13">
        <v>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47400</v>
      </c>
      <c r="E59" s="13">
        <v>66700</v>
      </c>
      <c r="F59" s="13">
        <v>92600</v>
      </c>
      <c r="G59" s="13">
        <v>108400</v>
      </c>
      <c r="H59" s="13">
        <v>77900</v>
      </c>
      <c r="I59" s="13">
        <v>52800</v>
      </c>
      <c r="J59" s="13">
        <v>74400</v>
      </c>
      <c r="K59" s="13"/>
    </row>
    <row r="60" spans="3:11" x14ac:dyDescent="0.2">
      <c r="C60" s="11" t="s">
        <v>68</v>
      </c>
      <c r="D60" s="13">
        <v>63100</v>
      </c>
      <c r="E60" s="13">
        <v>82700</v>
      </c>
      <c r="F60" s="13">
        <v>120100</v>
      </c>
      <c r="G60" s="13">
        <v>155700</v>
      </c>
      <c r="H60" s="13">
        <v>229000</v>
      </c>
      <c r="I60" s="13">
        <v>148900</v>
      </c>
      <c r="J60" s="13">
        <v>202000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2800</v>
      </c>
      <c r="G61" s="13">
        <v>4500</v>
      </c>
      <c r="H61" s="13">
        <v>18000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3800</v>
      </c>
      <c r="G62" s="13">
        <v>3800</v>
      </c>
      <c r="H62" s="13">
        <v>3800</v>
      </c>
      <c r="I62" s="13">
        <v>13000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86900</v>
      </c>
      <c r="F66" s="13">
        <v>135300</v>
      </c>
      <c r="G66" s="13">
        <v>178200</v>
      </c>
      <c r="H66" s="13">
        <v>366600</v>
      </c>
      <c r="I66" s="13">
        <v>213800</v>
      </c>
      <c r="J66" s="13">
        <v>269100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201000</v>
      </c>
      <c r="J70" s="13">
        <v>126100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-322000</v>
      </c>
      <c r="F72" s="13">
        <v>-250500</v>
      </c>
      <c r="G72" s="13">
        <v>-207800</v>
      </c>
      <c r="H72" s="13">
        <v>136000</v>
      </c>
      <c r="I72" s="13">
        <v>453300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496100</v>
      </c>
      <c r="E76" s="13">
        <v>530100</v>
      </c>
      <c r="F76" s="13">
        <v>650800</v>
      </c>
      <c r="G76" s="13">
        <v>638500</v>
      </c>
      <c r="H76" s="13">
        <v>902000</v>
      </c>
      <c r="I76" s="13">
        <v>907900</v>
      </c>
      <c r="J76" s="13">
        <v>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-19800</v>
      </c>
      <c r="E81" s="13">
        <v>-86200</v>
      </c>
      <c r="F81" s="13">
        <v>-37000</v>
      </c>
      <c r="G81" s="13">
        <v>-346000</v>
      </c>
      <c r="H81" s="13">
        <v>-310200</v>
      </c>
      <c r="I81" s="13">
        <v>288100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2700</v>
      </c>
      <c r="F83" s="13">
        <v>4000</v>
      </c>
      <c r="G83" s="13">
        <v>2200</v>
      </c>
      <c r="H83" s="13">
        <v>4000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9200</v>
      </c>
      <c r="F89" s="13">
        <v>-36200</v>
      </c>
      <c r="G89" s="13">
        <v>-267200</v>
      </c>
      <c r="H89" s="13">
        <v>-61600</v>
      </c>
      <c r="I89" s="13">
        <v>341100</v>
      </c>
      <c r="J89" s="13">
        <v>440400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-6500</v>
      </c>
      <c r="F91" s="13">
        <v>-1200</v>
      </c>
      <c r="G91" s="13" t="s">
        <v>92</v>
      </c>
      <c r="H91" s="13">
        <v>-8100</v>
      </c>
      <c r="I91" s="13">
        <v>-7100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-40300</v>
      </c>
      <c r="F94" s="13">
        <v>-50600</v>
      </c>
      <c r="G94" s="13">
        <v>6000</v>
      </c>
      <c r="H94" s="13">
        <v>-101600</v>
      </c>
      <c r="I94" s="13">
        <v>-179800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31400</v>
      </c>
      <c r="G100" s="13">
        <v>2000</v>
      </c>
      <c r="H100" s="13">
        <v>67800</v>
      </c>
      <c r="I100" s="13">
        <v>79400</v>
      </c>
      <c r="J100" s="13">
        <v>86600</v>
      </c>
      <c r="K100" s="13"/>
    </row>
    <row r="101" spans="3:11" x14ac:dyDescent="0.2">
      <c r="C101" s="11" t="s">
        <v>19</v>
      </c>
      <c r="D101" s="13">
        <v>10500</v>
      </c>
      <c r="E101" s="13">
        <v>15500</v>
      </c>
      <c r="F101" s="13">
        <v>-4200</v>
      </c>
      <c r="G101" s="13">
        <v>0</v>
      </c>
      <c r="H101" s="13">
        <v>700</v>
      </c>
      <c r="I101" s="13">
        <v>5100</v>
      </c>
      <c r="J101" s="13">
        <v>-3600</v>
      </c>
      <c r="K101" s="13"/>
    </row>
    <row r="102" spans="3:11" x14ac:dyDescent="0.2">
      <c r="C102" s="11" t="s">
        <v>20</v>
      </c>
      <c r="D102" s="13">
        <v>-114500</v>
      </c>
      <c r="E102" s="13">
        <v>-15600</v>
      </c>
      <c r="F102" s="13">
        <v>-59600</v>
      </c>
      <c r="G102" s="13">
        <v>-259200</v>
      </c>
      <c r="H102" s="13">
        <v>-94700</v>
      </c>
      <c r="I102" s="13">
        <v>245800</v>
      </c>
      <c r="J102" s="13">
        <v>368000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14300</v>
      </c>
      <c r="E8" s="13">
        <v>14600</v>
      </c>
      <c r="F8" s="13">
        <v>13300</v>
      </c>
      <c r="G8" s="13">
        <v>11900</v>
      </c>
      <c r="H8" s="13">
        <v>11800</v>
      </c>
      <c r="I8" s="13">
        <v>11200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14600</v>
      </c>
      <c r="F10" s="13">
        <v>13300</v>
      </c>
      <c r="G10" s="13">
        <v>11900</v>
      </c>
      <c r="H10" s="13">
        <v>11800</v>
      </c>
      <c r="I10" s="13">
        <v>11200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9600</v>
      </c>
      <c r="F17" s="13">
        <v>8700</v>
      </c>
      <c r="G17" s="13">
        <v>8200</v>
      </c>
      <c r="H17" s="13">
        <v>8300</v>
      </c>
      <c r="I17" s="13">
        <v>8000</v>
      </c>
      <c r="J17" s="13">
        <v>7900</v>
      </c>
      <c r="K17" s="13"/>
    </row>
    <row r="18" spans="3:11" x14ac:dyDescent="0.2">
      <c r="C18" s="11" t="s">
        <v>30</v>
      </c>
      <c r="D18" s="13">
        <v>4000</v>
      </c>
      <c r="E18" s="13">
        <v>4900</v>
      </c>
      <c r="F18" s="13">
        <v>4600</v>
      </c>
      <c r="G18" s="13">
        <v>3700</v>
      </c>
      <c r="H18" s="13">
        <v>3600</v>
      </c>
      <c r="I18" s="13">
        <v>3200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4100</v>
      </c>
      <c r="E21" s="13">
        <v>5100</v>
      </c>
      <c r="F21" s="13">
        <v>4900</v>
      </c>
      <c r="G21" s="13">
        <v>4100</v>
      </c>
      <c r="H21" s="13">
        <v>4000</v>
      </c>
      <c r="I21" s="13">
        <v>3600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4700</v>
      </c>
      <c r="F23" s="13">
        <v>4400</v>
      </c>
      <c r="G23" s="13">
        <v>3600</v>
      </c>
      <c r="H23" s="13">
        <v>3500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700</v>
      </c>
      <c r="H24" s="13">
        <v>700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3900</v>
      </c>
      <c r="F26" s="13">
        <v>3600</v>
      </c>
      <c r="G26" s="13">
        <v>2900</v>
      </c>
      <c r="H26" s="13">
        <v>2800</v>
      </c>
      <c r="I26" s="13">
        <v>2500</v>
      </c>
      <c r="J26" s="13">
        <v>1400</v>
      </c>
      <c r="K26" s="13"/>
    </row>
    <row r="27" spans="3:11" x14ac:dyDescent="0.2">
      <c r="C27" s="11" t="s">
        <v>38</v>
      </c>
      <c r="D27" s="13">
        <v>3000</v>
      </c>
      <c r="E27" s="13">
        <v>3900</v>
      </c>
      <c r="F27" s="13">
        <v>3600</v>
      </c>
      <c r="G27" s="13">
        <v>2900</v>
      </c>
      <c r="H27" s="13">
        <v>2800</v>
      </c>
      <c r="I27" s="13">
        <v>2500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3900</v>
      </c>
      <c r="F33" s="13">
        <v>3600</v>
      </c>
      <c r="G33" s="13">
        <v>2900</v>
      </c>
      <c r="H33" s="13">
        <v>2800</v>
      </c>
      <c r="I33" s="13">
        <v>2500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3900</v>
      </c>
      <c r="F35" s="13">
        <v>3600</v>
      </c>
      <c r="G35" s="13">
        <v>2900</v>
      </c>
      <c r="H35" s="13">
        <v>2800</v>
      </c>
      <c r="I35" s="13">
        <v>2500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4300</v>
      </c>
      <c r="F41" s="13">
        <v>16000</v>
      </c>
      <c r="G41" s="13">
        <v>12600</v>
      </c>
      <c r="H41" s="13">
        <v>2600</v>
      </c>
      <c r="I41" s="13">
        <v>3100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1100</v>
      </c>
      <c r="G45" s="13">
        <v>1100</v>
      </c>
      <c r="H45" s="13">
        <v>900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10600</v>
      </c>
      <c r="E46" s="13">
        <v>5600</v>
      </c>
      <c r="F46" s="13">
        <v>17000</v>
      </c>
      <c r="G46" s="13">
        <v>14000</v>
      </c>
      <c r="H46" s="13">
        <v>5000</v>
      </c>
      <c r="I46" s="13">
        <v>5000</v>
      </c>
      <c r="J46" s="13">
        <v>5800</v>
      </c>
      <c r="K46" s="13"/>
    </row>
    <row r="47" spans="2:11" x14ac:dyDescent="0.2">
      <c r="C47" s="11" t="s">
        <v>55</v>
      </c>
      <c r="D47" s="13">
        <v>118700</v>
      </c>
      <c r="E47" s="13">
        <v>128500</v>
      </c>
      <c r="F47" s="13">
        <v>148300</v>
      </c>
      <c r="G47" s="13">
        <v>112000</v>
      </c>
      <c r="H47" s="13">
        <v>86700</v>
      </c>
      <c r="I47" s="13">
        <v>90200</v>
      </c>
      <c r="J47" s="13">
        <v>99700</v>
      </c>
      <c r="K47" s="13"/>
    </row>
    <row r="48" spans="2:11" x14ac:dyDescent="0.2">
      <c r="C48" s="11" t="s">
        <v>56</v>
      </c>
      <c r="D48" s="13">
        <v>4900</v>
      </c>
      <c r="E48" s="13">
        <v>5200</v>
      </c>
      <c r="F48" s="13">
        <v>5200</v>
      </c>
      <c r="G48" s="13">
        <v>5500</v>
      </c>
      <c r="H48" s="13">
        <v>5600</v>
      </c>
      <c r="I48" s="13">
        <v>5700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12200</v>
      </c>
      <c r="F52" s="13">
        <v>10300</v>
      </c>
      <c r="G52" s="13">
        <v>8600</v>
      </c>
      <c r="H52" s="13">
        <v>9000</v>
      </c>
      <c r="I52" s="13">
        <v>8800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500600</v>
      </c>
      <c r="E54" s="13">
        <v>461200</v>
      </c>
      <c r="F54" s="13">
        <v>426800</v>
      </c>
      <c r="G54" s="13">
        <v>380700</v>
      </c>
      <c r="H54" s="13">
        <v>324400</v>
      </c>
      <c r="I54" s="13">
        <v>310700</v>
      </c>
      <c r="J54" s="13">
        <v>294600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426100</v>
      </c>
      <c r="E57" s="13">
        <v>414800</v>
      </c>
      <c r="F57" s="13">
        <v>390700</v>
      </c>
      <c r="G57" s="13">
        <v>346400</v>
      </c>
      <c r="H57" s="13">
        <v>283000</v>
      </c>
      <c r="I57" s="13">
        <v>262300</v>
      </c>
      <c r="J57" s="13">
        <v>267800</v>
      </c>
      <c r="K57" s="13"/>
    </row>
    <row r="58" spans="3:11" x14ac:dyDescent="0.2">
      <c r="C58" s="11" t="s">
        <v>66</v>
      </c>
      <c r="D58" s="13">
        <v>28000</v>
      </c>
      <c r="E58" s="13">
        <v>0</v>
      </c>
      <c r="F58" s="13">
        <v>0</v>
      </c>
      <c r="G58" s="13">
        <v>300</v>
      </c>
      <c r="H58" s="13">
        <v>11600</v>
      </c>
      <c r="I58" s="13">
        <v>2400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457600</v>
      </c>
      <c r="E60" s="13">
        <v>417300</v>
      </c>
      <c r="F60" s="13">
        <v>393800</v>
      </c>
      <c r="G60" s="13">
        <v>349700</v>
      </c>
      <c r="H60" s="13">
        <v>297000</v>
      </c>
      <c r="I60" s="13">
        <v>266500</v>
      </c>
      <c r="J60" s="13">
        <v>271100</v>
      </c>
      <c r="K60" s="13"/>
    </row>
    <row r="61" spans="3:11" x14ac:dyDescent="0.2">
      <c r="C61" s="11" t="s">
        <v>69</v>
      </c>
      <c r="D61" s="13">
        <v>18100</v>
      </c>
      <c r="E61" s="13">
        <v>21400</v>
      </c>
      <c r="F61" s="13">
        <v>0</v>
      </c>
      <c r="G61" s="13">
        <v>0</v>
      </c>
      <c r="H61" s="13">
        <v>0</v>
      </c>
      <c r="I61" s="13">
        <v>20600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475700</v>
      </c>
      <c r="E66" s="13">
        <v>438700</v>
      </c>
      <c r="F66" s="13">
        <v>393800</v>
      </c>
      <c r="G66" s="13">
        <v>349700</v>
      </c>
      <c r="H66" s="13">
        <v>297000</v>
      </c>
      <c r="I66" s="13">
        <v>287200</v>
      </c>
      <c r="J66" s="13">
        <v>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33000</v>
      </c>
      <c r="F72" s="13">
        <v>29700</v>
      </c>
      <c r="G72" s="13">
        <v>26900</v>
      </c>
      <c r="H72" s="13">
        <v>24600</v>
      </c>
      <c r="I72" s="13">
        <v>22500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22500</v>
      </c>
      <c r="F76" s="13">
        <v>33000</v>
      </c>
      <c r="G76" s="13">
        <v>31000</v>
      </c>
      <c r="H76" s="13">
        <v>27400</v>
      </c>
      <c r="I76" s="13">
        <v>23500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3900</v>
      </c>
      <c r="F81" s="13">
        <v>3600</v>
      </c>
      <c r="G81" s="13">
        <v>2900</v>
      </c>
      <c r="H81" s="13">
        <v>2800</v>
      </c>
      <c r="I81" s="13">
        <v>2500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5000</v>
      </c>
      <c r="F89" s="13">
        <v>4700</v>
      </c>
      <c r="G89" s="13">
        <v>4200</v>
      </c>
      <c r="H89" s="13">
        <v>4200</v>
      </c>
      <c r="I89" s="13">
        <v>3400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-400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-61500</v>
      </c>
      <c r="F94" s="13">
        <v>-44400</v>
      </c>
      <c r="G94" s="13">
        <v>-47000</v>
      </c>
      <c r="H94" s="13">
        <v>-13300</v>
      </c>
      <c r="I94" s="13">
        <v>-18800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700</v>
      </c>
      <c r="I96" s="13">
        <v>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44900</v>
      </c>
      <c r="F100" s="13">
        <v>43100</v>
      </c>
      <c r="G100" s="13">
        <v>51600</v>
      </c>
      <c r="H100" s="13">
        <v>8700</v>
      </c>
      <c r="I100" s="13">
        <v>14600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-11700</v>
      </c>
      <c r="F102" s="13">
        <v>3400</v>
      </c>
      <c r="G102" s="13">
        <v>8800</v>
      </c>
      <c r="H102" s="13">
        <v>-400</v>
      </c>
      <c r="I102" s="13">
        <v>-800</v>
      </c>
      <c r="J102" s="13">
        <v>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40900</v>
      </c>
      <c r="F8" s="13">
        <v>47700</v>
      </c>
      <c r="G8" s="13">
        <v>56200</v>
      </c>
      <c r="H8" s="13">
        <v>72200</v>
      </c>
      <c r="I8" s="13">
        <v>130200</v>
      </c>
      <c r="J8" s="13">
        <v>103800</v>
      </c>
      <c r="K8" s="13"/>
    </row>
    <row r="9" spans="1:11" x14ac:dyDescent="0.2">
      <c r="C9" s="11" t="s">
        <v>22</v>
      </c>
      <c r="D9" s="13">
        <v>14700</v>
      </c>
      <c r="E9" s="13">
        <v>12800</v>
      </c>
      <c r="F9" s="13">
        <v>14900</v>
      </c>
      <c r="G9" s="13">
        <v>14500</v>
      </c>
      <c r="H9" s="13">
        <v>40700</v>
      </c>
      <c r="I9" s="13">
        <v>93300</v>
      </c>
      <c r="J9" s="13">
        <v>75200</v>
      </c>
      <c r="K9" s="13"/>
    </row>
    <row r="10" spans="1:11" x14ac:dyDescent="0.2">
      <c r="C10" s="11" t="s">
        <v>23</v>
      </c>
      <c r="D10" s="13">
        <v>28600</v>
      </c>
      <c r="E10" s="13">
        <v>28100</v>
      </c>
      <c r="F10" s="13">
        <v>32700</v>
      </c>
      <c r="G10" s="13">
        <v>41700</v>
      </c>
      <c r="H10" s="13">
        <v>31600</v>
      </c>
      <c r="I10" s="13">
        <v>36900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17200</v>
      </c>
      <c r="F12" s="13">
        <v>22400</v>
      </c>
      <c r="G12" s="13">
        <v>32500</v>
      </c>
      <c r="H12" s="13">
        <v>26700</v>
      </c>
      <c r="I12" s="13">
        <v>25300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4200</v>
      </c>
      <c r="G14" s="13">
        <v>4000</v>
      </c>
      <c r="H14" s="13">
        <v>7700</v>
      </c>
      <c r="I14" s="13">
        <v>-3500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3500</v>
      </c>
      <c r="G15" s="13">
        <v>5000</v>
      </c>
      <c r="H15" s="13">
        <v>6400</v>
      </c>
      <c r="I15" s="13">
        <v>4300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48100</v>
      </c>
      <c r="F17" s="13">
        <v>63600</v>
      </c>
      <c r="G17" s="13">
        <v>78000</v>
      </c>
      <c r="H17" s="13">
        <v>99600</v>
      </c>
      <c r="I17" s="13">
        <v>151300</v>
      </c>
      <c r="J17" s="13">
        <v>117300</v>
      </c>
      <c r="K17" s="13"/>
    </row>
    <row r="18" spans="3:11" x14ac:dyDescent="0.2">
      <c r="C18" s="11" t="s">
        <v>30</v>
      </c>
      <c r="D18" s="13">
        <v>-1400</v>
      </c>
      <c r="E18" s="13">
        <v>-7200</v>
      </c>
      <c r="F18" s="13">
        <v>-16000</v>
      </c>
      <c r="G18" s="13">
        <v>-21700</v>
      </c>
      <c r="H18" s="13">
        <v>-27400</v>
      </c>
      <c r="I18" s="13">
        <v>-21100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-4500</v>
      </c>
      <c r="G20" s="13">
        <v>-4000</v>
      </c>
      <c r="H20" s="13">
        <v>-1500</v>
      </c>
      <c r="I20" s="13">
        <v>-2600</v>
      </c>
      <c r="J20" s="13">
        <v>-4400</v>
      </c>
      <c r="K20" s="13"/>
    </row>
    <row r="21" spans="3:11" x14ac:dyDescent="0.2">
      <c r="C21" s="11" t="s">
        <v>33</v>
      </c>
      <c r="D21" s="13">
        <v>300</v>
      </c>
      <c r="E21" s="13">
        <v>-6300</v>
      </c>
      <c r="F21" s="13">
        <v>-7900</v>
      </c>
      <c r="G21" s="13">
        <v>-12800</v>
      </c>
      <c r="H21" s="13">
        <v>-19500</v>
      </c>
      <c r="I21" s="13">
        <v>-14200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1400</v>
      </c>
      <c r="H22" s="13">
        <v>1800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-900</v>
      </c>
      <c r="E23" s="13">
        <v>-9100</v>
      </c>
      <c r="F23" s="13">
        <v>-15800</v>
      </c>
      <c r="G23" s="13">
        <v>-22100</v>
      </c>
      <c r="H23" s="13">
        <v>-34500</v>
      </c>
      <c r="I23" s="13">
        <v>-15800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-8800</v>
      </c>
      <c r="F26" s="13">
        <v>-15700</v>
      </c>
      <c r="G26" s="13">
        <v>-22100</v>
      </c>
      <c r="H26" s="13">
        <v>-34500</v>
      </c>
      <c r="I26" s="13">
        <v>-15800</v>
      </c>
      <c r="J26" s="13">
        <v>-9600</v>
      </c>
      <c r="K26" s="13"/>
    </row>
    <row r="27" spans="3:11" x14ac:dyDescent="0.2">
      <c r="C27" s="11" t="s">
        <v>38</v>
      </c>
      <c r="D27" s="13">
        <v>-1000</v>
      </c>
      <c r="E27" s="13">
        <v>-8800</v>
      </c>
      <c r="F27" s="13">
        <v>-15500</v>
      </c>
      <c r="G27" s="13">
        <v>-22100</v>
      </c>
      <c r="H27" s="13">
        <v>-34500</v>
      </c>
      <c r="I27" s="13">
        <v>-15800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4500</v>
      </c>
      <c r="G32" s="13">
        <v>4000</v>
      </c>
      <c r="H32" s="13">
        <v>1500</v>
      </c>
      <c r="I32" s="13">
        <v>2600</v>
      </c>
      <c r="J32" s="13">
        <v>4400</v>
      </c>
      <c r="K32" s="13"/>
    </row>
    <row r="33" spans="2:11" x14ac:dyDescent="0.2">
      <c r="C33" s="11" t="s">
        <v>44</v>
      </c>
      <c r="D33" s="13">
        <v>-1000</v>
      </c>
      <c r="E33" s="13">
        <v>-8800</v>
      </c>
      <c r="F33" s="13">
        <v>-15500</v>
      </c>
      <c r="G33" s="13">
        <v>-22100</v>
      </c>
      <c r="H33" s="13">
        <v>-34500</v>
      </c>
      <c r="I33" s="13">
        <v>-15800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-8800</v>
      </c>
      <c r="F35" s="13">
        <v>-15500</v>
      </c>
      <c r="G35" s="13">
        <v>-22100</v>
      </c>
      <c r="H35" s="13">
        <v>-34500</v>
      </c>
      <c r="I35" s="13">
        <v>-15800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16200</v>
      </c>
      <c r="F41" s="13">
        <v>16800</v>
      </c>
      <c r="G41" s="13">
        <v>14300</v>
      </c>
      <c r="H41" s="13">
        <v>54500</v>
      </c>
      <c r="I41" s="13">
        <v>62000</v>
      </c>
      <c r="J41" s="13">
        <v>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5400</v>
      </c>
      <c r="H42" s="13">
        <v>12300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4800</v>
      </c>
      <c r="F43" s="13">
        <v>4800</v>
      </c>
      <c r="G43" s="13">
        <v>9400</v>
      </c>
      <c r="H43" s="13">
        <v>8600</v>
      </c>
      <c r="I43" s="13">
        <v>19500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900</v>
      </c>
      <c r="G45" s="13">
        <v>3300</v>
      </c>
      <c r="H45" s="13">
        <v>3900</v>
      </c>
      <c r="I45" s="13">
        <v>3300</v>
      </c>
      <c r="J45" s="13">
        <v>2700</v>
      </c>
      <c r="K45" s="13"/>
    </row>
    <row r="46" spans="2:11" x14ac:dyDescent="0.2">
      <c r="C46" s="11" t="s">
        <v>54</v>
      </c>
      <c r="D46" s="13">
        <v>25300</v>
      </c>
      <c r="E46" s="13">
        <v>23900</v>
      </c>
      <c r="F46" s="13">
        <v>25600</v>
      </c>
      <c r="G46" s="13">
        <v>60000</v>
      </c>
      <c r="H46" s="13">
        <v>81200</v>
      </c>
      <c r="I46" s="13">
        <v>93900</v>
      </c>
      <c r="J46" s="13">
        <v>116900</v>
      </c>
      <c r="K46" s="13"/>
    </row>
    <row r="47" spans="2:11" x14ac:dyDescent="0.2">
      <c r="C47" s="11" t="s">
        <v>55</v>
      </c>
      <c r="D47" s="13">
        <v>15600</v>
      </c>
      <c r="E47" s="13">
        <v>15900</v>
      </c>
      <c r="F47" s="13">
        <v>20600</v>
      </c>
      <c r="G47" s="13">
        <v>22300</v>
      </c>
      <c r="H47" s="13">
        <v>25800</v>
      </c>
      <c r="I47" s="13">
        <v>24200</v>
      </c>
      <c r="J47" s="13">
        <v>11600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>
        <v>7100</v>
      </c>
      <c r="G48" s="13">
        <v>9800</v>
      </c>
      <c r="H48" s="13">
        <v>11300</v>
      </c>
      <c r="I48" s="13">
        <v>15300</v>
      </c>
      <c r="J48" s="13">
        <v>13500</v>
      </c>
      <c r="K48" s="13"/>
    </row>
    <row r="49" spans="3:11" x14ac:dyDescent="0.2">
      <c r="C49" s="11" t="s">
        <v>57</v>
      </c>
      <c r="D49" s="13">
        <v>7100</v>
      </c>
      <c r="E49" s="13">
        <v>7900</v>
      </c>
      <c r="F49" s="13">
        <v>9000</v>
      </c>
      <c r="G49" s="13">
        <v>800</v>
      </c>
      <c r="H49" s="13">
        <v>1500</v>
      </c>
      <c r="I49" s="13">
        <v>1300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800</v>
      </c>
      <c r="H52" s="13">
        <v>900</v>
      </c>
      <c r="I52" s="13">
        <v>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49400</v>
      </c>
      <c r="F54" s="13">
        <v>62800</v>
      </c>
      <c r="G54" s="13">
        <v>93700</v>
      </c>
      <c r="H54" s="13">
        <v>120600</v>
      </c>
      <c r="I54" s="13">
        <v>135000</v>
      </c>
      <c r="J54" s="13">
        <v>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2600</v>
      </c>
      <c r="G57" s="13">
        <v>2900</v>
      </c>
      <c r="H57" s="13">
        <v>2500</v>
      </c>
      <c r="I57" s="13">
        <v>2900</v>
      </c>
      <c r="J57" s="13">
        <v>4000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3400</v>
      </c>
      <c r="G58" s="13">
        <v>23600</v>
      </c>
      <c r="H58" s="13">
        <v>34500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24800</v>
      </c>
      <c r="F59" s="13">
        <v>24400</v>
      </c>
      <c r="G59" s="13">
        <v>22000</v>
      </c>
      <c r="H59" s="13">
        <v>23000</v>
      </c>
      <c r="I59" s="13">
        <v>15800</v>
      </c>
      <c r="J59" s="13">
        <v>10500</v>
      </c>
      <c r="K59" s="13"/>
    </row>
    <row r="60" spans="3:11" x14ac:dyDescent="0.2">
      <c r="C60" s="11" t="s">
        <v>68</v>
      </c>
      <c r="D60" s="13">
        <v>35800</v>
      </c>
      <c r="E60" s="13">
        <v>34000</v>
      </c>
      <c r="F60" s="13">
        <v>37000</v>
      </c>
      <c r="G60" s="13">
        <v>58800</v>
      </c>
      <c r="H60" s="13">
        <v>70500</v>
      </c>
      <c r="I60" s="13">
        <v>27800</v>
      </c>
      <c r="J60" s="13">
        <v>23800</v>
      </c>
      <c r="K60" s="13"/>
    </row>
    <row r="61" spans="3:11" x14ac:dyDescent="0.2">
      <c r="C61" s="11" t="s">
        <v>69</v>
      </c>
      <c r="D61" s="13">
        <v>1800</v>
      </c>
      <c r="E61" s="13">
        <v>100</v>
      </c>
      <c r="F61" s="13">
        <v>1000</v>
      </c>
      <c r="G61" s="13">
        <v>0</v>
      </c>
      <c r="H61" s="13">
        <v>0</v>
      </c>
      <c r="I61" s="13">
        <v>33000</v>
      </c>
      <c r="J61" s="13">
        <v>31400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34800</v>
      </c>
      <c r="F66" s="13">
        <v>39900</v>
      </c>
      <c r="G66" s="13">
        <v>59800</v>
      </c>
      <c r="H66" s="13">
        <v>71400</v>
      </c>
      <c r="I66" s="13">
        <v>62100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-139400</v>
      </c>
      <c r="F72" s="13">
        <v>-134300</v>
      </c>
      <c r="G72" s="13">
        <v>-128900</v>
      </c>
      <c r="H72" s="13">
        <v>-103900</v>
      </c>
      <c r="I72" s="13">
        <v>-65100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10400</v>
      </c>
      <c r="F76" s="13">
        <v>18500</v>
      </c>
      <c r="G76" s="13">
        <v>33900</v>
      </c>
      <c r="H76" s="13">
        <v>49200</v>
      </c>
      <c r="I76" s="13">
        <v>72900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</v>
      </c>
      <c r="E81" s="13">
        <v>-8800</v>
      </c>
      <c r="F81" s="13">
        <v>-15500</v>
      </c>
      <c r="G81" s="13">
        <v>-22100</v>
      </c>
      <c r="H81" s="13">
        <v>-34500</v>
      </c>
      <c r="I81" s="13">
        <v>-15800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3500</v>
      </c>
      <c r="G83" s="13">
        <v>4300</v>
      </c>
      <c r="H83" s="13">
        <v>5800</v>
      </c>
      <c r="I83" s="13">
        <v>4300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-2500</v>
      </c>
      <c r="F89" s="13">
        <v>-2500</v>
      </c>
      <c r="G89" s="13">
        <v>-12100</v>
      </c>
      <c r="H89" s="13">
        <v>11600</v>
      </c>
      <c r="I89" s="13">
        <v>-3700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-2600</v>
      </c>
      <c r="H91" s="13">
        <v>-3000</v>
      </c>
      <c r="I91" s="13">
        <v>-5700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3500</v>
      </c>
      <c r="F94" s="13">
        <v>3900</v>
      </c>
      <c r="G94" s="13">
        <v>4200</v>
      </c>
      <c r="H94" s="13">
        <v>-22100</v>
      </c>
      <c r="I94" s="13">
        <v>-12800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-1200</v>
      </c>
      <c r="F100" s="13">
        <v>-21500</v>
      </c>
      <c r="G100" s="13">
        <v>-8600</v>
      </c>
      <c r="H100" s="13">
        <v>0</v>
      </c>
      <c r="I100" s="13">
        <v>-4900</v>
      </c>
      <c r="J100" s="13">
        <v>89400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500</v>
      </c>
      <c r="H101" s="13">
        <v>-1100</v>
      </c>
      <c r="I101" s="13">
        <v>500</v>
      </c>
      <c r="J101" s="13">
        <v>-1400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-20100</v>
      </c>
      <c r="G102" s="13">
        <v>-16000</v>
      </c>
      <c r="H102" s="13">
        <v>-11500</v>
      </c>
      <c r="I102" s="13">
        <v>-20800</v>
      </c>
      <c r="J102" s="13">
        <v>53600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5504600</v>
      </c>
      <c r="E8" s="13">
        <v>4565300</v>
      </c>
      <c r="F8" s="13">
        <v>3527900</v>
      </c>
      <c r="G8" s="13">
        <v>3923800</v>
      </c>
      <c r="H8" s="13">
        <v>4468400</v>
      </c>
      <c r="I8" s="13">
        <v>5588300</v>
      </c>
      <c r="J8" s="13">
        <v>6807500</v>
      </c>
      <c r="K8" s="13"/>
    </row>
    <row r="9" spans="1:11" x14ac:dyDescent="0.2">
      <c r="C9" s="11" t="s">
        <v>22</v>
      </c>
      <c r="D9" s="13">
        <v>5434100</v>
      </c>
      <c r="E9" s="13">
        <v>4063400</v>
      </c>
      <c r="F9" s="13">
        <v>3154200</v>
      </c>
      <c r="G9" s="13">
        <v>3528000</v>
      </c>
      <c r="H9" s="13">
        <v>4065500</v>
      </c>
      <c r="I9" s="13">
        <v>5182600</v>
      </c>
      <c r="J9" s="13">
        <v>6384200</v>
      </c>
      <c r="K9" s="13"/>
    </row>
    <row r="10" spans="1:11" x14ac:dyDescent="0.2">
      <c r="C10" s="11" t="s">
        <v>23</v>
      </c>
      <c r="D10" s="13">
        <v>70500</v>
      </c>
      <c r="E10" s="13">
        <v>501900</v>
      </c>
      <c r="F10" s="13">
        <v>373600</v>
      </c>
      <c r="G10" s="13">
        <v>395900</v>
      </c>
      <c r="H10" s="13">
        <v>402900</v>
      </c>
      <c r="I10" s="13">
        <v>405800</v>
      </c>
      <c r="J10" s="13">
        <v>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50300</v>
      </c>
      <c r="F12" s="13">
        <v>40700</v>
      </c>
      <c r="G12" s="13">
        <v>47600</v>
      </c>
      <c r="H12" s="13">
        <v>50100</v>
      </c>
      <c r="I12" s="13">
        <v>37000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13200</v>
      </c>
      <c r="F14" s="13">
        <v>471800</v>
      </c>
      <c r="G14" s="13">
        <v>27700</v>
      </c>
      <c r="H14" s="13">
        <v>-33200</v>
      </c>
      <c r="I14" s="13">
        <v>-1900</v>
      </c>
      <c r="J14" s="13">
        <v>-63400</v>
      </c>
      <c r="K14" s="13"/>
    </row>
    <row r="15" spans="1:11" x14ac:dyDescent="0.2">
      <c r="C15" s="11" t="s">
        <v>28</v>
      </c>
      <c r="D15" s="13">
        <v>64100</v>
      </c>
      <c r="E15" s="13">
        <v>59000</v>
      </c>
      <c r="F15" s="13">
        <v>59300</v>
      </c>
      <c r="G15" s="13">
        <v>58200</v>
      </c>
      <c r="H15" s="13">
        <v>65200</v>
      </c>
      <c r="I15" s="13">
        <v>6500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5630200</v>
      </c>
      <c r="E17" s="13">
        <v>4289300</v>
      </c>
      <c r="F17" s="13">
        <v>3357500</v>
      </c>
      <c r="G17" s="13">
        <v>3716900</v>
      </c>
      <c r="H17" s="13">
        <v>4309400</v>
      </c>
      <c r="I17" s="13">
        <v>5378500</v>
      </c>
      <c r="J17" s="13">
        <v>6605100</v>
      </c>
      <c r="K17" s="13"/>
    </row>
    <row r="18" spans="3:11" x14ac:dyDescent="0.2">
      <c r="C18" s="11" t="s">
        <v>30</v>
      </c>
      <c r="D18" s="13">
        <v>-125600</v>
      </c>
      <c r="E18" s="13">
        <v>276100</v>
      </c>
      <c r="F18" s="13">
        <v>170400</v>
      </c>
      <c r="G18" s="13">
        <v>206900</v>
      </c>
      <c r="H18" s="13">
        <v>159000</v>
      </c>
      <c r="I18" s="13">
        <v>209800</v>
      </c>
      <c r="J18" s="13">
        <v>202400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-41700</v>
      </c>
      <c r="F20" s="13">
        <v>-54300</v>
      </c>
      <c r="G20" s="13">
        <v>-5300</v>
      </c>
      <c r="H20" s="13">
        <v>10100</v>
      </c>
      <c r="I20" s="13">
        <v>-27000</v>
      </c>
      <c r="J20" s="13">
        <v>14400</v>
      </c>
      <c r="K20" s="13"/>
    </row>
    <row r="21" spans="3:11" x14ac:dyDescent="0.2">
      <c r="C21" s="11" t="s">
        <v>33</v>
      </c>
      <c r="D21" s="13">
        <v>-35300</v>
      </c>
      <c r="E21" s="13">
        <v>376700</v>
      </c>
      <c r="F21" s="13">
        <v>284000</v>
      </c>
      <c r="G21" s="13">
        <v>270300</v>
      </c>
      <c r="H21" s="13">
        <v>214200</v>
      </c>
      <c r="I21" s="13">
        <v>243300</v>
      </c>
      <c r="J21" s="13">
        <v>196500</v>
      </c>
      <c r="K21" s="13"/>
    </row>
    <row r="22" spans="3:11" x14ac:dyDescent="0.2">
      <c r="C22" s="11" t="s">
        <v>34</v>
      </c>
      <c r="D22" s="13">
        <v>9000</v>
      </c>
      <c r="E22" s="13">
        <v>8700</v>
      </c>
      <c r="F22" s="13">
        <v>3500</v>
      </c>
      <c r="G22" s="13">
        <v>1600</v>
      </c>
      <c r="H22" s="13">
        <v>1700</v>
      </c>
      <c r="I22" s="13">
        <v>3500</v>
      </c>
      <c r="J22" s="13">
        <v>4800</v>
      </c>
      <c r="K22" s="13"/>
    </row>
    <row r="23" spans="3:11" x14ac:dyDescent="0.2">
      <c r="C23" s="11" t="s">
        <v>35</v>
      </c>
      <c r="D23" s="13">
        <v>18600</v>
      </c>
      <c r="E23" s="13">
        <v>367200</v>
      </c>
      <c r="F23" s="13">
        <v>-224500</v>
      </c>
      <c r="G23" s="13">
        <v>202900</v>
      </c>
      <c r="H23" s="13">
        <v>241100</v>
      </c>
      <c r="I23" s="13">
        <v>293400</v>
      </c>
      <c r="J23" s="13">
        <v>298100</v>
      </c>
      <c r="K23" s="13"/>
    </row>
    <row r="24" spans="3:11" x14ac:dyDescent="0.2">
      <c r="C24" s="11" t="s">
        <v>36</v>
      </c>
      <c r="D24" s="13">
        <v>70500</v>
      </c>
      <c r="E24" s="13">
        <v>141100</v>
      </c>
      <c r="F24" s="13">
        <v>67800</v>
      </c>
      <c r="G24" s="13">
        <v>155800</v>
      </c>
      <c r="H24" s="13">
        <v>201500</v>
      </c>
      <c r="I24" s="13">
        <v>74700</v>
      </c>
      <c r="J24" s="13">
        <v>139900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226000</v>
      </c>
      <c r="F26" s="13">
        <v>-292300</v>
      </c>
      <c r="G26" s="13">
        <v>47100</v>
      </c>
      <c r="H26" s="13">
        <v>39600</v>
      </c>
      <c r="I26" s="13">
        <v>218700</v>
      </c>
      <c r="J26" s="13">
        <v>158300</v>
      </c>
      <c r="K26" s="13"/>
    </row>
    <row r="27" spans="3:11" x14ac:dyDescent="0.2">
      <c r="C27" s="11" t="s">
        <v>38</v>
      </c>
      <c r="D27" s="13">
        <v>-51800</v>
      </c>
      <c r="E27" s="13">
        <v>230700</v>
      </c>
      <c r="F27" s="13">
        <v>-292800</v>
      </c>
      <c r="G27" s="13">
        <v>46500</v>
      </c>
      <c r="H27" s="13">
        <v>38300</v>
      </c>
      <c r="I27" s="13">
        <v>216600</v>
      </c>
      <c r="J27" s="13">
        <v>156200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41700</v>
      </c>
      <c r="F32" s="13">
        <v>54300</v>
      </c>
      <c r="G32" s="13">
        <v>5300</v>
      </c>
      <c r="H32" s="13">
        <v>-10100</v>
      </c>
      <c r="I32" s="13">
        <v>27000</v>
      </c>
      <c r="J32" s="13">
        <v>-14400</v>
      </c>
      <c r="K32" s="13"/>
    </row>
    <row r="33" spans="2:11" x14ac:dyDescent="0.2">
      <c r="C33" s="11" t="s">
        <v>44</v>
      </c>
      <c r="D33" s="13">
        <v>-51800</v>
      </c>
      <c r="E33" s="13">
        <v>230700</v>
      </c>
      <c r="F33" s="13">
        <v>-292800</v>
      </c>
      <c r="G33" s="13">
        <v>46500</v>
      </c>
      <c r="H33" s="13">
        <v>38300</v>
      </c>
      <c r="I33" s="13">
        <v>216600</v>
      </c>
      <c r="J33" s="13">
        <v>156200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230700</v>
      </c>
      <c r="F35" s="13">
        <v>-292800</v>
      </c>
      <c r="G35" s="13">
        <v>46500</v>
      </c>
      <c r="H35" s="13">
        <v>38300</v>
      </c>
      <c r="I35" s="13">
        <v>216600</v>
      </c>
      <c r="J35" s="13">
        <v>156200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2148500</v>
      </c>
      <c r="E41" s="13">
        <v>2504600</v>
      </c>
      <c r="F41" s="13">
        <v>2373000</v>
      </c>
      <c r="G41" s="13">
        <v>2425700</v>
      </c>
      <c r="H41" s="13">
        <v>2434000</v>
      </c>
      <c r="I41" s="13">
        <v>1451500</v>
      </c>
      <c r="J41" s="13">
        <v>1839800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1510300</v>
      </c>
      <c r="E43" s="13">
        <v>1258100</v>
      </c>
      <c r="F43" s="13">
        <v>1664100</v>
      </c>
      <c r="G43" s="13">
        <v>2173900</v>
      </c>
      <c r="H43" s="13">
        <v>2134000</v>
      </c>
      <c r="I43" s="13">
        <v>2969800</v>
      </c>
      <c r="J43" s="13">
        <v>2599700</v>
      </c>
      <c r="K43" s="13"/>
    </row>
    <row r="44" spans="2:11" x14ac:dyDescent="0.2">
      <c r="C44" s="11" t="s">
        <v>52</v>
      </c>
      <c r="D44" s="13">
        <v>270500</v>
      </c>
      <c r="E44" s="13">
        <v>244500</v>
      </c>
      <c r="F44" s="13">
        <v>304900</v>
      </c>
      <c r="G44" s="13">
        <v>298100</v>
      </c>
      <c r="H44" s="13">
        <v>322300</v>
      </c>
      <c r="I44" s="13">
        <v>325100</v>
      </c>
      <c r="J44" s="13">
        <v>281300</v>
      </c>
      <c r="K44" s="13"/>
    </row>
    <row r="45" spans="2:11" x14ac:dyDescent="0.2">
      <c r="C45" s="11" t="s">
        <v>53</v>
      </c>
      <c r="D45" s="13">
        <v>61100</v>
      </c>
      <c r="E45" s="13">
        <v>51200</v>
      </c>
      <c r="F45" s="13">
        <v>50000</v>
      </c>
      <c r="G45" s="13">
        <v>60400</v>
      </c>
      <c r="H45" s="13">
        <v>109200</v>
      </c>
      <c r="I45" s="13">
        <v>142600</v>
      </c>
      <c r="J45" s="13">
        <v>187800</v>
      </c>
      <c r="K45" s="13"/>
    </row>
    <row r="46" spans="2:11" x14ac:dyDescent="0.2">
      <c r="C46" s="11" t="s">
        <v>54</v>
      </c>
      <c r="D46" s="13">
        <v>3990400</v>
      </c>
      <c r="E46" s="13">
        <v>4058400</v>
      </c>
      <c r="F46" s="13">
        <v>4392000</v>
      </c>
      <c r="G46" s="13">
        <v>4958100</v>
      </c>
      <c r="H46" s="13">
        <v>4999500</v>
      </c>
      <c r="I46" s="13">
        <v>4889000</v>
      </c>
      <c r="J46" s="13">
        <v>5018300</v>
      </c>
      <c r="K46" s="13"/>
    </row>
    <row r="47" spans="2:11" x14ac:dyDescent="0.2">
      <c r="C47" s="11" t="s">
        <v>55</v>
      </c>
      <c r="D47" s="13">
        <v>372200</v>
      </c>
      <c r="E47" s="13">
        <v>480100</v>
      </c>
      <c r="F47" s="13">
        <v>490200</v>
      </c>
      <c r="G47" s="13">
        <v>516900</v>
      </c>
      <c r="H47" s="13">
        <v>405200</v>
      </c>
      <c r="I47" s="13">
        <v>648000</v>
      </c>
      <c r="J47" s="13">
        <v>692000</v>
      </c>
      <c r="K47" s="13"/>
    </row>
    <row r="48" spans="2:11" x14ac:dyDescent="0.2">
      <c r="C48" s="11" t="s">
        <v>56</v>
      </c>
      <c r="D48" s="13">
        <v>558100</v>
      </c>
      <c r="E48" s="13">
        <v>543400</v>
      </c>
      <c r="F48" s="13">
        <v>572600</v>
      </c>
      <c r="G48" s="13">
        <v>602700</v>
      </c>
      <c r="H48" s="13">
        <v>462800</v>
      </c>
      <c r="I48" s="13">
        <v>500300</v>
      </c>
      <c r="J48" s="13">
        <v>520000</v>
      </c>
      <c r="K48" s="13"/>
    </row>
    <row r="49" spans="3:11" x14ac:dyDescent="0.2">
      <c r="C49" s="11" t="s">
        <v>57</v>
      </c>
      <c r="D49" s="13">
        <v>88100</v>
      </c>
      <c r="E49" s="13">
        <v>82900</v>
      </c>
      <c r="F49" s="13">
        <v>79700</v>
      </c>
      <c r="G49" s="13">
        <v>62100</v>
      </c>
      <c r="H49" s="13">
        <v>94600</v>
      </c>
      <c r="I49" s="13">
        <v>90600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5238100</v>
      </c>
      <c r="E54" s="13">
        <v>5364500</v>
      </c>
      <c r="F54" s="13">
        <v>5717300</v>
      </c>
      <c r="G54" s="13">
        <v>6352000</v>
      </c>
      <c r="H54" s="13">
        <v>6238500</v>
      </c>
      <c r="I54" s="13">
        <v>6397000</v>
      </c>
      <c r="J54" s="13">
        <v>6449800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973900</v>
      </c>
      <c r="E57" s="13">
        <v>677100</v>
      </c>
      <c r="F57" s="13">
        <v>520900</v>
      </c>
      <c r="G57" s="13">
        <v>377700</v>
      </c>
      <c r="H57" s="13">
        <v>634200</v>
      </c>
      <c r="I57" s="13">
        <v>831100</v>
      </c>
      <c r="J57" s="13">
        <v>839500</v>
      </c>
      <c r="K57" s="13"/>
    </row>
    <row r="58" spans="3:11" x14ac:dyDescent="0.2">
      <c r="C58" s="11" t="s">
        <v>66</v>
      </c>
      <c r="D58" s="13">
        <v>30100</v>
      </c>
      <c r="E58" s="13">
        <v>96900</v>
      </c>
      <c r="F58" s="13">
        <v>336200</v>
      </c>
      <c r="G58" s="13">
        <v>5300</v>
      </c>
      <c r="H58" s="13">
        <v>188000</v>
      </c>
      <c r="I58" s="13">
        <v>5500</v>
      </c>
      <c r="J58" s="13">
        <v>125800</v>
      </c>
      <c r="K58" s="13"/>
    </row>
    <row r="59" spans="3:11" x14ac:dyDescent="0.2">
      <c r="C59" s="11" t="s">
        <v>67</v>
      </c>
      <c r="D59" s="13">
        <v>1258700</v>
      </c>
      <c r="E59" s="13">
        <v>1177400</v>
      </c>
      <c r="F59" s="13">
        <v>1174300</v>
      </c>
      <c r="G59" s="13">
        <v>1340400</v>
      </c>
      <c r="H59" s="13">
        <v>1242000</v>
      </c>
      <c r="I59" s="13">
        <v>1120500</v>
      </c>
      <c r="J59" s="13">
        <v>1001300</v>
      </c>
      <c r="K59" s="13"/>
    </row>
    <row r="60" spans="3:11" x14ac:dyDescent="0.2">
      <c r="C60" s="11" t="s">
        <v>68</v>
      </c>
      <c r="D60" s="13">
        <v>2318800</v>
      </c>
      <c r="E60" s="13">
        <v>2047700</v>
      </c>
      <c r="F60" s="13">
        <v>2090300</v>
      </c>
      <c r="G60" s="13">
        <v>1781700</v>
      </c>
      <c r="H60" s="13">
        <v>2122500</v>
      </c>
      <c r="I60" s="13">
        <v>2017500</v>
      </c>
      <c r="J60" s="13">
        <v>2031700</v>
      </c>
      <c r="K60" s="13"/>
    </row>
    <row r="61" spans="3:11" x14ac:dyDescent="0.2">
      <c r="C61" s="11" t="s">
        <v>69</v>
      </c>
      <c r="D61" s="13">
        <v>229500</v>
      </c>
      <c r="E61" s="13">
        <v>179700</v>
      </c>
      <c r="F61" s="13">
        <v>259400</v>
      </c>
      <c r="G61" s="13">
        <v>603800</v>
      </c>
      <c r="H61" s="13">
        <v>282000</v>
      </c>
      <c r="I61" s="13">
        <v>486900</v>
      </c>
      <c r="J61" s="13">
        <v>511200</v>
      </c>
      <c r="K61" s="13"/>
    </row>
    <row r="62" spans="3:11" x14ac:dyDescent="0.2">
      <c r="C62" s="11" t="s">
        <v>70</v>
      </c>
      <c r="D62" s="13">
        <v>21000</v>
      </c>
      <c r="E62" s="13">
        <v>26800</v>
      </c>
      <c r="F62" s="13">
        <v>25400</v>
      </c>
      <c r="G62" s="13">
        <v>31400</v>
      </c>
      <c r="H62" s="13">
        <v>24300</v>
      </c>
      <c r="I62" s="13">
        <v>28500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2673700</v>
      </c>
      <c r="E66" s="13">
        <v>2370700</v>
      </c>
      <c r="F66" s="13">
        <v>2524900</v>
      </c>
      <c r="G66" s="13">
        <v>2576100</v>
      </c>
      <c r="H66" s="13">
        <v>2604900</v>
      </c>
      <c r="I66" s="13">
        <v>2693800</v>
      </c>
      <c r="J66" s="13">
        <v>2723300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2317400</v>
      </c>
      <c r="E72" s="13">
        <v>2776300</v>
      </c>
      <c r="F72" s="13">
        <v>2818000</v>
      </c>
      <c r="G72" s="13">
        <v>3439500</v>
      </c>
      <c r="H72" s="13">
        <v>3491000</v>
      </c>
      <c r="I72" s="13">
        <v>3394500</v>
      </c>
      <c r="J72" s="13">
        <v>3348000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2553000</v>
      </c>
      <c r="E76" s="13">
        <v>2989000</v>
      </c>
      <c r="F76" s="13">
        <v>3188100</v>
      </c>
      <c r="G76" s="13">
        <v>3771500</v>
      </c>
      <c r="H76" s="13">
        <v>3629300</v>
      </c>
      <c r="I76" s="13">
        <v>3693300</v>
      </c>
      <c r="J76" s="13">
        <v>3716400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-51800</v>
      </c>
      <c r="E81" s="13">
        <v>230700</v>
      </c>
      <c r="F81" s="13">
        <v>-292800</v>
      </c>
      <c r="G81" s="13">
        <v>46500</v>
      </c>
      <c r="H81" s="13">
        <v>38300</v>
      </c>
      <c r="I81" s="13">
        <v>216600</v>
      </c>
      <c r="J81" s="13">
        <v>156200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59000</v>
      </c>
      <c r="F83" s="13">
        <v>59300</v>
      </c>
      <c r="G83" s="13">
        <v>58200</v>
      </c>
      <c r="H83" s="13">
        <v>65200</v>
      </c>
      <c r="I83" s="13">
        <v>65800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833300</v>
      </c>
      <c r="F89" s="13">
        <v>159000</v>
      </c>
      <c r="G89" s="13">
        <v>112700</v>
      </c>
      <c r="H89" s="13">
        <v>859100</v>
      </c>
      <c r="I89" s="13">
        <v>-498700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-49400</v>
      </c>
      <c r="F91" s="13">
        <v>-45000</v>
      </c>
      <c r="G91" s="13">
        <v>-78800</v>
      </c>
      <c r="H91" s="13">
        <v>-41200</v>
      </c>
      <c r="I91" s="13">
        <v>-66100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-133600</v>
      </c>
      <c r="E94" s="13">
        <v>-86300</v>
      </c>
      <c r="F94" s="13">
        <v>-63400</v>
      </c>
      <c r="G94" s="13">
        <v>-122200</v>
      </c>
      <c r="H94" s="13">
        <v>180000</v>
      </c>
      <c r="I94" s="13">
        <v>-42100</v>
      </c>
      <c r="J94" s="13">
        <v>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-461000</v>
      </c>
      <c r="F100" s="13">
        <v>-1200</v>
      </c>
      <c r="G100" s="13">
        <v>1800</v>
      </c>
      <c r="H100" s="13">
        <v>-71600</v>
      </c>
      <c r="I100" s="13">
        <v>-125200</v>
      </c>
      <c r="J100" s="13">
        <v>318100</v>
      </c>
      <c r="K100" s="13"/>
    </row>
    <row r="101" spans="3:11" x14ac:dyDescent="0.2">
      <c r="C101" s="11" t="s">
        <v>19</v>
      </c>
      <c r="D101" s="13">
        <v>59100</v>
      </c>
      <c r="E101" s="13">
        <v>49600</v>
      </c>
      <c r="F101" s="13">
        <v>65600</v>
      </c>
      <c r="G101" s="13">
        <v>48300</v>
      </c>
      <c r="H101" s="13">
        <v>-35100</v>
      </c>
      <c r="I101" s="13">
        <v>-6800</v>
      </c>
      <c r="J101" s="13">
        <v>-11900</v>
      </c>
      <c r="K101" s="13"/>
    </row>
    <row r="102" spans="3:11" x14ac:dyDescent="0.2">
      <c r="C102" s="11" t="s">
        <v>20</v>
      </c>
      <c r="D102" s="13">
        <v>-59900</v>
      </c>
      <c r="E102" s="13">
        <v>335500</v>
      </c>
      <c r="F102" s="13">
        <v>160100</v>
      </c>
      <c r="G102" s="13">
        <v>40600</v>
      </c>
      <c r="H102" s="13">
        <v>932400</v>
      </c>
      <c r="I102" s="13">
        <v>-672800</v>
      </c>
      <c r="J102" s="13">
        <v>468800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2473200</v>
      </c>
      <c r="E8" s="13">
        <v>2101800</v>
      </c>
      <c r="F8" s="13">
        <v>2203600</v>
      </c>
      <c r="G8" s="13">
        <v>2767000</v>
      </c>
      <c r="H8" s="13">
        <v>2298600</v>
      </c>
      <c r="I8" s="13">
        <v>2192400</v>
      </c>
      <c r="J8" s="13">
        <v>2306400</v>
      </c>
      <c r="K8" s="13"/>
    </row>
    <row r="9" spans="1:11" x14ac:dyDescent="0.2">
      <c r="C9" s="11" t="s">
        <v>22</v>
      </c>
      <c r="D9" s="13">
        <v>882700</v>
      </c>
      <c r="E9" s="13">
        <v>760700</v>
      </c>
      <c r="F9" s="13">
        <v>792200</v>
      </c>
      <c r="G9" s="13">
        <v>874300</v>
      </c>
      <c r="H9" s="13">
        <v>788700</v>
      </c>
      <c r="I9" s="13">
        <v>786800</v>
      </c>
      <c r="J9" s="13">
        <v>801600</v>
      </c>
      <c r="K9" s="13"/>
    </row>
    <row r="10" spans="1:11" x14ac:dyDescent="0.2">
      <c r="C10" s="11" t="s">
        <v>23</v>
      </c>
      <c r="D10" s="13">
        <v>1590500</v>
      </c>
      <c r="E10" s="13">
        <v>1341100</v>
      </c>
      <c r="F10" s="13">
        <v>1411400</v>
      </c>
      <c r="G10" s="13">
        <v>1892700</v>
      </c>
      <c r="H10" s="13">
        <v>1509900</v>
      </c>
      <c r="I10" s="13">
        <v>1405600</v>
      </c>
      <c r="J10" s="13">
        <v>1504800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11900</v>
      </c>
      <c r="F14" s="13">
        <v>158200</v>
      </c>
      <c r="G14" s="13">
        <v>129600</v>
      </c>
      <c r="H14" s="13">
        <v>530300</v>
      </c>
      <c r="I14" s="13">
        <v>-2000</v>
      </c>
      <c r="J14" s="13">
        <v>38000</v>
      </c>
      <c r="K14" s="13"/>
    </row>
    <row r="15" spans="1:11" x14ac:dyDescent="0.2">
      <c r="C15" s="11" t="s">
        <v>28</v>
      </c>
      <c r="D15" s="13">
        <v>24500</v>
      </c>
      <c r="E15" s="13">
        <v>22900</v>
      </c>
      <c r="F15" s="13">
        <v>31700</v>
      </c>
      <c r="G15" s="13">
        <v>40700</v>
      </c>
      <c r="H15" s="13">
        <v>49200</v>
      </c>
      <c r="I15" s="13">
        <v>62600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1832200</v>
      </c>
      <c r="E17" s="13">
        <v>1618100</v>
      </c>
      <c r="F17" s="13">
        <v>1678000</v>
      </c>
      <c r="G17" s="13">
        <v>1824200</v>
      </c>
      <c r="H17" s="13">
        <v>1623800</v>
      </c>
      <c r="I17" s="13">
        <v>1633500</v>
      </c>
      <c r="J17" s="13">
        <v>1637200</v>
      </c>
      <c r="K17" s="13"/>
    </row>
    <row r="18" spans="3:11" x14ac:dyDescent="0.2">
      <c r="C18" s="11" t="s">
        <v>30</v>
      </c>
      <c r="D18" s="13">
        <v>641000</v>
      </c>
      <c r="E18" s="13">
        <v>483700</v>
      </c>
      <c r="F18" s="13">
        <v>525600</v>
      </c>
      <c r="G18" s="13">
        <v>942800</v>
      </c>
      <c r="H18" s="13">
        <v>674800</v>
      </c>
      <c r="I18" s="13">
        <v>558900</v>
      </c>
      <c r="J18" s="13">
        <v>669200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138900</v>
      </c>
      <c r="E20" s="13">
        <v>20200</v>
      </c>
      <c r="F20" s="13">
        <v>-12900</v>
      </c>
      <c r="G20" s="13">
        <v>-16500</v>
      </c>
      <c r="H20" s="13">
        <v>-14400</v>
      </c>
      <c r="I20" s="13">
        <v>-3500</v>
      </c>
      <c r="J20" s="13">
        <v>-46300</v>
      </c>
      <c r="K20" s="13"/>
    </row>
    <row r="21" spans="3:11" x14ac:dyDescent="0.2">
      <c r="C21" s="11" t="s">
        <v>33</v>
      </c>
      <c r="D21" s="13">
        <v>526600</v>
      </c>
      <c r="E21" s="13">
        <v>486400</v>
      </c>
      <c r="F21" s="13">
        <v>570200</v>
      </c>
      <c r="G21" s="13">
        <v>1000000</v>
      </c>
      <c r="H21" s="13">
        <v>738400</v>
      </c>
      <c r="I21" s="13">
        <v>625000</v>
      </c>
      <c r="J21" s="13">
        <v>778100</v>
      </c>
      <c r="K21" s="13"/>
    </row>
    <row r="22" spans="3:11" x14ac:dyDescent="0.2">
      <c r="C22" s="11" t="s">
        <v>34</v>
      </c>
      <c r="D22" s="13">
        <v>18000</v>
      </c>
      <c r="E22" s="13">
        <v>12700</v>
      </c>
      <c r="F22" s="13">
        <v>12600</v>
      </c>
      <c r="G22" s="13">
        <v>12800</v>
      </c>
      <c r="H22" s="13">
        <v>12900</v>
      </c>
      <c r="I22" s="13">
        <v>15100</v>
      </c>
      <c r="J22" s="13">
        <v>15700</v>
      </c>
      <c r="K22" s="13"/>
    </row>
    <row r="23" spans="3:11" x14ac:dyDescent="0.2">
      <c r="C23" s="11" t="s">
        <v>35</v>
      </c>
      <c r="D23" s="13">
        <v>611900</v>
      </c>
      <c r="E23" s="13">
        <v>527000</v>
      </c>
      <c r="F23" s="13">
        <v>375400</v>
      </c>
      <c r="G23" s="13">
        <v>817700</v>
      </c>
      <c r="H23" s="13">
        <v>203500</v>
      </c>
      <c r="I23" s="13">
        <v>583500</v>
      </c>
      <c r="J23" s="13">
        <v>661800</v>
      </c>
      <c r="K23" s="13"/>
    </row>
    <row r="24" spans="3:11" x14ac:dyDescent="0.2">
      <c r="C24" s="11" t="s">
        <v>36</v>
      </c>
      <c r="D24" s="13">
        <v>166300</v>
      </c>
      <c r="E24" s="13">
        <v>100300</v>
      </c>
      <c r="F24" s="13">
        <v>100900</v>
      </c>
      <c r="G24" s="13">
        <v>205300</v>
      </c>
      <c r="H24" s="13">
        <v>52200</v>
      </c>
      <c r="I24" s="13">
        <v>137800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445600</v>
      </c>
      <c r="E26" s="13">
        <v>426700</v>
      </c>
      <c r="F26" s="13">
        <v>274500</v>
      </c>
      <c r="G26" s="13">
        <v>612400</v>
      </c>
      <c r="H26" s="13">
        <v>151300</v>
      </c>
      <c r="I26" s="13">
        <v>445700</v>
      </c>
      <c r="J26" s="13">
        <v>499600</v>
      </c>
      <c r="K26" s="13"/>
    </row>
    <row r="27" spans="3:11" x14ac:dyDescent="0.2">
      <c r="C27" s="11" t="s">
        <v>38</v>
      </c>
      <c r="D27" s="13">
        <v>399000</v>
      </c>
      <c r="E27" s="13">
        <v>380800</v>
      </c>
      <c r="F27" s="13">
        <v>361100</v>
      </c>
      <c r="G27" s="13">
        <v>602300</v>
      </c>
      <c r="H27" s="13">
        <v>126500</v>
      </c>
      <c r="I27" s="13">
        <v>415900</v>
      </c>
      <c r="J27" s="13">
        <v>511100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-138900</v>
      </c>
      <c r="E32" s="13">
        <v>-20200</v>
      </c>
      <c r="F32" s="13">
        <v>12900</v>
      </c>
      <c r="G32" s="13">
        <v>16500</v>
      </c>
      <c r="H32" s="13">
        <v>14400</v>
      </c>
      <c r="I32" s="13">
        <v>3500</v>
      </c>
      <c r="J32" s="13">
        <v>46300</v>
      </c>
      <c r="K32" s="13"/>
    </row>
    <row r="33" spans="2:11" x14ac:dyDescent="0.2">
      <c r="C33" s="11" t="s">
        <v>44</v>
      </c>
      <c r="D33" s="13">
        <v>408900</v>
      </c>
      <c r="E33" s="13">
        <v>392000</v>
      </c>
      <c r="F33" s="13">
        <v>372400</v>
      </c>
      <c r="G33" s="13">
        <v>620000</v>
      </c>
      <c r="H33" s="13">
        <v>130300</v>
      </c>
      <c r="I33" s="13">
        <v>427600</v>
      </c>
      <c r="J33" s="13">
        <v>523800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408900</v>
      </c>
      <c r="E35" s="13">
        <v>392000</v>
      </c>
      <c r="F35" s="13">
        <v>372400</v>
      </c>
      <c r="G35" s="13">
        <v>620000</v>
      </c>
      <c r="H35" s="13">
        <v>130300</v>
      </c>
      <c r="I35" s="13">
        <v>427600</v>
      </c>
      <c r="J35" s="13">
        <v>523800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1234800</v>
      </c>
      <c r="E41" s="13">
        <v>1168100</v>
      </c>
      <c r="F41" s="13">
        <v>1176400</v>
      </c>
      <c r="G41" s="13">
        <v>1118600</v>
      </c>
      <c r="H41" s="13">
        <v>1108100</v>
      </c>
      <c r="I41" s="13">
        <v>796500</v>
      </c>
      <c r="J41" s="13">
        <v>916600</v>
      </c>
      <c r="K41" s="13"/>
    </row>
    <row r="42" spans="2:11" x14ac:dyDescent="0.2">
      <c r="C42" s="11" t="s">
        <v>50</v>
      </c>
      <c r="D42" s="13">
        <v>839200</v>
      </c>
      <c r="E42" s="13">
        <v>716600</v>
      </c>
      <c r="F42" s="13">
        <v>595900</v>
      </c>
      <c r="G42" s="13">
        <v>702300</v>
      </c>
      <c r="H42" s="13">
        <v>482700</v>
      </c>
      <c r="I42" s="13">
        <v>1178300</v>
      </c>
      <c r="J42" s="13">
        <v>574500</v>
      </c>
      <c r="K42" s="13"/>
    </row>
    <row r="43" spans="2:11" x14ac:dyDescent="0.2">
      <c r="C43" s="11" t="s">
        <v>51</v>
      </c>
      <c r="D43" s="13">
        <v>432700</v>
      </c>
      <c r="E43" s="13">
        <v>415100</v>
      </c>
      <c r="F43" s="13">
        <v>349700</v>
      </c>
      <c r="G43" s="13">
        <v>446900</v>
      </c>
      <c r="H43" s="13">
        <v>490400</v>
      </c>
      <c r="I43" s="13">
        <v>476000</v>
      </c>
      <c r="J43" s="13">
        <v>457900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50500</v>
      </c>
      <c r="E45" s="13">
        <v>85900</v>
      </c>
      <c r="F45" s="13">
        <v>50400</v>
      </c>
      <c r="G45" s="13">
        <v>103300</v>
      </c>
      <c r="H45" s="13">
        <v>77400</v>
      </c>
      <c r="I45" s="13">
        <v>102600</v>
      </c>
      <c r="J45" s="13">
        <v>47500</v>
      </c>
      <c r="K45" s="13"/>
    </row>
    <row r="46" spans="2:11" x14ac:dyDescent="0.2">
      <c r="C46" s="11" t="s">
        <v>54</v>
      </c>
      <c r="D46" s="13">
        <v>2639500</v>
      </c>
      <c r="E46" s="13">
        <v>2455600</v>
      </c>
      <c r="F46" s="13">
        <v>2214800</v>
      </c>
      <c r="G46" s="13">
        <v>2409200</v>
      </c>
      <c r="H46" s="13">
        <v>2193700</v>
      </c>
      <c r="I46" s="13">
        <v>2580800</v>
      </c>
      <c r="J46" s="13">
        <v>2019100</v>
      </c>
      <c r="K46" s="13"/>
    </row>
    <row r="47" spans="2:11" x14ac:dyDescent="0.2">
      <c r="C47" s="11" t="s">
        <v>55</v>
      </c>
      <c r="D47" s="13">
        <v>23100</v>
      </c>
      <c r="E47" s="13">
        <v>29500</v>
      </c>
      <c r="F47" s="13">
        <v>18700</v>
      </c>
      <c r="G47" s="13">
        <v>16300</v>
      </c>
      <c r="H47" s="13">
        <v>14400</v>
      </c>
      <c r="I47" s="13">
        <v>8800</v>
      </c>
      <c r="J47" s="13">
        <v>7800</v>
      </c>
      <c r="K47" s="13"/>
    </row>
    <row r="48" spans="2:11" x14ac:dyDescent="0.2">
      <c r="C48" s="11" t="s">
        <v>56</v>
      </c>
      <c r="D48" s="13">
        <v>123500</v>
      </c>
      <c r="E48" s="13">
        <v>113700</v>
      </c>
      <c r="F48" s="13">
        <v>131500</v>
      </c>
      <c r="G48" s="13">
        <v>178800</v>
      </c>
      <c r="H48" s="13">
        <v>199700</v>
      </c>
      <c r="I48" s="13">
        <v>217300</v>
      </c>
      <c r="J48" s="13">
        <v>69500</v>
      </c>
      <c r="K48" s="13"/>
    </row>
    <row r="49" spans="3:11" x14ac:dyDescent="0.2">
      <c r="C49" s="11" t="s">
        <v>57</v>
      </c>
      <c r="D49" s="13">
        <v>4023700</v>
      </c>
      <c r="E49" s="13">
        <v>3721600</v>
      </c>
      <c r="F49" s="13">
        <v>3667800</v>
      </c>
      <c r="G49" s="13">
        <v>3884200</v>
      </c>
      <c r="H49" s="13">
        <v>4070200</v>
      </c>
      <c r="I49" s="13">
        <v>4592900</v>
      </c>
      <c r="J49" s="13">
        <v>4601300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</v>
      </c>
      <c r="E52" s="13">
        <v>174600</v>
      </c>
      <c r="F52" s="13">
        <v>203900</v>
      </c>
      <c r="G52" s="13">
        <v>205600</v>
      </c>
      <c r="H52" s="13">
        <v>212100</v>
      </c>
      <c r="I52" s="13">
        <v>220100</v>
      </c>
      <c r="J52" s="13">
        <v>214200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6963100</v>
      </c>
      <c r="E54" s="13">
        <v>6496600</v>
      </c>
      <c r="F54" s="13">
        <v>6237800</v>
      </c>
      <c r="G54" s="13">
        <v>6702400</v>
      </c>
      <c r="H54" s="13">
        <v>6690800</v>
      </c>
      <c r="I54" s="13">
        <v>7621700</v>
      </c>
      <c r="J54" s="13">
        <v>6911900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4300</v>
      </c>
      <c r="G57" s="13">
        <v>2600</v>
      </c>
      <c r="H57" s="13">
        <v>3200</v>
      </c>
      <c r="I57" s="13">
        <v>57100</v>
      </c>
      <c r="J57" s="13">
        <v>6500</v>
      </c>
      <c r="K57" s="13"/>
    </row>
    <row r="58" spans="3:11" x14ac:dyDescent="0.2">
      <c r="C58" s="11" t="s">
        <v>66</v>
      </c>
      <c r="D58" s="13">
        <v>16600</v>
      </c>
      <c r="E58" s="13">
        <v>23100</v>
      </c>
      <c r="F58" s="13">
        <v>24500</v>
      </c>
      <c r="G58" s="13">
        <v>29100</v>
      </c>
      <c r="H58" s="13">
        <v>27300</v>
      </c>
      <c r="I58" s="13">
        <v>25700</v>
      </c>
      <c r="J58" s="13">
        <v>1100</v>
      </c>
      <c r="K58" s="13"/>
    </row>
    <row r="59" spans="3:11" x14ac:dyDescent="0.2">
      <c r="C59" s="11" t="s">
        <v>67</v>
      </c>
      <c r="D59" s="13">
        <v>173400</v>
      </c>
      <c r="E59" s="13">
        <v>167400</v>
      </c>
      <c r="F59" s="13">
        <v>129300</v>
      </c>
      <c r="G59" s="13">
        <v>167300</v>
      </c>
      <c r="H59" s="13">
        <v>195100</v>
      </c>
      <c r="I59" s="13">
        <v>219400</v>
      </c>
      <c r="J59" s="13">
        <v>218300</v>
      </c>
      <c r="K59" s="13"/>
    </row>
    <row r="60" spans="3:11" x14ac:dyDescent="0.2">
      <c r="C60" s="11" t="s">
        <v>68</v>
      </c>
      <c r="D60" s="13">
        <v>735000</v>
      </c>
      <c r="E60" s="13">
        <v>631000</v>
      </c>
      <c r="F60" s="13">
        <v>610500</v>
      </c>
      <c r="G60" s="13">
        <v>785600</v>
      </c>
      <c r="H60" s="13">
        <v>727800</v>
      </c>
      <c r="I60" s="13">
        <v>769700</v>
      </c>
      <c r="J60" s="13">
        <v>728400</v>
      </c>
      <c r="K60" s="13"/>
    </row>
    <row r="61" spans="3:11" x14ac:dyDescent="0.2">
      <c r="C61" s="11" t="s">
        <v>69</v>
      </c>
      <c r="D61" s="13">
        <v>469900</v>
      </c>
      <c r="E61" s="13">
        <v>359400</v>
      </c>
      <c r="F61" s="13">
        <v>376000</v>
      </c>
      <c r="G61" s="13">
        <v>416400</v>
      </c>
      <c r="H61" s="13">
        <v>432700</v>
      </c>
      <c r="I61" s="13">
        <v>445700</v>
      </c>
      <c r="J61" s="13">
        <v>319100</v>
      </c>
      <c r="K61" s="13"/>
    </row>
    <row r="62" spans="3:11" x14ac:dyDescent="0.2">
      <c r="C62" s="11" t="s">
        <v>70</v>
      </c>
      <c r="D62" s="13">
        <v>105800</v>
      </c>
      <c r="E62" s="13">
        <v>79900</v>
      </c>
      <c r="F62" s="13">
        <v>77200</v>
      </c>
      <c r="G62" s="13">
        <v>74100</v>
      </c>
      <c r="H62" s="13">
        <v>78600</v>
      </c>
      <c r="I62" s="13">
        <v>88700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1880000</v>
      </c>
      <c r="E66" s="13">
        <v>1641100</v>
      </c>
      <c r="F66" s="13">
        <v>1641300</v>
      </c>
      <c r="G66" s="13">
        <v>1900100</v>
      </c>
      <c r="H66" s="13">
        <v>1871200</v>
      </c>
      <c r="I66" s="13">
        <v>2037600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1095100</v>
      </c>
      <c r="E72" s="13">
        <v>1135500</v>
      </c>
      <c r="F72" s="13">
        <v>1060700</v>
      </c>
      <c r="G72" s="13">
        <v>1040200</v>
      </c>
      <c r="H72" s="13">
        <v>1062100</v>
      </c>
      <c r="I72" s="13">
        <v>1284100</v>
      </c>
      <c r="J72" s="13">
        <v>1314500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4591500</v>
      </c>
      <c r="E76" s="13">
        <v>4538100</v>
      </c>
      <c r="F76" s="13">
        <v>4359800</v>
      </c>
      <c r="G76" s="13">
        <v>4623500</v>
      </c>
      <c r="H76" s="13">
        <v>4716400</v>
      </c>
      <c r="I76" s="13">
        <v>4886500</v>
      </c>
      <c r="J76" s="13">
        <v>4839300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408900</v>
      </c>
      <c r="E81" s="13">
        <v>392000</v>
      </c>
      <c r="F81" s="13">
        <v>372400</v>
      </c>
      <c r="G81" s="13">
        <v>620000</v>
      </c>
      <c r="H81" s="13">
        <v>130300</v>
      </c>
      <c r="I81" s="13">
        <v>427600</v>
      </c>
      <c r="J81" s="13">
        <v>523800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21200</v>
      </c>
      <c r="F83" s="13">
        <v>31700</v>
      </c>
      <c r="G83" s="13">
        <v>40700</v>
      </c>
      <c r="H83" s="13">
        <v>49200</v>
      </c>
      <c r="I83" s="13">
        <v>62600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694600</v>
      </c>
      <c r="E89" s="13">
        <v>441600</v>
      </c>
      <c r="F89" s="13">
        <v>473300</v>
      </c>
      <c r="G89" s="13">
        <v>895400</v>
      </c>
      <c r="H89" s="13">
        <v>645700</v>
      </c>
      <c r="I89" s="13">
        <v>463200</v>
      </c>
      <c r="J89" s="13">
        <v>670800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-10800</v>
      </c>
      <c r="F91" s="13">
        <v>-17600</v>
      </c>
      <c r="G91" s="13">
        <v>-10400</v>
      </c>
      <c r="H91" s="13">
        <v>-17800</v>
      </c>
      <c r="I91" s="13">
        <v>-37800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-285400</v>
      </c>
      <c r="E94" s="13">
        <v>-328900</v>
      </c>
      <c r="F94" s="13">
        <v>58500</v>
      </c>
      <c r="G94" s="13">
        <v>-283300</v>
      </c>
      <c r="H94" s="13">
        <v>129400</v>
      </c>
      <c r="I94" s="13">
        <v>-389300</v>
      </c>
      <c r="J94" s="13">
        <v>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250100</v>
      </c>
      <c r="E96" s="13">
        <v>258700</v>
      </c>
      <c r="F96" s="13">
        <v>259400</v>
      </c>
      <c r="G96" s="13">
        <v>256000</v>
      </c>
      <c r="H96" s="13">
        <v>262900</v>
      </c>
      <c r="I96" s="13">
        <v>272400</v>
      </c>
      <c r="J96" s="13">
        <v>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-324400</v>
      </c>
      <c r="E100" s="13">
        <v>-151900</v>
      </c>
      <c r="F100" s="13">
        <v>-419100</v>
      </c>
      <c r="G100" s="13">
        <v>-588100</v>
      </c>
      <c r="H100" s="13">
        <v>-491000</v>
      </c>
      <c r="I100" s="13">
        <v>-207000</v>
      </c>
      <c r="J100" s="13">
        <v>-616800</v>
      </c>
      <c r="K100" s="13"/>
    </row>
    <row r="101" spans="3:11" x14ac:dyDescent="0.2">
      <c r="C101" s="11" t="s">
        <v>19</v>
      </c>
      <c r="D101" s="13">
        <v>-18100</v>
      </c>
      <c r="E101" s="13">
        <v>30900</v>
      </c>
      <c r="F101" s="13">
        <v>-54900</v>
      </c>
      <c r="G101" s="13">
        <v>-13500</v>
      </c>
      <c r="H101" s="13">
        <v>27500</v>
      </c>
      <c r="I101" s="13">
        <v>13000</v>
      </c>
      <c r="J101" s="13">
        <v>-32500</v>
      </c>
      <c r="K101" s="13"/>
    </row>
    <row r="102" spans="3:11" x14ac:dyDescent="0.2">
      <c r="C102" s="11" t="s">
        <v>20</v>
      </c>
      <c r="D102" s="13">
        <v>66700</v>
      </c>
      <c r="E102" s="13">
        <v>-8300</v>
      </c>
      <c r="F102" s="13">
        <v>57800</v>
      </c>
      <c r="G102" s="13">
        <v>10500</v>
      </c>
      <c r="H102" s="13">
        <v>311600</v>
      </c>
      <c r="I102" s="13">
        <v>-120100</v>
      </c>
      <c r="J102" s="13">
        <v>122400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3936300</v>
      </c>
      <c r="E8" s="13">
        <v>3777100</v>
      </c>
      <c r="F8" s="13">
        <v>3614700</v>
      </c>
      <c r="G8" s="13">
        <v>2908700</v>
      </c>
      <c r="H8" s="13">
        <v>2606800</v>
      </c>
      <c r="I8" s="13">
        <v>2506600</v>
      </c>
      <c r="J8" s="13">
        <v>2054500</v>
      </c>
      <c r="K8" s="13"/>
    </row>
    <row r="9" spans="1:11" x14ac:dyDescent="0.2">
      <c r="C9" s="11" t="s">
        <v>22</v>
      </c>
      <c r="D9" s="13">
        <v>2347900</v>
      </c>
      <c r="E9" s="13">
        <v>2465100</v>
      </c>
      <c r="F9" s="13">
        <v>2301200</v>
      </c>
      <c r="G9" s="13">
        <v>1857000</v>
      </c>
      <c r="H9" s="13">
        <v>1670300</v>
      </c>
      <c r="I9" s="13">
        <v>1675200</v>
      </c>
      <c r="J9" s="13">
        <v>1323600</v>
      </c>
      <c r="K9" s="13"/>
    </row>
    <row r="10" spans="1:11" x14ac:dyDescent="0.2">
      <c r="C10" s="11" t="s">
        <v>23</v>
      </c>
      <c r="D10" s="13">
        <v>1588400</v>
      </c>
      <c r="E10" s="13">
        <v>1312000</v>
      </c>
      <c r="F10" s="13">
        <v>1313500</v>
      </c>
      <c r="G10" s="13">
        <v>1051700</v>
      </c>
      <c r="H10" s="13">
        <v>936500</v>
      </c>
      <c r="I10" s="13">
        <v>831400</v>
      </c>
      <c r="J10" s="13">
        <v>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39600</v>
      </c>
      <c r="F12" s="13">
        <v>38000</v>
      </c>
      <c r="G12" s="13">
        <v>34300</v>
      </c>
      <c r="H12" s="13">
        <v>32800</v>
      </c>
      <c r="I12" s="13">
        <v>37900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-100</v>
      </c>
      <c r="F14" s="13">
        <v>-5300</v>
      </c>
      <c r="G14" s="13">
        <v>22200</v>
      </c>
      <c r="H14" s="13">
        <v>81500</v>
      </c>
      <c r="I14" s="13">
        <v>15300</v>
      </c>
      <c r="J14" s="13">
        <v>25600</v>
      </c>
      <c r="K14" s="13"/>
    </row>
    <row r="15" spans="1:11" x14ac:dyDescent="0.2">
      <c r="C15" s="11" t="s">
        <v>28</v>
      </c>
      <c r="D15" s="13">
        <v>185000</v>
      </c>
      <c r="E15" s="13">
        <v>172600</v>
      </c>
      <c r="F15" s="13">
        <v>161800</v>
      </c>
      <c r="G15" s="13">
        <v>135000</v>
      </c>
      <c r="H15" s="13">
        <v>131500</v>
      </c>
      <c r="I15" s="13">
        <v>119400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2997100</v>
      </c>
      <c r="E17" s="13">
        <v>2998700</v>
      </c>
      <c r="F17" s="13">
        <v>2800400</v>
      </c>
      <c r="G17" s="13">
        <v>2280900</v>
      </c>
      <c r="H17" s="13">
        <v>2118900</v>
      </c>
      <c r="I17" s="13">
        <v>2116700</v>
      </c>
      <c r="J17" s="13">
        <v>1668200</v>
      </c>
      <c r="K17" s="13"/>
    </row>
    <row r="18" spans="3:11" x14ac:dyDescent="0.2">
      <c r="C18" s="11" t="s">
        <v>30</v>
      </c>
      <c r="D18" s="13">
        <v>939200</v>
      </c>
      <c r="E18" s="13">
        <v>778400</v>
      </c>
      <c r="F18" s="13">
        <v>814300</v>
      </c>
      <c r="G18" s="13">
        <v>627800</v>
      </c>
      <c r="H18" s="13">
        <v>487900</v>
      </c>
      <c r="I18" s="13">
        <v>389900</v>
      </c>
      <c r="J18" s="13">
        <v>386300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24300</v>
      </c>
      <c r="F20" s="13">
        <v>137200</v>
      </c>
      <c r="G20" s="13">
        <v>145800</v>
      </c>
      <c r="H20" s="13">
        <v>64000</v>
      </c>
      <c r="I20" s="13">
        <v>23900</v>
      </c>
      <c r="J20" s="13">
        <v>156900</v>
      </c>
      <c r="K20" s="13"/>
    </row>
    <row r="21" spans="3:11" x14ac:dyDescent="0.2">
      <c r="C21" s="11" t="s">
        <v>33</v>
      </c>
      <c r="D21" s="13">
        <v>972100</v>
      </c>
      <c r="E21" s="13">
        <v>926700</v>
      </c>
      <c r="F21" s="13">
        <v>838900</v>
      </c>
      <c r="G21" s="13">
        <v>617000</v>
      </c>
      <c r="H21" s="13">
        <v>555400</v>
      </c>
      <c r="I21" s="13">
        <v>485400</v>
      </c>
      <c r="J21" s="13">
        <v>321400</v>
      </c>
      <c r="K21" s="13"/>
    </row>
    <row r="22" spans="3:11" x14ac:dyDescent="0.2">
      <c r="C22" s="11" t="s">
        <v>34</v>
      </c>
      <c r="D22" s="13">
        <v>36400</v>
      </c>
      <c r="E22" s="13">
        <v>37000</v>
      </c>
      <c r="F22" s="13">
        <v>39300</v>
      </c>
      <c r="G22" s="13">
        <v>47800</v>
      </c>
      <c r="H22" s="13">
        <v>54400</v>
      </c>
      <c r="I22" s="13">
        <v>50100</v>
      </c>
      <c r="J22" s="13">
        <v>32900</v>
      </c>
      <c r="K22" s="13"/>
    </row>
    <row r="23" spans="3:11" x14ac:dyDescent="0.2">
      <c r="C23" s="11" t="s">
        <v>35</v>
      </c>
      <c r="D23" s="13">
        <v>754800</v>
      </c>
      <c r="E23" s="13">
        <v>723500</v>
      </c>
      <c r="F23" s="13">
        <v>643100</v>
      </c>
      <c r="G23" s="13">
        <v>412000</v>
      </c>
      <c r="H23" s="13">
        <v>288000</v>
      </c>
      <c r="I23" s="13">
        <v>300600</v>
      </c>
      <c r="J23" s="13">
        <v>174300</v>
      </c>
      <c r="K23" s="13"/>
    </row>
    <row r="24" spans="3:11" x14ac:dyDescent="0.2">
      <c r="C24" s="11" t="s">
        <v>36</v>
      </c>
      <c r="D24" s="13">
        <v>244600</v>
      </c>
      <c r="E24" s="13">
        <v>211500</v>
      </c>
      <c r="F24" s="13">
        <v>184000</v>
      </c>
      <c r="G24" s="13">
        <v>149200</v>
      </c>
      <c r="H24" s="13">
        <v>46500</v>
      </c>
      <c r="I24" s="13">
        <v>71800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510200</v>
      </c>
      <c r="E26" s="13">
        <v>512000</v>
      </c>
      <c r="F26" s="13">
        <v>459100</v>
      </c>
      <c r="G26" s="13">
        <v>262800</v>
      </c>
      <c r="H26" s="13">
        <v>241500</v>
      </c>
      <c r="I26" s="13">
        <v>228800</v>
      </c>
      <c r="J26" s="13">
        <v>146100</v>
      </c>
      <c r="K26" s="13"/>
    </row>
    <row r="27" spans="3:11" x14ac:dyDescent="0.2">
      <c r="C27" s="11" t="s">
        <v>38</v>
      </c>
      <c r="D27" s="13">
        <v>510200</v>
      </c>
      <c r="E27" s="13">
        <v>512000</v>
      </c>
      <c r="F27" s="13">
        <v>459100</v>
      </c>
      <c r="G27" s="13">
        <v>262800</v>
      </c>
      <c r="H27" s="13">
        <v>241500</v>
      </c>
      <c r="I27" s="13">
        <v>228800</v>
      </c>
      <c r="J27" s="13">
        <v>146100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-24300</v>
      </c>
      <c r="F32" s="13">
        <v>-137200</v>
      </c>
      <c r="G32" s="13">
        <v>-145800</v>
      </c>
      <c r="H32" s="13">
        <v>-64000</v>
      </c>
      <c r="I32" s="13">
        <v>-23900</v>
      </c>
      <c r="J32" s="13">
        <v>-156900</v>
      </c>
      <c r="K32" s="13"/>
    </row>
    <row r="33" spans="2:11" x14ac:dyDescent="0.2">
      <c r="C33" s="11" t="s">
        <v>44</v>
      </c>
      <c r="D33" s="13">
        <v>510200</v>
      </c>
      <c r="E33" s="13">
        <v>512000</v>
      </c>
      <c r="F33" s="13">
        <v>459100</v>
      </c>
      <c r="G33" s="13">
        <v>262800</v>
      </c>
      <c r="H33" s="13">
        <v>241500</v>
      </c>
      <c r="I33" s="13">
        <v>228800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510200</v>
      </c>
      <c r="E35" s="13">
        <v>512000</v>
      </c>
      <c r="F35" s="13">
        <v>459100</v>
      </c>
      <c r="G35" s="13">
        <v>262800</v>
      </c>
      <c r="H35" s="13">
        <v>241500</v>
      </c>
      <c r="I35" s="13">
        <v>228800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113000</v>
      </c>
      <c r="F41" s="13">
        <v>125000</v>
      </c>
      <c r="G41" s="13">
        <v>208500</v>
      </c>
      <c r="H41" s="13">
        <v>144400</v>
      </c>
      <c r="I41" s="13">
        <v>78700</v>
      </c>
      <c r="J41" s="13">
        <v>281600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361600</v>
      </c>
      <c r="F43" s="13">
        <v>406300</v>
      </c>
      <c r="G43" s="13">
        <v>339800</v>
      </c>
      <c r="H43" s="13">
        <v>368300</v>
      </c>
      <c r="I43" s="13">
        <v>262100</v>
      </c>
      <c r="J43" s="13">
        <v>207800</v>
      </c>
      <c r="K43" s="13"/>
    </row>
    <row r="44" spans="2:11" x14ac:dyDescent="0.2">
      <c r="C44" s="11" t="s">
        <v>52</v>
      </c>
      <c r="D44" s="13">
        <v>337800</v>
      </c>
      <c r="E44" s="13">
        <v>344200</v>
      </c>
      <c r="F44" s="13">
        <v>279700</v>
      </c>
      <c r="G44" s="13">
        <v>218300</v>
      </c>
      <c r="H44" s="13">
        <v>305100</v>
      </c>
      <c r="I44" s="13">
        <v>317400</v>
      </c>
      <c r="J44" s="13">
        <v>255700</v>
      </c>
      <c r="K44" s="13"/>
    </row>
    <row r="45" spans="2:11" x14ac:dyDescent="0.2">
      <c r="C45" s="11" t="s">
        <v>53</v>
      </c>
      <c r="D45" s="13">
        <v>235400</v>
      </c>
      <c r="E45" s="13">
        <v>142700</v>
      </c>
      <c r="F45" s="13">
        <v>122900</v>
      </c>
      <c r="G45" s="13">
        <v>28200</v>
      </c>
      <c r="H45" s="13">
        <v>23100</v>
      </c>
      <c r="I45" s="13">
        <v>19700</v>
      </c>
      <c r="J45" s="13">
        <v>40500</v>
      </c>
      <c r="K45" s="13"/>
    </row>
    <row r="46" spans="2:11" x14ac:dyDescent="0.2">
      <c r="C46" s="11" t="s">
        <v>54</v>
      </c>
      <c r="D46" s="13">
        <v>1428400</v>
      </c>
      <c r="E46" s="13">
        <v>1075100</v>
      </c>
      <c r="F46" s="13">
        <v>1124000</v>
      </c>
      <c r="G46" s="13">
        <v>943600</v>
      </c>
      <c r="H46" s="13">
        <v>908400</v>
      </c>
      <c r="I46" s="13">
        <v>754100</v>
      </c>
      <c r="J46" s="13">
        <v>842600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2101700</v>
      </c>
      <c r="E48" s="13">
        <v>1901000</v>
      </c>
      <c r="F48" s="13">
        <v>1517100</v>
      </c>
      <c r="G48" s="13">
        <v>1421400</v>
      </c>
      <c r="H48" s="13">
        <v>1383900</v>
      </c>
      <c r="I48" s="13">
        <v>1388400</v>
      </c>
      <c r="J48" s="13">
        <v>992100</v>
      </c>
      <c r="K48" s="13"/>
    </row>
    <row r="49" spans="3:11" x14ac:dyDescent="0.2">
      <c r="C49" s="11" t="s">
        <v>57</v>
      </c>
      <c r="D49" s="13">
        <v>341800</v>
      </c>
      <c r="E49" s="13">
        <v>350100</v>
      </c>
      <c r="F49" s="13">
        <v>362300</v>
      </c>
      <c r="G49" s="13">
        <v>383200</v>
      </c>
      <c r="H49" s="13">
        <v>363600</v>
      </c>
      <c r="I49" s="13">
        <v>375500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98700</v>
      </c>
      <c r="F52" s="13">
        <v>60500</v>
      </c>
      <c r="G52" s="13">
        <v>66600</v>
      </c>
      <c r="H52" s="13">
        <v>63900</v>
      </c>
      <c r="I52" s="13">
        <v>72400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4912600</v>
      </c>
      <c r="E54" s="13">
        <v>4479100</v>
      </c>
      <c r="F54" s="13">
        <v>4243200</v>
      </c>
      <c r="G54" s="13">
        <v>4089000</v>
      </c>
      <c r="H54" s="13">
        <v>4028300</v>
      </c>
      <c r="I54" s="13">
        <v>4032600</v>
      </c>
      <c r="J54" s="13">
        <v>2351000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198200</v>
      </c>
      <c r="F57" s="13">
        <v>273600</v>
      </c>
      <c r="G57" s="13">
        <v>174000</v>
      </c>
      <c r="H57" s="13">
        <v>151300</v>
      </c>
      <c r="I57" s="13">
        <v>142400</v>
      </c>
      <c r="J57" s="13">
        <v>111800</v>
      </c>
      <c r="K57" s="13"/>
    </row>
    <row r="58" spans="3:11" x14ac:dyDescent="0.2">
      <c r="C58" s="11" t="s">
        <v>66</v>
      </c>
      <c r="D58" s="13">
        <v>27700</v>
      </c>
      <c r="E58" s="13">
        <v>18900</v>
      </c>
      <c r="F58" s="13">
        <v>13600</v>
      </c>
      <c r="G58" s="13">
        <v>8800</v>
      </c>
      <c r="H58" s="13">
        <v>14800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237300</v>
      </c>
      <c r="E59" s="13">
        <v>239200</v>
      </c>
      <c r="F59" s="13">
        <v>232100</v>
      </c>
      <c r="G59" s="13">
        <v>519700</v>
      </c>
      <c r="H59" s="13">
        <v>181200</v>
      </c>
      <c r="I59" s="13">
        <v>244900</v>
      </c>
      <c r="J59" s="13">
        <v>206400</v>
      </c>
      <c r="K59" s="13"/>
    </row>
    <row r="60" spans="3:11" x14ac:dyDescent="0.2">
      <c r="C60" s="11" t="s">
        <v>68</v>
      </c>
      <c r="D60" s="13">
        <v>797700</v>
      </c>
      <c r="E60" s="13">
        <v>697300</v>
      </c>
      <c r="F60" s="13">
        <v>769900</v>
      </c>
      <c r="G60" s="13">
        <v>901100</v>
      </c>
      <c r="H60" s="13">
        <v>510000</v>
      </c>
      <c r="I60" s="13">
        <v>483000</v>
      </c>
      <c r="J60" s="13">
        <v>394600</v>
      </c>
      <c r="K60" s="13"/>
    </row>
    <row r="61" spans="3:11" x14ac:dyDescent="0.2">
      <c r="C61" s="11" t="s">
        <v>69</v>
      </c>
      <c r="D61" s="13">
        <v>1176600</v>
      </c>
      <c r="E61" s="13">
        <v>1121500</v>
      </c>
      <c r="F61" s="13">
        <v>941900</v>
      </c>
      <c r="G61" s="13">
        <v>913800</v>
      </c>
      <c r="H61" s="13">
        <v>1397500</v>
      </c>
      <c r="I61" s="13">
        <v>1380300</v>
      </c>
      <c r="J61" s="13">
        <v>884400</v>
      </c>
      <c r="K61" s="13"/>
    </row>
    <row r="62" spans="3:11" x14ac:dyDescent="0.2">
      <c r="C62" s="11" t="s">
        <v>70</v>
      </c>
      <c r="D62" s="13">
        <v>971900</v>
      </c>
      <c r="E62" s="13">
        <v>955300</v>
      </c>
      <c r="F62" s="13">
        <v>1111600</v>
      </c>
      <c r="G62" s="13">
        <v>1127000</v>
      </c>
      <c r="H62" s="13">
        <v>1003600</v>
      </c>
      <c r="I62" s="13">
        <v>1114500</v>
      </c>
      <c r="J62" s="13">
        <v>1227100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3053700</v>
      </c>
      <c r="E66" s="13">
        <v>2867700</v>
      </c>
      <c r="F66" s="13">
        <v>2910300</v>
      </c>
      <c r="G66" s="13">
        <v>3028200</v>
      </c>
      <c r="H66" s="13">
        <v>2993000</v>
      </c>
      <c r="I66" s="13">
        <v>3058200</v>
      </c>
      <c r="J66" s="13">
        <v>2572500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1446000</v>
      </c>
      <c r="E72" s="13">
        <v>1196800</v>
      </c>
      <c r="F72" s="13">
        <v>892400</v>
      </c>
      <c r="G72" s="13">
        <v>611400</v>
      </c>
      <c r="H72" s="13">
        <v>659500</v>
      </c>
      <c r="I72" s="13">
        <v>577100</v>
      </c>
      <c r="J72" s="13">
        <v>-635300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1858900</v>
      </c>
      <c r="E76" s="13">
        <v>1611400</v>
      </c>
      <c r="F76" s="13">
        <v>1332900</v>
      </c>
      <c r="G76" s="13">
        <v>1060800</v>
      </c>
      <c r="H76" s="13">
        <v>1035300</v>
      </c>
      <c r="I76" s="13">
        <v>974400</v>
      </c>
      <c r="J76" s="13">
        <v>-221500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510200</v>
      </c>
      <c r="E81" s="13">
        <v>512000</v>
      </c>
      <c r="F81" s="13">
        <v>459100</v>
      </c>
      <c r="G81" s="13">
        <v>262800</v>
      </c>
      <c r="H81" s="13">
        <v>241500</v>
      </c>
      <c r="I81" s="13">
        <v>228800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180700</v>
      </c>
      <c r="E83" s="13">
        <v>168800</v>
      </c>
      <c r="F83" s="13">
        <v>158300</v>
      </c>
      <c r="G83" s="13">
        <v>132400</v>
      </c>
      <c r="H83" s="13">
        <v>128400</v>
      </c>
      <c r="I83" s="13">
        <v>113300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914200</v>
      </c>
      <c r="E89" s="13">
        <v>607600</v>
      </c>
      <c r="F89" s="13">
        <v>757200</v>
      </c>
      <c r="G89" s="13">
        <v>786900</v>
      </c>
      <c r="H89" s="13">
        <v>451200</v>
      </c>
      <c r="I89" s="13">
        <v>304000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-468800</v>
      </c>
      <c r="E91" s="13">
        <v>-599800</v>
      </c>
      <c r="F91" s="13">
        <v>-259700</v>
      </c>
      <c r="G91" s="13">
        <v>-120200</v>
      </c>
      <c r="H91" s="13">
        <v>-203300</v>
      </c>
      <c r="I91" s="13">
        <v>-322900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-660100</v>
      </c>
      <c r="F94" s="13">
        <v>-348200</v>
      </c>
      <c r="G94" s="13">
        <v>-120400</v>
      </c>
      <c r="H94" s="13">
        <v>-203800</v>
      </c>
      <c r="I94" s="13">
        <v>-864400</v>
      </c>
      <c r="J94" s="13">
        <v>-245500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129600</v>
      </c>
      <c r="F96" s="13">
        <v>174100</v>
      </c>
      <c r="G96" s="13">
        <v>0</v>
      </c>
      <c r="H96" s="13">
        <v>158600</v>
      </c>
      <c r="I96" s="13">
        <v>172100</v>
      </c>
      <c r="J96" s="13">
        <v>177500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-25400</v>
      </c>
      <c r="F100" s="13">
        <v>-449600</v>
      </c>
      <c r="G100" s="13">
        <v>-540200</v>
      </c>
      <c r="H100" s="13">
        <v>-179000</v>
      </c>
      <c r="I100" s="13">
        <v>364200</v>
      </c>
      <c r="J100" s="13">
        <v>60600</v>
      </c>
      <c r="K100" s="13"/>
    </row>
    <row r="101" spans="3:11" x14ac:dyDescent="0.2">
      <c r="C101" s="11" t="s">
        <v>19</v>
      </c>
      <c r="D101" s="13">
        <v>-3400</v>
      </c>
      <c r="E101" s="13">
        <v>-8400</v>
      </c>
      <c r="F101" s="13">
        <v>-5900</v>
      </c>
      <c r="G101" s="13">
        <v>6300</v>
      </c>
      <c r="H101" s="13">
        <v>-6200</v>
      </c>
      <c r="I101" s="13">
        <v>6600</v>
      </c>
      <c r="J101" s="13">
        <v>-3200</v>
      </c>
      <c r="K101" s="13"/>
    </row>
    <row r="102" spans="3:11" x14ac:dyDescent="0.2">
      <c r="C102" s="11" t="s">
        <v>20</v>
      </c>
      <c r="D102" s="13">
        <v>230200</v>
      </c>
      <c r="E102" s="13">
        <v>-86300</v>
      </c>
      <c r="F102" s="13">
        <v>-46500</v>
      </c>
      <c r="G102" s="13">
        <v>132600</v>
      </c>
      <c r="H102" s="13">
        <v>62200</v>
      </c>
      <c r="I102" s="13">
        <v>-189600</v>
      </c>
      <c r="J102" s="13">
        <v>120400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610900</v>
      </c>
      <c r="E8" s="13">
        <v>604700</v>
      </c>
      <c r="F8" s="13">
        <v>615300</v>
      </c>
      <c r="G8" s="13">
        <v>585200</v>
      </c>
      <c r="H8" s="13">
        <v>426700</v>
      </c>
      <c r="I8" s="13">
        <v>691300</v>
      </c>
      <c r="J8" s="13">
        <v>706300</v>
      </c>
      <c r="K8" s="13"/>
    </row>
    <row r="9" spans="1:11" x14ac:dyDescent="0.2">
      <c r="C9" s="11" t="s">
        <v>22</v>
      </c>
      <c r="D9" s="13">
        <v>181000</v>
      </c>
      <c r="E9" s="13">
        <v>177300</v>
      </c>
      <c r="F9" s="13">
        <v>193200</v>
      </c>
      <c r="G9" s="13">
        <v>190800</v>
      </c>
      <c r="H9" s="13">
        <v>181100</v>
      </c>
      <c r="I9" s="13">
        <v>262800</v>
      </c>
      <c r="J9" s="13">
        <v>246000</v>
      </c>
      <c r="K9" s="13"/>
    </row>
    <row r="10" spans="1:11" x14ac:dyDescent="0.2">
      <c r="C10" s="11" t="s">
        <v>23</v>
      </c>
      <c r="D10" s="13">
        <v>429900</v>
      </c>
      <c r="E10" s="13">
        <v>427400</v>
      </c>
      <c r="F10" s="13">
        <v>422100</v>
      </c>
      <c r="G10" s="13">
        <v>394400</v>
      </c>
      <c r="H10" s="13">
        <v>245600</v>
      </c>
      <c r="I10" s="13">
        <v>428600</v>
      </c>
      <c r="J10" s="13">
        <v>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12900</v>
      </c>
      <c r="F14" s="13">
        <v>1400</v>
      </c>
      <c r="G14" s="13" t="s">
        <v>92</v>
      </c>
      <c r="H14" s="13">
        <v>66300</v>
      </c>
      <c r="I14" s="13">
        <v>133100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16000</v>
      </c>
      <c r="F15" s="13">
        <v>18200</v>
      </c>
      <c r="G15" s="13">
        <v>21000</v>
      </c>
      <c r="H15" s="13">
        <v>24500</v>
      </c>
      <c r="I15" s="13">
        <v>26600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517100</v>
      </c>
      <c r="F17" s="13">
        <v>533500</v>
      </c>
      <c r="G17" s="13">
        <v>525200</v>
      </c>
      <c r="H17" s="13">
        <v>524600</v>
      </c>
      <c r="I17" s="13">
        <v>670300</v>
      </c>
      <c r="J17" s="13">
        <v>645000</v>
      </c>
      <c r="K17" s="13"/>
    </row>
    <row r="18" spans="3:11" x14ac:dyDescent="0.2">
      <c r="C18" s="11" t="s">
        <v>30</v>
      </c>
      <c r="D18" s="13">
        <v>76500</v>
      </c>
      <c r="E18" s="13">
        <v>87500</v>
      </c>
      <c r="F18" s="13">
        <v>81700</v>
      </c>
      <c r="G18" s="13">
        <v>60000</v>
      </c>
      <c r="H18" s="13">
        <v>-97800</v>
      </c>
      <c r="I18" s="13">
        <v>21000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1600</v>
      </c>
      <c r="G20" s="13">
        <v>61100</v>
      </c>
      <c r="H20" s="13">
        <v>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97800</v>
      </c>
      <c r="E21" s="13">
        <v>102200</v>
      </c>
      <c r="F21" s="13">
        <v>98300</v>
      </c>
      <c r="G21" s="13">
        <v>20000</v>
      </c>
      <c r="H21" s="13">
        <v>-78500</v>
      </c>
      <c r="I21" s="13">
        <v>47600</v>
      </c>
      <c r="J21" s="13">
        <v>98000</v>
      </c>
      <c r="K21" s="13"/>
    </row>
    <row r="22" spans="3:11" x14ac:dyDescent="0.2">
      <c r="C22" s="11" t="s">
        <v>34</v>
      </c>
      <c r="D22" s="13">
        <v>15700</v>
      </c>
      <c r="E22" s="13">
        <v>26800</v>
      </c>
      <c r="F22" s="13">
        <v>21300</v>
      </c>
      <c r="G22" s="13">
        <v>19100</v>
      </c>
      <c r="H22" s="13">
        <v>18200</v>
      </c>
      <c r="I22" s="13">
        <v>19600</v>
      </c>
      <c r="J22" s="13">
        <v>19100</v>
      </c>
      <c r="K22" s="13"/>
    </row>
    <row r="23" spans="3:11" x14ac:dyDescent="0.2">
      <c r="C23" s="11" t="s">
        <v>35</v>
      </c>
      <c r="D23" s="13">
        <v>54000</v>
      </c>
      <c r="E23" s="13">
        <v>49400</v>
      </c>
      <c r="F23" s="13">
        <v>58700</v>
      </c>
      <c r="G23" s="13">
        <v>-20100</v>
      </c>
      <c r="H23" s="13">
        <v>-187600</v>
      </c>
      <c r="I23" s="13">
        <v>-131600</v>
      </c>
      <c r="J23" s="13">
        <v>42200</v>
      </c>
      <c r="K23" s="13"/>
    </row>
    <row r="24" spans="3:11" x14ac:dyDescent="0.2">
      <c r="C24" s="11" t="s">
        <v>36</v>
      </c>
      <c r="D24" s="13">
        <v>14500</v>
      </c>
      <c r="E24" s="13">
        <v>13200</v>
      </c>
      <c r="F24" s="13">
        <v>16500</v>
      </c>
      <c r="G24" s="13">
        <v>8000</v>
      </c>
      <c r="H24" s="13">
        <v>-48200</v>
      </c>
      <c r="I24" s="13">
        <v>-3000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36200</v>
      </c>
      <c r="F26" s="13">
        <v>42200</v>
      </c>
      <c r="G26" s="13">
        <v>-28100</v>
      </c>
      <c r="H26" s="13">
        <v>-139400</v>
      </c>
      <c r="I26" s="13">
        <v>-128600</v>
      </c>
      <c r="J26" s="13">
        <v>30500</v>
      </c>
      <c r="K26" s="13"/>
    </row>
    <row r="27" spans="3:11" x14ac:dyDescent="0.2">
      <c r="C27" s="11" t="s">
        <v>38</v>
      </c>
      <c r="D27" s="13">
        <v>39500</v>
      </c>
      <c r="E27" s="13">
        <v>36200</v>
      </c>
      <c r="F27" s="13">
        <v>42200</v>
      </c>
      <c r="G27" s="13">
        <v>-28100</v>
      </c>
      <c r="H27" s="13">
        <v>-139400</v>
      </c>
      <c r="I27" s="13">
        <v>-128600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-1600</v>
      </c>
      <c r="G32" s="13">
        <v>-61100</v>
      </c>
      <c r="H32" s="13">
        <v>-5200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36200</v>
      </c>
      <c r="F33" s="13">
        <v>42200</v>
      </c>
      <c r="G33" s="13">
        <v>-28100</v>
      </c>
      <c r="H33" s="13">
        <v>-139400</v>
      </c>
      <c r="I33" s="13">
        <v>-128600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36200</v>
      </c>
      <c r="F35" s="13">
        <v>42200</v>
      </c>
      <c r="G35" s="13">
        <v>-28100</v>
      </c>
      <c r="H35" s="13">
        <v>-139400</v>
      </c>
      <c r="I35" s="13">
        <v>-128600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62200</v>
      </c>
      <c r="F41" s="13">
        <v>87100</v>
      </c>
      <c r="G41" s="13">
        <v>36000</v>
      </c>
      <c r="H41" s="13">
        <v>4400</v>
      </c>
      <c r="I41" s="13">
        <v>21500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6800</v>
      </c>
      <c r="F43" s="13">
        <v>7400</v>
      </c>
      <c r="G43" s="13">
        <v>16200</v>
      </c>
      <c r="H43" s="13">
        <v>35800</v>
      </c>
      <c r="I43" s="13">
        <v>10700</v>
      </c>
      <c r="J43" s="13">
        <v>7900</v>
      </c>
      <c r="K43" s="13"/>
    </row>
    <row r="44" spans="2:11" x14ac:dyDescent="0.2">
      <c r="C44" s="11" t="s">
        <v>52</v>
      </c>
      <c r="D44" s="13">
        <v>61300</v>
      </c>
      <c r="E44" s="13">
        <v>55200</v>
      </c>
      <c r="F44" s="13">
        <v>52600</v>
      </c>
      <c r="G44" s="13">
        <v>57100</v>
      </c>
      <c r="H44" s="13">
        <v>58000</v>
      </c>
      <c r="I44" s="13">
        <v>72600</v>
      </c>
      <c r="J44" s="13">
        <v>77300</v>
      </c>
      <c r="K44" s="13"/>
    </row>
    <row r="45" spans="2:11" x14ac:dyDescent="0.2">
      <c r="C45" s="11" t="s">
        <v>53</v>
      </c>
      <c r="D45" s="13" t="s">
        <v>92</v>
      </c>
      <c r="E45" s="13">
        <v>6400</v>
      </c>
      <c r="F45" s="13">
        <v>5100</v>
      </c>
      <c r="G45" s="13">
        <v>4700</v>
      </c>
      <c r="H45" s="13">
        <v>6000</v>
      </c>
      <c r="I45" s="13">
        <v>8600</v>
      </c>
      <c r="J45" s="13">
        <v>9800</v>
      </c>
      <c r="K45" s="13"/>
    </row>
    <row r="46" spans="2:11" x14ac:dyDescent="0.2">
      <c r="C46" s="11" t="s">
        <v>54</v>
      </c>
      <c r="D46" s="13">
        <v>122000</v>
      </c>
      <c r="E46" s="13">
        <v>138100</v>
      </c>
      <c r="F46" s="13">
        <v>159900</v>
      </c>
      <c r="G46" s="13">
        <v>123200</v>
      </c>
      <c r="H46" s="13">
        <v>113300</v>
      </c>
      <c r="I46" s="13">
        <v>123000</v>
      </c>
      <c r="J46" s="13">
        <v>175300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167600</v>
      </c>
      <c r="E48" s="13">
        <v>149000</v>
      </c>
      <c r="F48" s="13">
        <v>164300</v>
      </c>
      <c r="G48" s="13">
        <v>178200</v>
      </c>
      <c r="H48" s="13">
        <v>221200</v>
      </c>
      <c r="I48" s="13">
        <v>300900</v>
      </c>
      <c r="J48" s="13">
        <v>99100</v>
      </c>
      <c r="K48" s="13"/>
    </row>
    <row r="49" spans="3:11" x14ac:dyDescent="0.2">
      <c r="C49" s="11" t="s">
        <v>57</v>
      </c>
      <c r="D49" s="13">
        <v>120700</v>
      </c>
      <c r="E49" s="13">
        <v>139200</v>
      </c>
      <c r="F49" s="13">
        <v>141200</v>
      </c>
      <c r="G49" s="13">
        <v>150300</v>
      </c>
      <c r="H49" s="13">
        <v>162500</v>
      </c>
      <c r="I49" s="13">
        <v>208500</v>
      </c>
      <c r="J49" s="13">
        <v>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1800</v>
      </c>
      <c r="F52" s="13">
        <v>1000</v>
      </c>
      <c r="G52" s="13">
        <v>100</v>
      </c>
      <c r="H52" s="13">
        <v>200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428200</v>
      </c>
      <c r="F54" s="13">
        <v>466400</v>
      </c>
      <c r="G54" s="13">
        <v>451800</v>
      </c>
      <c r="H54" s="13">
        <v>497200</v>
      </c>
      <c r="I54" s="13">
        <v>634000</v>
      </c>
      <c r="J54" s="13">
        <v>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41100</v>
      </c>
      <c r="F57" s="13">
        <v>39300</v>
      </c>
      <c r="G57" s="13">
        <v>49900</v>
      </c>
      <c r="H57" s="13">
        <v>56300</v>
      </c>
      <c r="I57" s="13">
        <v>43100</v>
      </c>
      <c r="J57" s="13">
        <v>55000</v>
      </c>
      <c r="K57" s="13"/>
    </row>
    <row r="58" spans="3:11" x14ac:dyDescent="0.2">
      <c r="C58" s="11" t="s">
        <v>66</v>
      </c>
      <c r="D58" s="13">
        <v>34600</v>
      </c>
      <c r="E58" s="13">
        <v>71600</v>
      </c>
      <c r="F58" s="13">
        <v>38000</v>
      </c>
      <c r="G58" s="13">
        <v>40000</v>
      </c>
      <c r="H58" s="13">
        <v>51900</v>
      </c>
      <c r="I58" s="13">
        <v>36700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>
        <v>18900</v>
      </c>
      <c r="F59" s="13">
        <v>18900</v>
      </c>
      <c r="G59" s="13">
        <v>27900</v>
      </c>
      <c r="H59" s="13">
        <v>30800</v>
      </c>
      <c r="I59" s="13">
        <v>31100</v>
      </c>
      <c r="J59" s="13">
        <v>27200</v>
      </c>
      <c r="K59" s="13"/>
    </row>
    <row r="60" spans="3:11" x14ac:dyDescent="0.2">
      <c r="C60" s="11" t="s">
        <v>68</v>
      </c>
      <c r="D60" s="13">
        <v>127100</v>
      </c>
      <c r="E60" s="13">
        <v>155000</v>
      </c>
      <c r="F60" s="13">
        <v>127000</v>
      </c>
      <c r="G60" s="13">
        <v>138700</v>
      </c>
      <c r="H60" s="13">
        <v>152000</v>
      </c>
      <c r="I60" s="13">
        <v>122400</v>
      </c>
      <c r="J60" s="13">
        <v>103100</v>
      </c>
      <c r="K60" s="13"/>
    </row>
    <row r="61" spans="3:11" x14ac:dyDescent="0.2">
      <c r="C61" s="11" t="s">
        <v>69</v>
      </c>
      <c r="D61" s="13">
        <v>174200</v>
      </c>
      <c r="E61" s="13">
        <v>223700</v>
      </c>
      <c r="F61" s="13">
        <v>328300</v>
      </c>
      <c r="G61" s="13">
        <v>345300</v>
      </c>
      <c r="H61" s="13">
        <v>407700</v>
      </c>
      <c r="I61" s="13">
        <v>440000</v>
      </c>
      <c r="J61" s="13">
        <v>237500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1700</v>
      </c>
      <c r="H62" s="13">
        <v>20500</v>
      </c>
      <c r="I62" s="13">
        <v>2000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391000</v>
      </c>
      <c r="F66" s="13">
        <v>466600</v>
      </c>
      <c r="G66" s="13">
        <v>496500</v>
      </c>
      <c r="H66" s="13">
        <v>594100</v>
      </c>
      <c r="I66" s="13">
        <v>595400</v>
      </c>
      <c r="J66" s="13">
        <v>413200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-176100</v>
      </c>
      <c r="F72" s="13">
        <v>-212300</v>
      </c>
      <c r="G72" s="13">
        <v>-254500</v>
      </c>
      <c r="H72" s="13">
        <v>-226400</v>
      </c>
      <c r="I72" s="13">
        <v>-87000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37200</v>
      </c>
      <c r="F76" s="13">
        <v>-200</v>
      </c>
      <c r="G76" s="13">
        <v>-44700</v>
      </c>
      <c r="H76" s="13">
        <v>-96900</v>
      </c>
      <c r="I76" s="13">
        <v>38600</v>
      </c>
      <c r="J76" s="13">
        <v>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39500</v>
      </c>
      <c r="E81" s="13">
        <v>36200</v>
      </c>
      <c r="F81" s="13">
        <v>42200</v>
      </c>
      <c r="G81" s="13">
        <v>-28100</v>
      </c>
      <c r="H81" s="13">
        <v>-139400</v>
      </c>
      <c r="I81" s="13">
        <v>-128600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16000</v>
      </c>
      <c r="F83" s="13">
        <v>18300</v>
      </c>
      <c r="G83" s="13">
        <v>21000</v>
      </c>
      <c r="H83" s="13">
        <v>24500</v>
      </c>
      <c r="I83" s="13">
        <v>26600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63300</v>
      </c>
      <c r="F89" s="13">
        <v>74400</v>
      </c>
      <c r="G89" s="13">
        <v>75000</v>
      </c>
      <c r="H89" s="13">
        <v>-34800</v>
      </c>
      <c r="I89" s="13">
        <v>32700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-10700</v>
      </c>
      <c r="F91" s="13">
        <v>-9200</v>
      </c>
      <c r="G91" s="13">
        <v>-2200</v>
      </c>
      <c r="H91" s="13">
        <v>-1600</v>
      </c>
      <c r="I91" s="13">
        <v>-18200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-16900</v>
      </c>
      <c r="F94" s="13">
        <v>-15100</v>
      </c>
      <c r="G94" s="13">
        <v>-5500</v>
      </c>
      <c r="H94" s="13">
        <v>-3800</v>
      </c>
      <c r="I94" s="13">
        <v>-18200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-71300</v>
      </c>
      <c r="F100" s="13">
        <v>-8300</v>
      </c>
      <c r="G100" s="13">
        <v>-38000</v>
      </c>
      <c r="H100" s="13">
        <v>21500</v>
      </c>
      <c r="I100" s="13">
        <v>-59100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-26700</v>
      </c>
      <c r="E102" s="13">
        <v>-24900</v>
      </c>
      <c r="F102" s="13">
        <v>51100</v>
      </c>
      <c r="G102" s="13">
        <v>31600</v>
      </c>
      <c r="H102" s="13">
        <v>-17100</v>
      </c>
      <c r="I102" s="13">
        <v>-44700</v>
      </c>
      <c r="J102" s="13">
        <v>40200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1574800</v>
      </c>
      <c r="E8" s="13">
        <v>1558800</v>
      </c>
      <c r="F8" s="13">
        <v>1380700</v>
      </c>
      <c r="G8" s="13">
        <v>1144600</v>
      </c>
      <c r="H8" s="13">
        <v>1022000</v>
      </c>
      <c r="I8" s="13">
        <v>1186500</v>
      </c>
      <c r="J8" s="13">
        <v>1138300</v>
      </c>
      <c r="K8" s="13"/>
    </row>
    <row r="9" spans="1:11" x14ac:dyDescent="0.2">
      <c r="C9" s="11" t="s">
        <v>22</v>
      </c>
      <c r="D9" s="13">
        <v>1088600</v>
      </c>
      <c r="E9" s="13">
        <v>1089000</v>
      </c>
      <c r="F9" s="13">
        <v>1011000</v>
      </c>
      <c r="G9" s="13">
        <v>845700</v>
      </c>
      <c r="H9" s="13">
        <v>783600</v>
      </c>
      <c r="I9" s="13">
        <v>836100</v>
      </c>
      <c r="J9" s="13">
        <v>802000</v>
      </c>
      <c r="K9" s="13"/>
    </row>
    <row r="10" spans="1:11" x14ac:dyDescent="0.2">
      <c r="C10" s="11" t="s">
        <v>23</v>
      </c>
      <c r="D10" s="13">
        <v>486100</v>
      </c>
      <c r="E10" s="13">
        <v>469900</v>
      </c>
      <c r="F10" s="13">
        <v>369600</v>
      </c>
      <c r="G10" s="13">
        <v>298900</v>
      </c>
      <c r="H10" s="13">
        <v>238400</v>
      </c>
      <c r="I10" s="13">
        <v>350400</v>
      </c>
      <c r="J10" s="13">
        <v>336300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700</v>
      </c>
      <c r="G12" s="13">
        <v>600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1700</v>
      </c>
      <c r="F14" s="13">
        <v>4100</v>
      </c>
      <c r="G14" s="13">
        <v>1300</v>
      </c>
      <c r="H14" s="13">
        <v>6400</v>
      </c>
      <c r="I14" s="13">
        <v>-2000</v>
      </c>
      <c r="J14" s="13">
        <v>-1400</v>
      </c>
      <c r="K14" s="13"/>
    </row>
    <row r="15" spans="1:11" x14ac:dyDescent="0.2">
      <c r="C15" s="11" t="s">
        <v>28</v>
      </c>
      <c r="D15" s="13">
        <v>70600</v>
      </c>
      <c r="E15" s="13">
        <v>63100</v>
      </c>
      <c r="F15" s="13">
        <v>53100</v>
      </c>
      <c r="G15" s="13">
        <v>49400</v>
      </c>
      <c r="H15" s="13">
        <v>53000</v>
      </c>
      <c r="I15" s="13">
        <v>48500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1451900</v>
      </c>
      <c r="E17" s="13">
        <v>1447600</v>
      </c>
      <c r="F17" s="13">
        <v>1314700</v>
      </c>
      <c r="G17" s="13">
        <v>1072100</v>
      </c>
      <c r="H17" s="13">
        <v>998500</v>
      </c>
      <c r="I17" s="13">
        <v>1069500</v>
      </c>
      <c r="J17" s="13">
        <v>1027500</v>
      </c>
      <c r="K17" s="13"/>
    </row>
    <row r="18" spans="3:11" x14ac:dyDescent="0.2">
      <c r="C18" s="11" t="s">
        <v>30</v>
      </c>
      <c r="D18" s="13">
        <v>122800</v>
      </c>
      <c r="E18" s="13">
        <v>111200</v>
      </c>
      <c r="F18" s="13">
        <v>65900</v>
      </c>
      <c r="G18" s="13">
        <v>72500</v>
      </c>
      <c r="H18" s="13">
        <v>23600</v>
      </c>
      <c r="I18" s="13">
        <v>117000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193400</v>
      </c>
      <c r="E21" s="13">
        <v>174300</v>
      </c>
      <c r="F21" s="13">
        <v>119000</v>
      </c>
      <c r="G21" s="13">
        <v>121900</v>
      </c>
      <c r="H21" s="13">
        <v>76600</v>
      </c>
      <c r="I21" s="13">
        <v>165500</v>
      </c>
      <c r="J21" s="13">
        <v>157200</v>
      </c>
      <c r="K21" s="13"/>
    </row>
    <row r="22" spans="3:11" x14ac:dyDescent="0.2">
      <c r="C22" s="11" t="s">
        <v>34</v>
      </c>
      <c r="D22" s="13">
        <v>1800</v>
      </c>
      <c r="E22" s="13">
        <v>4700</v>
      </c>
      <c r="F22" s="13">
        <v>1000</v>
      </c>
      <c r="G22" s="13">
        <v>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118900</v>
      </c>
      <c r="E23" s="13">
        <v>107500</v>
      </c>
      <c r="F23" s="13">
        <v>61800</v>
      </c>
      <c r="G23" s="13">
        <v>74000</v>
      </c>
      <c r="H23" s="13">
        <v>21500</v>
      </c>
      <c r="I23" s="13">
        <v>126600</v>
      </c>
      <c r="J23" s="13">
        <v>118200</v>
      </c>
      <c r="K23" s="13"/>
    </row>
    <row r="24" spans="3:11" x14ac:dyDescent="0.2">
      <c r="C24" s="11" t="s">
        <v>36</v>
      </c>
      <c r="D24" s="13">
        <v>32400</v>
      </c>
      <c r="E24" s="13">
        <v>28600</v>
      </c>
      <c r="F24" s="13">
        <v>14500</v>
      </c>
      <c r="G24" s="13">
        <v>18400</v>
      </c>
      <c r="H24" s="13">
        <v>3200</v>
      </c>
      <c r="I24" s="13">
        <v>31800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78900</v>
      </c>
      <c r="F26" s="13">
        <v>47200</v>
      </c>
      <c r="G26" s="13">
        <v>55600</v>
      </c>
      <c r="H26" s="13">
        <v>18300</v>
      </c>
      <c r="I26" s="13">
        <v>94800</v>
      </c>
      <c r="J26" s="13">
        <v>103600</v>
      </c>
      <c r="K26" s="13"/>
    </row>
    <row r="27" spans="3:11" x14ac:dyDescent="0.2">
      <c r="C27" s="11" t="s">
        <v>38</v>
      </c>
      <c r="D27" s="13">
        <v>86500</v>
      </c>
      <c r="E27" s="13">
        <v>78900</v>
      </c>
      <c r="F27" s="13">
        <v>47200</v>
      </c>
      <c r="G27" s="13">
        <v>55600</v>
      </c>
      <c r="H27" s="13">
        <v>18300</v>
      </c>
      <c r="I27" s="13">
        <v>94800</v>
      </c>
      <c r="J27" s="13">
        <v>103600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86600</v>
      </c>
      <c r="E33" s="13">
        <v>78900</v>
      </c>
      <c r="F33" s="13">
        <v>47200</v>
      </c>
      <c r="G33" s="13">
        <v>55600</v>
      </c>
      <c r="H33" s="13">
        <v>18300</v>
      </c>
      <c r="I33" s="13">
        <v>94800</v>
      </c>
      <c r="J33" s="13">
        <v>103600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78900</v>
      </c>
      <c r="F35" s="13">
        <v>47200</v>
      </c>
      <c r="G35" s="13">
        <v>55600</v>
      </c>
      <c r="H35" s="13">
        <v>18300</v>
      </c>
      <c r="I35" s="13">
        <v>94800</v>
      </c>
      <c r="J35" s="13">
        <v>103600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49600</v>
      </c>
      <c r="F41" s="13">
        <v>35200</v>
      </c>
      <c r="G41" s="13">
        <v>283200</v>
      </c>
      <c r="H41" s="13">
        <v>195800</v>
      </c>
      <c r="I41" s="13">
        <v>192400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8000</v>
      </c>
      <c r="H42" s="13">
        <v>51200</v>
      </c>
      <c r="I42" s="13">
        <v>51100</v>
      </c>
      <c r="J42" s="13">
        <v>21000</v>
      </c>
      <c r="K42" s="13"/>
    </row>
    <row r="43" spans="2:11" x14ac:dyDescent="0.2">
      <c r="C43" s="11" t="s">
        <v>51</v>
      </c>
      <c r="D43" s="13">
        <v>191000</v>
      </c>
      <c r="E43" s="13">
        <v>198100</v>
      </c>
      <c r="F43" s="13">
        <v>208200</v>
      </c>
      <c r="G43" s="13">
        <v>162900</v>
      </c>
      <c r="H43" s="13">
        <v>126600</v>
      </c>
      <c r="I43" s="13">
        <v>140900</v>
      </c>
      <c r="J43" s="13">
        <v>132300</v>
      </c>
      <c r="K43" s="13"/>
    </row>
    <row r="44" spans="2:11" x14ac:dyDescent="0.2">
      <c r="C44" s="11" t="s">
        <v>52</v>
      </c>
      <c r="D44" s="13">
        <v>173100</v>
      </c>
      <c r="E44" s="13">
        <v>171500</v>
      </c>
      <c r="F44" s="13">
        <v>180500</v>
      </c>
      <c r="G44" s="13">
        <v>123200</v>
      </c>
      <c r="H44" s="13">
        <v>108900</v>
      </c>
      <c r="I44" s="13">
        <v>116200</v>
      </c>
      <c r="J44" s="13">
        <v>112900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450400</v>
      </c>
      <c r="E46" s="13">
        <v>430200</v>
      </c>
      <c r="F46" s="13">
        <v>444600</v>
      </c>
      <c r="G46" s="13">
        <v>584800</v>
      </c>
      <c r="H46" s="13">
        <v>499600</v>
      </c>
      <c r="I46" s="13">
        <v>506400</v>
      </c>
      <c r="J46" s="13">
        <v>382800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5700</v>
      </c>
      <c r="G47" s="13">
        <v>14100</v>
      </c>
      <c r="H47" s="13">
        <v>30900</v>
      </c>
      <c r="I47" s="13">
        <v>99300</v>
      </c>
      <c r="J47" s="13">
        <v>143500</v>
      </c>
      <c r="K47" s="13"/>
    </row>
    <row r="48" spans="2:11" x14ac:dyDescent="0.2">
      <c r="C48" s="11" t="s">
        <v>56</v>
      </c>
      <c r="D48" s="13">
        <v>543600</v>
      </c>
      <c r="E48" s="13">
        <v>474800</v>
      </c>
      <c r="F48" s="13">
        <v>386500</v>
      </c>
      <c r="G48" s="13">
        <v>321700</v>
      </c>
      <c r="H48" s="13">
        <v>319700</v>
      </c>
      <c r="I48" s="13">
        <v>253400</v>
      </c>
      <c r="J48" s="13">
        <v>242700</v>
      </c>
      <c r="K48" s="13"/>
    </row>
    <row r="49" spans="3:11" x14ac:dyDescent="0.2">
      <c r="C49" s="11" t="s">
        <v>57</v>
      </c>
      <c r="D49" s="13">
        <v>367300</v>
      </c>
      <c r="E49" s="13">
        <v>368600</v>
      </c>
      <c r="F49" s="13">
        <v>376200</v>
      </c>
      <c r="G49" s="13">
        <v>199600</v>
      </c>
      <c r="H49" s="13">
        <v>203500</v>
      </c>
      <c r="I49" s="13">
        <v>157400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4000</v>
      </c>
      <c r="G52" s="13">
        <v>2000</v>
      </c>
      <c r="H52" s="13">
        <v>2900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1277200</v>
      </c>
      <c r="F54" s="13">
        <v>1217000</v>
      </c>
      <c r="G54" s="13">
        <v>1122200</v>
      </c>
      <c r="H54" s="13">
        <v>1056600</v>
      </c>
      <c r="I54" s="13">
        <v>1019300</v>
      </c>
      <c r="J54" s="13">
        <v>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90800</v>
      </c>
      <c r="F57" s="13">
        <v>108100</v>
      </c>
      <c r="G57" s="13">
        <v>96800</v>
      </c>
      <c r="H57" s="13">
        <v>73100</v>
      </c>
      <c r="I57" s="13">
        <v>72000</v>
      </c>
      <c r="J57" s="13">
        <v>69600</v>
      </c>
      <c r="K57" s="13"/>
    </row>
    <row r="58" spans="3:11" x14ac:dyDescent="0.2">
      <c r="C58" s="11" t="s">
        <v>66</v>
      </c>
      <c r="D58" s="13">
        <v>19300</v>
      </c>
      <c r="E58" s="13">
        <v>16700</v>
      </c>
      <c r="F58" s="13">
        <v>13600</v>
      </c>
      <c r="G58" s="13">
        <v>13600</v>
      </c>
      <c r="H58" s="13">
        <v>13500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15200</v>
      </c>
      <c r="E59" s="13">
        <v>14200</v>
      </c>
      <c r="F59" s="13">
        <v>13500</v>
      </c>
      <c r="G59" s="13">
        <v>12100</v>
      </c>
      <c r="H59" s="13">
        <v>10900</v>
      </c>
      <c r="I59" s="13">
        <v>9400</v>
      </c>
      <c r="J59" s="13">
        <v>8400</v>
      </c>
      <c r="K59" s="13"/>
    </row>
    <row r="60" spans="3:11" x14ac:dyDescent="0.2">
      <c r="C60" s="11" t="s">
        <v>68</v>
      </c>
      <c r="D60" s="13">
        <v>174100</v>
      </c>
      <c r="E60" s="13">
        <v>174900</v>
      </c>
      <c r="F60" s="13">
        <v>181800</v>
      </c>
      <c r="G60" s="13">
        <v>167600</v>
      </c>
      <c r="H60" s="13">
        <v>134100</v>
      </c>
      <c r="I60" s="13">
        <v>121200</v>
      </c>
      <c r="J60" s="13">
        <v>117900</v>
      </c>
      <c r="K60" s="13"/>
    </row>
    <row r="61" spans="3:11" x14ac:dyDescent="0.2">
      <c r="C61" s="11" t="s">
        <v>69</v>
      </c>
      <c r="D61" s="13">
        <v>141200</v>
      </c>
      <c r="E61" s="13">
        <v>105200</v>
      </c>
      <c r="F61" s="13">
        <v>97900</v>
      </c>
      <c r="G61" s="13">
        <v>46900</v>
      </c>
      <c r="H61" s="13">
        <v>48100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3600</v>
      </c>
      <c r="G62" s="13">
        <v>400</v>
      </c>
      <c r="H62" s="13">
        <v>500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408100</v>
      </c>
      <c r="E66" s="13">
        <v>365700</v>
      </c>
      <c r="F66" s="13">
        <v>353800</v>
      </c>
      <c r="G66" s="13">
        <v>276600</v>
      </c>
      <c r="H66" s="13">
        <v>247100</v>
      </c>
      <c r="I66" s="13">
        <v>185600</v>
      </c>
      <c r="J66" s="13">
        <v>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835800</v>
      </c>
      <c r="E72" s="13">
        <v>807100</v>
      </c>
      <c r="F72" s="13">
        <v>782900</v>
      </c>
      <c r="G72" s="13">
        <v>785400</v>
      </c>
      <c r="H72" s="13">
        <v>775800</v>
      </c>
      <c r="I72" s="13">
        <v>801000</v>
      </c>
      <c r="J72" s="13">
        <v>743700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957000</v>
      </c>
      <c r="E76" s="13">
        <v>911500</v>
      </c>
      <c r="F76" s="13">
        <v>863200</v>
      </c>
      <c r="G76" s="13">
        <v>845700</v>
      </c>
      <c r="H76" s="13">
        <v>809500</v>
      </c>
      <c r="I76" s="13">
        <v>833800</v>
      </c>
      <c r="J76" s="13">
        <v>759100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86600</v>
      </c>
      <c r="E81" s="13">
        <v>78900</v>
      </c>
      <c r="F81" s="13">
        <v>47200</v>
      </c>
      <c r="G81" s="13">
        <v>55600</v>
      </c>
      <c r="H81" s="13">
        <v>18300</v>
      </c>
      <c r="I81" s="13">
        <v>94800</v>
      </c>
      <c r="J81" s="13">
        <v>103600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56600</v>
      </c>
      <c r="F83" s="13">
        <v>49700</v>
      </c>
      <c r="G83" s="13">
        <v>46800</v>
      </c>
      <c r="H83" s="13">
        <v>49800</v>
      </c>
      <c r="I83" s="13">
        <v>45200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172300</v>
      </c>
      <c r="F89" s="13">
        <v>26100</v>
      </c>
      <c r="G89" s="13">
        <v>101500</v>
      </c>
      <c r="H89" s="13">
        <v>92100</v>
      </c>
      <c r="I89" s="13">
        <v>147500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-104700</v>
      </c>
      <c r="F91" s="13">
        <v>-87300</v>
      </c>
      <c r="G91" s="13">
        <v>-53600</v>
      </c>
      <c r="H91" s="13">
        <v>-57800</v>
      </c>
      <c r="I91" s="13">
        <v>-57100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-93200</v>
      </c>
      <c r="F94" s="13">
        <v>-296200</v>
      </c>
      <c r="G94" s="13">
        <v>9900</v>
      </c>
      <c r="H94" s="13">
        <v>-44500</v>
      </c>
      <c r="I94" s="13">
        <v>-43400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53900</v>
      </c>
      <c r="F96" s="13">
        <v>48400</v>
      </c>
      <c r="G96" s="13">
        <v>44800</v>
      </c>
      <c r="H96" s="13">
        <v>42100</v>
      </c>
      <c r="I96" s="13">
        <v>36600</v>
      </c>
      <c r="J96" s="13">
        <v>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-66800</v>
      </c>
      <c r="F100" s="13">
        <v>22200</v>
      </c>
      <c r="G100" s="13">
        <v>-24700</v>
      </c>
      <c r="H100" s="13">
        <v>-43500</v>
      </c>
      <c r="I100" s="13">
        <v>-22800</v>
      </c>
      <c r="J100" s="13">
        <v>-27300</v>
      </c>
      <c r="K100" s="13"/>
    </row>
    <row r="101" spans="3:11" x14ac:dyDescent="0.2">
      <c r="C101" s="11" t="s">
        <v>19</v>
      </c>
      <c r="D101" s="13">
        <v>-3200</v>
      </c>
      <c r="E101" s="13">
        <v>2200</v>
      </c>
      <c r="F101" s="13">
        <v>-100</v>
      </c>
      <c r="G101" s="13">
        <v>600</v>
      </c>
      <c r="H101" s="13">
        <v>-800</v>
      </c>
      <c r="I101" s="13">
        <v>-400</v>
      </c>
      <c r="J101" s="13">
        <v>-2400</v>
      </c>
      <c r="K101" s="13"/>
    </row>
    <row r="102" spans="3:11" x14ac:dyDescent="0.2">
      <c r="C102" s="11" t="s">
        <v>20</v>
      </c>
      <c r="D102" s="13">
        <v>23800</v>
      </c>
      <c r="E102" s="13">
        <v>14400</v>
      </c>
      <c r="F102" s="13">
        <v>-248000</v>
      </c>
      <c r="G102" s="13">
        <v>87400</v>
      </c>
      <c r="H102" s="13">
        <v>3400</v>
      </c>
      <c r="I102" s="13">
        <v>80900</v>
      </c>
      <c r="J102" s="13">
        <v>20500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2215500</v>
      </c>
      <c r="E8" s="13">
        <v>2077700</v>
      </c>
      <c r="F8" s="13">
        <v>1942900</v>
      </c>
      <c r="G8" s="13">
        <v>1758200</v>
      </c>
      <c r="H8" s="13">
        <v>1697100</v>
      </c>
      <c r="I8" s="13">
        <v>1552700</v>
      </c>
      <c r="J8" s="13">
        <v>1470800</v>
      </c>
      <c r="K8" s="13"/>
    </row>
    <row r="9" spans="1:11" x14ac:dyDescent="0.2">
      <c r="C9" s="11" t="s">
        <v>22</v>
      </c>
      <c r="D9" s="13">
        <v>1299500</v>
      </c>
      <c r="E9" s="13">
        <v>1219100</v>
      </c>
      <c r="F9" s="13">
        <v>1128600</v>
      </c>
      <c r="G9" s="13">
        <v>1063400</v>
      </c>
      <c r="H9" s="13">
        <v>1008500</v>
      </c>
      <c r="I9" s="13">
        <v>923000</v>
      </c>
      <c r="J9" s="13">
        <v>853100</v>
      </c>
      <c r="K9" s="13"/>
    </row>
    <row r="10" spans="1:11" x14ac:dyDescent="0.2">
      <c r="C10" s="11" t="s">
        <v>23</v>
      </c>
      <c r="D10" s="13">
        <v>916100</v>
      </c>
      <c r="E10" s="13">
        <v>858600</v>
      </c>
      <c r="F10" s="13">
        <v>814300</v>
      </c>
      <c r="G10" s="13">
        <v>694800</v>
      </c>
      <c r="H10" s="13">
        <v>688600</v>
      </c>
      <c r="I10" s="13">
        <v>629700</v>
      </c>
      <c r="J10" s="13">
        <v>617700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142700</v>
      </c>
      <c r="F12" s="13">
        <v>121400</v>
      </c>
      <c r="G12" s="13">
        <v>109000</v>
      </c>
      <c r="H12" s="13">
        <v>110000</v>
      </c>
      <c r="I12" s="13">
        <v>96400</v>
      </c>
      <c r="J12" s="13">
        <v>90300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-1900</v>
      </c>
      <c r="K14" s="13"/>
    </row>
    <row r="15" spans="1:11" x14ac:dyDescent="0.2">
      <c r="C15" s="11" t="s">
        <v>28</v>
      </c>
      <c r="D15" s="13">
        <v>61900</v>
      </c>
      <c r="E15" s="13">
        <v>67500</v>
      </c>
      <c r="F15" s="13">
        <v>72600</v>
      </c>
      <c r="G15" s="13">
        <v>76400</v>
      </c>
      <c r="H15" s="13">
        <v>79300</v>
      </c>
      <c r="I15" s="13">
        <v>78000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1726200</v>
      </c>
      <c r="E17" s="13">
        <v>1597000</v>
      </c>
      <c r="F17" s="13">
        <v>1468300</v>
      </c>
      <c r="G17" s="13">
        <v>1359500</v>
      </c>
      <c r="H17" s="13">
        <v>1316400</v>
      </c>
      <c r="I17" s="13">
        <v>1205300</v>
      </c>
      <c r="J17" s="13">
        <v>1115200</v>
      </c>
      <c r="K17" s="13"/>
    </row>
    <row r="18" spans="3:11" x14ac:dyDescent="0.2">
      <c r="C18" s="11" t="s">
        <v>30</v>
      </c>
      <c r="D18" s="13">
        <v>489400</v>
      </c>
      <c r="E18" s="13">
        <v>480700</v>
      </c>
      <c r="F18" s="13">
        <v>474600</v>
      </c>
      <c r="G18" s="13">
        <v>398700</v>
      </c>
      <c r="H18" s="13">
        <v>380600</v>
      </c>
      <c r="I18" s="13">
        <v>347300</v>
      </c>
      <c r="J18" s="13">
        <v>355600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551300</v>
      </c>
      <c r="E21" s="13">
        <v>548200</v>
      </c>
      <c r="F21" s="13">
        <v>547200</v>
      </c>
      <c r="G21" s="13">
        <v>475200</v>
      </c>
      <c r="H21" s="13">
        <v>460000</v>
      </c>
      <c r="I21" s="13">
        <v>425400</v>
      </c>
      <c r="J21" s="13">
        <v>434700</v>
      </c>
      <c r="K21" s="13"/>
    </row>
    <row r="22" spans="3:11" x14ac:dyDescent="0.2">
      <c r="C22" s="11" t="s">
        <v>34</v>
      </c>
      <c r="D22" s="13">
        <v>16400</v>
      </c>
      <c r="E22" s="13">
        <v>15100</v>
      </c>
      <c r="F22" s="13">
        <v>2400</v>
      </c>
      <c r="G22" s="13">
        <v>1100</v>
      </c>
      <c r="H22" s="13">
        <v>700</v>
      </c>
      <c r="I22" s="13">
        <v>900</v>
      </c>
      <c r="J22" s="13">
        <v>1900</v>
      </c>
      <c r="K22" s="13"/>
    </row>
    <row r="23" spans="3:11" x14ac:dyDescent="0.2">
      <c r="C23" s="11" t="s">
        <v>35</v>
      </c>
      <c r="D23" s="13">
        <v>498000</v>
      </c>
      <c r="E23" s="13">
        <v>474600</v>
      </c>
      <c r="F23" s="13">
        <v>472300</v>
      </c>
      <c r="G23" s="13">
        <v>397700</v>
      </c>
      <c r="H23" s="13">
        <v>381100</v>
      </c>
      <c r="I23" s="13">
        <v>347200</v>
      </c>
      <c r="J23" s="13">
        <v>356200</v>
      </c>
      <c r="K23" s="13"/>
    </row>
    <row r="24" spans="3:11" x14ac:dyDescent="0.2">
      <c r="C24" s="11" t="s">
        <v>36</v>
      </c>
      <c r="D24" s="13">
        <v>116200</v>
      </c>
      <c r="E24" s="13">
        <v>107900</v>
      </c>
      <c r="F24" s="13">
        <v>109400</v>
      </c>
      <c r="G24" s="13">
        <v>86300</v>
      </c>
      <c r="H24" s="13">
        <v>84400</v>
      </c>
      <c r="I24" s="13">
        <v>75400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381800</v>
      </c>
      <c r="E26" s="13">
        <v>366600</v>
      </c>
      <c r="F26" s="13">
        <v>362900</v>
      </c>
      <c r="G26" s="13">
        <v>311500</v>
      </c>
      <c r="H26" s="13">
        <v>296700</v>
      </c>
      <c r="I26" s="13">
        <v>271900</v>
      </c>
      <c r="J26" s="13">
        <v>365000</v>
      </c>
      <c r="K26" s="13"/>
    </row>
    <row r="27" spans="3:11" x14ac:dyDescent="0.2">
      <c r="C27" s="11" t="s">
        <v>38</v>
      </c>
      <c r="D27" s="13">
        <v>381800</v>
      </c>
      <c r="E27" s="13">
        <v>366600</v>
      </c>
      <c r="F27" s="13">
        <v>362900</v>
      </c>
      <c r="G27" s="13">
        <v>311500</v>
      </c>
      <c r="H27" s="13">
        <v>296700</v>
      </c>
      <c r="I27" s="13">
        <v>271900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381800</v>
      </c>
      <c r="E33" s="13">
        <v>366600</v>
      </c>
      <c r="F33" s="13">
        <v>362900</v>
      </c>
      <c r="G33" s="13">
        <v>311500</v>
      </c>
      <c r="H33" s="13">
        <v>296700</v>
      </c>
      <c r="I33" s="13">
        <v>271900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381800</v>
      </c>
      <c r="E35" s="13">
        <v>366600</v>
      </c>
      <c r="F35" s="13">
        <v>362900</v>
      </c>
      <c r="G35" s="13">
        <v>311500</v>
      </c>
      <c r="H35" s="13">
        <v>296700</v>
      </c>
      <c r="I35" s="13">
        <v>271900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12200</v>
      </c>
      <c r="F41" s="13">
        <v>48800</v>
      </c>
      <c r="G41" s="13">
        <v>51000</v>
      </c>
      <c r="H41" s="13">
        <v>213300</v>
      </c>
      <c r="I41" s="13">
        <v>93600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372800</v>
      </c>
      <c r="E43" s="13">
        <v>395500</v>
      </c>
      <c r="F43" s="13">
        <v>386300</v>
      </c>
      <c r="G43" s="13">
        <v>359700</v>
      </c>
      <c r="H43" s="13">
        <v>343600</v>
      </c>
      <c r="I43" s="13">
        <v>349300</v>
      </c>
      <c r="J43" s="13">
        <v>333000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85800</v>
      </c>
      <c r="E45" s="13">
        <v>77800</v>
      </c>
      <c r="F45" s="13">
        <v>77300</v>
      </c>
      <c r="G45" s="13">
        <v>46200</v>
      </c>
      <c r="H45" s="13">
        <v>38200</v>
      </c>
      <c r="I45" s="13">
        <v>41500</v>
      </c>
      <c r="J45" s="13">
        <v>24300</v>
      </c>
      <c r="K45" s="13"/>
    </row>
    <row r="46" spans="2:11" x14ac:dyDescent="0.2">
      <c r="C46" s="11" t="s">
        <v>54</v>
      </c>
      <c r="D46" s="13">
        <v>632000</v>
      </c>
      <c r="E46" s="13">
        <v>628000</v>
      </c>
      <c r="F46" s="13">
        <v>613500</v>
      </c>
      <c r="G46" s="13">
        <v>543700</v>
      </c>
      <c r="H46" s="13">
        <v>669100</v>
      </c>
      <c r="I46" s="13">
        <v>569400</v>
      </c>
      <c r="J46" s="13">
        <v>470700</v>
      </c>
      <c r="K46" s="13"/>
    </row>
    <row r="47" spans="2:11" x14ac:dyDescent="0.2">
      <c r="C47" s="11" t="s">
        <v>55</v>
      </c>
      <c r="D47" s="13">
        <v>25800</v>
      </c>
      <c r="E47" s="13">
        <v>18300</v>
      </c>
      <c r="F47" s="13">
        <v>18300</v>
      </c>
      <c r="G47" s="13">
        <v>13300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269100</v>
      </c>
      <c r="E48" s="13">
        <v>249300</v>
      </c>
      <c r="F48" s="13">
        <v>258600</v>
      </c>
      <c r="G48" s="13">
        <v>308500</v>
      </c>
      <c r="H48" s="13">
        <v>337400</v>
      </c>
      <c r="I48" s="13">
        <v>272500</v>
      </c>
      <c r="J48" s="13">
        <v>285600</v>
      </c>
      <c r="K48" s="13"/>
    </row>
    <row r="49" spans="3:11" x14ac:dyDescent="0.2">
      <c r="C49" s="11" t="s">
        <v>57</v>
      </c>
      <c r="D49" s="13">
        <v>1476500</v>
      </c>
      <c r="E49" s="13">
        <v>1456000</v>
      </c>
      <c r="F49" s="13">
        <v>1193100</v>
      </c>
      <c r="G49" s="13">
        <v>1163500</v>
      </c>
      <c r="H49" s="13">
        <v>1151800</v>
      </c>
      <c r="I49" s="13">
        <v>1118100</v>
      </c>
      <c r="J49" s="13">
        <v>1091600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>
        <v>179200</v>
      </c>
      <c r="F52" s="13">
        <v>160100</v>
      </c>
      <c r="G52" s="13">
        <v>127100</v>
      </c>
      <c r="H52" s="13">
        <v>102400</v>
      </c>
      <c r="I52" s="13">
        <v>84100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2924500</v>
      </c>
      <c r="E54" s="13">
        <v>2773800</v>
      </c>
      <c r="F54" s="13">
        <v>2455600</v>
      </c>
      <c r="G54" s="13">
        <v>2336200</v>
      </c>
      <c r="H54" s="13">
        <v>2428500</v>
      </c>
      <c r="I54" s="13">
        <v>2184800</v>
      </c>
      <c r="J54" s="13">
        <v>2033100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19200</v>
      </c>
      <c r="F57" s="13">
        <v>21000</v>
      </c>
      <c r="G57" s="13">
        <v>18500</v>
      </c>
      <c r="H57" s="13">
        <v>9900</v>
      </c>
      <c r="I57" s="13">
        <v>9900</v>
      </c>
      <c r="J57" s="13">
        <v>30400</v>
      </c>
      <c r="K57" s="13"/>
    </row>
    <row r="58" spans="3:11" x14ac:dyDescent="0.2">
      <c r="C58" s="11" t="s">
        <v>66</v>
      </c>
      <c r="D58" s="13">
        <v>98500</v>
      </c>
      <c r="E58" s="13">
        <v>9800</v>
      </c>
      <c r="F58" s="13">
        <v>10700</v>
      </c>
      <c r="G58" s="13">
        <v>11600</v>
      </c>
      <c r="H58" s="13">
        <v>11800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317700</v>
      </c>
      <c r="E59" s="13">
        <v>332000</v>
      </c>
      <c r="F59" s="13">
        <v>330700</v>
      </c>
      <c r="G59" s="13">
        <v>319700</v>
      </c>
      <c r="H59" s="13">
        <v>318200</v>
      </c>
      <c r="I59" s="13">
        <v>339800</v>
      </c>
      <c r="J59" s="13">
        <v>328900</v>
      </c>
      <c r="K59" s="13"/>
    </row>
    <row r="60" spans="3:11" x14ac:dyDescent="0.2">
      <c r="C60" s="11" t="s">
        <v>68</v>
      </c>
      <c r="D60" s="13">
        <v>633800</v>
      </c>
      <c r="E60" s="13">
        <v>523800</v>
      </c>
      <c r="F60" s="13">
        <v>543800</v>
      </c>
      <c r="G60" s="13">
        <v>520900</v>
      </c>
      <c r="H60" s="13">
        <v>494800</v>
      </c>
      <c r="I60" s="13">
        <v>470000</v>
      </c>
      <c r="J60" s="13">
        <v>448100</v>
      </c>
      <c r="K60" s="13"/>
    </row>
    <row r="61" spans="3:11" x14ac:dyDescent="0.2">
      <c r="C61" s="11" t="s">
        <v>69</v>
      </c>
      <c r="D61" s="13">
        <v>111200</v>
      </c>
      <c r="E61" s="13">
        <v>315500</v>
      </c>
      <c r="F61" s="13">
        <v>155800</v>
      </c>
      <c r="G61" s="13">
        <v>149500</v>
      </c>
      <c r="H61" s="13">
        <v>56800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13900</v>
      </c>
      <c r="F62" s="13">
        <v>10200</v>
      </c>
      <c r="G62" s="13">
        <v>9900</v>
      </c>
      <c r="H62" s="13">
        <v>11700</v>
      </c>
      <c r="I62" s="13">
        <v>14300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1082100</v>
      </c>
      <c r="E66" s="13">
        <v>1165300</v>
      </c>
      <c r="F66" s="13">
        <v>1073900</v>
      </c>
      <c r="G66" s="13">
        <v>1016900</v>
      </c>
      <c r="H66" s="13">
        <v>878800</v>
      </c>
      <c r="I66" s="13">
        <v>755800</v>
      </c>
      <c r="J66" s="13">
        <v>710200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3081700</v>
      </c>
      <c r="E72" s="13">
        <v>2855800</v>
      </c>
      <c r="F72" s="13">
        <v>2636300</v>
      </c>
      <c r="G72" s="13">
        <v>2412500</v>
      </c>
      <c r="H72" s="13">
        <v>2235300</v>
      </c>
      <c r="I72" s="13">
        <v>2066100</v>
      </c>
      <c r="J72" s="13">
        <v>1912900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1842400</v>
      </c>
      <c r="E76" s="13">
        <v>1608500</v>
      </c>
      <c r="F76" s="13">
        <v>1381600</v>
      </c>
      <c r="G76" s="13">
        <v>1319300</v>
      </c>
      <c r="H76" s="13">
        <v>1549700</v>
      </c>
      <c r="I76" s="13">
        <v>1429000</v>
      </c>
      <c r="J76" s="13">
        <v>1322800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381800</v>
      </c>
      <c r="E81" s="13">
        <v>366600</v>
      </c>
      <c r="F81" s="13">
        <v>362900</v>
      </c>
      <c r="G81" s="13">
        <v>311500</v>
      </c>
      <c r="H81" s="13">
        <v>296700</v>
      </c>
      <c r="I81" s="13">
        <v>271900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48700</v>
      </c>
      <c r="F83" s="13">
        <v>50800</v>
      </c>
      <c r="G83" s="13">
        <v>52500</v>
      </c>
      <c r="H83" s="13">
        <v>52200</v>
      </c>
      <c r="I83" s="13">
        <v>47400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381600</v>
      </c>
      <c r="F89" s="13">
        <v>504600</v>
      </c>
      <c r="G89" s="13">
        <v>462100</v>
      </c>
      <c r="H89" s="13">
        <v>510500</v>
      </c>
      <c r="I89" s="13">
        <v>431100</v>
      </c>
      <c r="J89" s="13">
        <v>412100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-39200</v>
      </c>
      <c r="F91" s="13">
        <v>-34700</v>
      </c>
      <c r="G91" s="13">
        <v>-23000</v>
      </c>
      <c r="H91" s="13">
        <v>-53500</v>
      </c>
      <c r="I91" s="13">
        <v>-53600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-409700</v>
      </c>
      <c r="F94" s="13">
        <v>-196300</v>
      </c>
      <c r="G94" s="13">
        <v>-162300</v>
      </c>
      <c r="H94" s="13">
        <v>-197900</v>
      </c>
      <c r="I94" s="13">
        <v>-190600</v>
      </c>
      <c r="J94" s="13">
        <v>-291800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155900</v>
      </c>
      <c r="E96" s="13">
        <v>147200</v>
      </c>
      <c r="F96" s="13">
        <v>139100</v>
      </c>
      <c r="G96" s="13">
        <v>133800</v>
      </c>
      <c r="H96" s="13">
        <v>127400</v>
      </c>
      <c r="I96" s="13">
        <v>118700</v>
      </c>
      <c r="J96" s="13">
        <v>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-301800</v>
      </c>
      <c r="E100" s="13">
        <v>-8400</v>
      </c>
      <c r="F100" s="13">
        <v>-310500</v>
      </c>
      <c r="G100" s="13">
        <v>-462200</v>
      </c>
      <c r="H100" s="13">
        <v>-192900</v>
      </c>
      <c r="I100" s="13">
        <v>-178300</v>
      </c>
      <c r="J100" s="13">
        <v>-203600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-36500</v>
      </c>
      <c r="F102" s="13">
        <v>-2200</v>
      </c>
      <c r="G102" s="13">
        <v>-162400</v>
      </c>
      <c r="H102" s="13">
        <v>119700</v>
      </c>
      <c r="I102" s="13">
        <v>62200</v>
      </c>
      <c r="J102" s="13">
        <v>-83300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16736700</v>
      </c>
      <c r="E8" s="13">
        <v>12052300</v>
      </c>
      <c r="F8" s="13">
        <v>6426700</v>
      </c>
      <c r="G8" s="13">
        <v>5380900</v>
      </c>
      <c r="H8" s="13">
        <v>4272100</v>
      </c>
      <c r="I8" s="13">
        <v>3641100</v>
      </c>
      <c r="J8" s="13">
        <v>4068600</v>
      </c>
      <c r="K8" s="13"/>
    </row>
    <row r="9" spans="1:11" x14ac:dyDescent="0.2">
      <c r="C9" s="11" t="s">
        <v>22</v>
      </c>
      <c r="D9" s="13">
        <v>14050500</v>
      </c>
      <c r="E9" s="13">
        <v>10272100</v>
      </c>
      <c r="F9" s="13">
        <v>5378700</v>
      </c>
      <c r="G9" s="13">
        <v>4435500</v>
      </c>
      <c r="H9" s="13">
        <v>3492000</v>
      </c>
      <c r="I9" s="13">
        <v>3130200</v>
      </c>
      <c r="J9" s="13">
        <v>3608800</v>
      </c>
      <c r="K9" s="13"/>
    </row>
    <row r="10" spans="1:11" x14ac:dyDescent="0.2">
      <c r="C10" s="11" t="s">
        <v>23</v>
      </c>
      <c r="D10" s="13">
        <v>2686200</v>
      </c>
      <c r="E10" s="13">
        <v>1780200</v>
      </c>
      <c r="F10" s="13">
        <v>1048000</v>
      </c>
      <c r="G10" s="13">
        <v>945300</v>
      </c>
      <c r="H10" s="13">
        <v>780100</v>
      </c>
      <c r="I10" s="13">
        <v>510900</v>
      </c>
      <c r="J10" s="13">
        <v>459800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128600</v>
      </c>
      <c r="E12" s="13">
        <v>105100</v>
      </c>
      <c r="F12" s="13">
        <v>72700</v>
      </c>
      <c r="G12" s="13">
        <v>59600</v>
      </c>
      <c r="H12" s="13">
        <v>46600</v>
      </c>
      <c r="I12" s="13">
        <v>53300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-102400</v>
      </c>
      <c r="E14" s="13">
        <v>-116800</v>
      </c>
      <c r="F14" s="13">
        <v>-60400</v>
      </c>
      <c r="G14" s="13">
        <v>99300</v>
      </c>
      <c r="H14" s="13">
        <v>2100</v>
      </c>
      <c r="I14" s="13">
        <v>-4100</v>
      </c>
      <c r="J14" s="13">
        <v>-22800</v>
      </c>
      <c r="K14" s="13"/>
    </row>
    <row r="15" spans="1:11" x14ac:dyDescent="0.2">
      <c r="C15" s="11" t="s">
        <v>28</v>
      </c>
      <c r="D15" s="13">
        <v>1130600</v>
      </c>
      <c r="E15" s="13">
        <v>381300</v>
      </c>
      <c r="F15" s="13">
        <v>262300</v>
      </c>
      <c r="G15" s="13">
        <v>189400</v>
      </c>
      <c r="H15" s="13">
        <v>119700</v>
      </c>
      <c r="I15" s="13">
        <v>118800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15787300</v>
      </c>
      <c r="E17" s="13">
        <v>11935900</v>
      </c>
      <c r="F17" s="13">
        <v>6210100</v>
      </c>
      <c r="G17" s="13">
        <v>5090000</v>
      </c>
      <c r="H17" s="13">
        <v>4013900</v>
      </c>
      <c r="I17" s="13">
        <v>3545200</v>
      </c>
      <c r="J17" s="13">
        <v>4018600</v>
      </c>
      <c r="K17" s="13"/>
    </row>
    <row r="18" spans="3:11" x14ac:dyDescent="0.2">
      <c r="C18" s="11" t="s">
        <v>30</v>
      </c>
      <c r="D18" s="13">
        <v>949500</v>
      </c>
      <c r="E18" s="13">
        <v>116400</v>
      </c>
      <c r="F18" s="13">
        <v>216600</v>
      </c>
      <c r="G18" s="13">
        <v>290900</v>
      </c>
      <c r="H18" s="13">
        <v>258200</v>
      </c>
      <c r="I18" s="13">
        <v>95900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-152600</v>
      </c>
      <c r="F20" s="13">
        <v>-2200</v>
      </c>
      <c r="G20" s="13">
        <v>30500</v>
      </c>
      <c r="H20" s="13">
        <v>14500</v>
      </c>
      <c r="I20" s="13">
        <v>-1200</v>
      </c>
      <c r="J20" s="13">
        <v>10000</v>
      </c>
      <c r="K20" s="13"/>
    </row>
    <row r="21" spans="3:11" x14ac:dyDescent="0.2">
      <c r="C21" s="11" t="s">
        <v>33</v>
      </c>
      <c r="D21" s="13">
        <v>2203000</v>
      </c>
      <c r="E21" s="13">
        <v>650300</v>
      </c>
      <c r="F21" s="13">
        <v>481100</v>
      </c>
      <c r="G21" s="13">
        <v>449700</v>
      </c>
      <c r="H21" s="13">
        <v>363400</v>
      </c>
      <c r="I21" s="13">
        <v>215900</v>
      </c>
      <c r="J21" s="13">
        <v>134700</v>
      </c>
      <c r="K21" s="13"/>
    </row>
    <row r="22" spans="3:11" x14ac:dyDescent="0.2">
      <c r="C22" s="11" t="s">
        <v>34</v>
      </c>
      <c r="D22" s="13">
        <v>165200</v>
      </c>
      <c r="E22" s="13">
        <v>156500</v>
      </c>
      <c r="F22" s="13">
        <v>132000</v>
      </c>
      <c r="G22" s="13">
        <v>115600</v>
      </c>
      <c r="H22" s="13">
        <v>90800</v>
      </c>
      <c r="I22" s="13">
        <v>53600</v>
      </c>
      <c r="J22" s="13">
        <v>49200</v>
      </c>
      <c r="K22" s="13"/>
    </row>
    <row r="23" spans="3:11" x14ac:dyDescent="0.2">
      <c r="C23" s="11" t="s">
        <v>35</v>
      </c>
      <c r="D23" s="13">
        <v>1087700</v>
      </c>
      <c r="E23" s="13">
        <v>314700</v>
      </c>
      <c r="F23" s="13">
        <v>181000</v>
      </c>
      <c r="G23" s="13">
        <v>78700</v>
      </c>
      <c r="H23" s="13">
        <v>172700</v>
      </c>
      <c r="I23" s="13">
        <v>59600</v>
      </c>
      <c r="J23" s="13">
        <v>22600</v>
      </c>
      <c r="K23" s="13"/>
    </row>
    <row r="24" spans="3:11" x14ac:dyDescent="0.2">
      <c r="C24" s="11" t="s">
        <v>36</v>
      </c>
      <c r="D24" s="13">
        <v>177700</v>
      </c>
      <c r="E24" s="13">
        <v>87800</v>
      </c>
      <c r="F24" s="13">
        <v>30600</v>
      </c>
      <c r="G24" s="13">
        <v>27300</v>
      </c>
      <c r="H24" s="13">
        <v>39900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910000</v>
      </c>
      <c r="E26" s="13">
        <v>226900</v>
      </c>
      <c r="F26" s="13">
        <v>150400</v>
      </c>
      <c r="G26" s="13">
        <v>51400</v>
      </c>
      <c r="H26" s="13">
        <v>132800</v>
      </c>
      <c r="I26" s="13">
        <v>59000</v>
      </c>
      <c r="J26" s="13">
        <v>21900</v>
      </c>
      <c r="K26" s="13"/>
    </row>
    <row r="27" spans="3:11" x14ac:dyDescent="0.2">
      <c r="C27" s="11" t="s">
        <v>38</v>
      </c>
      <c r="D27" s="13">
        <v>486200</v>
      </c>
      <c r="E27" s="13">
        <v>90000</v>
      </c>
      <c r="F27" s="13">
        <v>113500</v>
      </c>
      <c r="G27" s="13">
        <v>35300</v>
      </c>
      <c r="H27" s="13">
        <v>129100</v>
      </c>
      <c r="I27" s="13">
        <v>59100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123000</v>
      </c>
      <c r="E32" s="13">
        <v>152600</v>
      </c>
      <c r="F32" s="13">
        <v>2200</v>
      </c>
      <c r="G32" s="13">
        <v>-30500</v>
      </c>
      <c r="H32" s="13">
        <v>-14500</v>
      </c>
      <c r="I32" s="13">
        <v>1200</v>
      </c>
      <c r="J32" s="13">
        <v>-10000</v>
      </c>
      <c r="K32" s="13"/>
    </row>
    <row r="33" spans="2:11" x14ac:dyDescent="0.2">
      <c r="C33" s="11" t="s">
        <v>44</v>
      </c>
      <c r="D33" s="13">
        <v>486200</v>
      </c>
      <c r="E33" s="13">
        <v>90000</v>
      </c>
      <c r="F33" s="13">
        <v>113500</v>
      </c>
      <c r="G33" s="13">
        <v>35300</v>
      </c>
      <c r="H33" s="13">
        <v>129100</v>
      </c>
      <c r="I33" s="13">
        <v>59100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486200</v>
      </c>
      <c r="E35" s="13">
        <v>90000</v>
      </c>
      <c r="F35" s="13">
        <v>113500</v>
      </c>
      <c r="G35" s="13">
        <v>35300</v>
      </c>
      <c r="H35" s="13">
        <v>129100</v>
      </c>
      <c r="I35" s="13">
        <v>59100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2265000</v>
      </c>
      <c r="E41" s="13">
        <v>1485200</v>
      </c>
      <c r="F41" s="13">
        <v>1309900</v>
      </c>
      <c r="G41" s="13">
        <v>1146000</v>
      </c>
      <c r="H41" s="13">
        <v>812000</v>
      </c>
      <c r="I41" s="13">
        <v>451400</v>
      </c>
      <c r="J41" s="13">
        <v>296400</v>
      </c>
      <c r="K41" s="13"/>
    </row>
    <row r="42" spans="2:11" x14ac:dyDescent="0.2">
      <c r="C42" s="11" t="s">
        <v>50</v>
      </c>
      <c r="D42" s="13">
        <v>144400</v>
      </c>
      <c r="E42" s="13">
        <v>15200</v>
      </c>
      <c r="F42" s="13">
        <v>23600</v>
      </c>
      <c r="G42" s="13">
        <v>87300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3857300</v>
      </c>
      <c r="E43" s="13">
        <v>3626200</v>
      </c>
      <c r="F43" s="13">
        <v>1481700</v>
      </c>
      <c r="G43" s="13">
        <v>1053600</v>
      </c>
      <c r="H43" s="13">
        <v>1084700</v>
      </c>
      <c r="I43" s="13">
        <v>1099500</v>
      </c>
      <c r="J43" s="13">
        <v>1182000</v>
      </c>
      <c r="K43" s="13"/>
    </row>
    <row r="44" spans="2:11" x14ac:dyDescent="0.2">
      <c r="C44" s="11" t="s">
        <v>52</v>
      </c>
      <c r="D44" s="13">
        <v>3212800</v>
      </c>
      <c r="E44" s="13">
        <v>3012600</v>
      </c>
      <c r="F44" s="13">
        <v>2327900</v>
      </c>
      <c r="G44" s="13">
        <v>1436700</v>
      </c>
      <c r="H44" s="13">
        <v>1197900</v>
      </c>
      <c r="I44" s="13">
        <v>931800</v>
      </c>
      <c r="J44" s="13">
        <v>717800</v>
      </c>
      <c r="K44" s="13"/>
    </row>
    <row r="45" spans="2:11" x14ac:dyDescent="0.2">
      <c r="C45" s="11" t="s">
        <v>53</v>
      </c>
      <c r="D45" s="13">
        <v>1760400</v>
      </c>
      <c r="E45" s="13">
        <v>1588600</v>
      </c>
      <c r="F45" s="13">
        <v>1912800</v>
      </c>
      <c r="G45" s="13">
        <v>1312300</v>
      </c>
      <c r="H45" s="13">
        <v>1343400</v>
      </c>
      <c r="I45" s="13">
        <v>769300</v>
      </c>
      <c r="J45" s="13">
        <v>682000</v>
      </c>
      <c r="K45" s="13"/>
    </row>
    <row r="46" spans="2:11" x14ac:dyDescent="0.2">
      <c r="C46" s="11" t="s">
        <v>54</v>
      </c>
      <c r="D46" s="13">
        <v>11697400</v>
      </c>
      <c r="E46" s="13">
        <v>9906500</v>
      </c>
      <c r="F46" s="13">
        <v>7166200</v>
      </c>
      <c r="G46" s="13">
        <v>5159200</v>
      </c>
      <c r="H46" s="13">
        <v>4551000</v>
      </c>
      <c r="I46" s="13">
        <v>3323000</v>
      </c>
      <c r="J46" s="13">
        <v>3013500</v>
      </c>
      <c r="K46" s="13"/>
    </row>
    <row r="47" spans="2:11" x14ac:dyDescent="0.2">
      <c r="C47" s="11" t="s">
        <v>55</v>
      </c>
      <c r="D47" s="13">
        <v>313300</v>
      </c>
      <c r="E47" s="13">
        <v>248100</v>
      </c>
      <c r="F47" s="13">
        <v>99800</v>
      </c>
      <c r="G47" s="13">
        <v>29800</v>
      </c>
      <c r="H47" s="13">
        <v>39900</v>
      </c>
      <c r="I47" s="13">
        <v>3700</v>
      </c>
      <c r="J47" s="13">
        <v>3400</v>
      </c>
      <c r="K47" s="13"/>
    </row>
    <row r="48" spans="2:11" x14ac:dyDescent="0.2">
      <c r="C48" s="11" t="s">
        <v>56</v>
      </c>
      <c r="D48" s="13">
        <v>5924400</v>
      </c>
      <c r="E48" s="13">
        <v>4820100</v>
      </c>
      <c r="F48" s="13">
        <v>3311500</v>
      </c>
      <c r="G48" s="13">
        <v>2083300</v>
      </c>
      <c r="H48" s="13">
        <v>1692700</v>
      </c>
      <c r="I48" s="13">
        <v>1203300</v>
      </c>
      <c r="J48" s="13">
        <v>1026700</v>
      </c>
      <c r="K48" s="13"/>
    </row>
    <row r="49" spans="3:11" x14ac:dyDescent="0.2">
      <c r="C49" s="11" t="s">
        <v>57</v>
      </c>
      <c r="D49" s="13">
        <v>337100</v>
      </c>
      <c r="E49" s="13">
        <v>219100</v>
      </c>
      <c r="F49" s="13">
        <v>180300</v>
      </c>
      <c r="G49" s="13">
        <v>122000</v>
      </c>
      <c r="H49" s="13">
        <v>91100</v>
      </c>
      <c r="I49" s="13">
        <v>88700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701600</v>
      </c>
      <c r="E52" s="13">
        <v>458600</v>
      </c>
      <c r="F52" s="13">
        <v>672400</v>
      </c>
      <c r="G52" s="13">
        <v>720400</v>
      </c>
      <c r="H52" s="13">
        <v>457700</v>
      </c>
      <c r="I52" s="13">
        <v>545100</v>
      </c>
      <c r="J52" s="13">
        <v>239100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19155800</v>
      </c>
      <c r="E54" s="13">
        <v>15754500</v>
      </c>
      <c r="F54" s="13">
        <v>11488800</v>
      </c>
      <c r="G54" s="13">
        <v>8153700</v>
      </c>
      <c r="H54" s="13">
        <v>6871400</v>
      </c>
      <c r="I54" s="13">
        <v>5213000</v>
      </c>
      <c r="J54" s="13">
        <v>4401100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5805400</v>
      </c>
      <c r="E57" s="13">
        <v>4494900</v>
      </c>
      <c r="F57" s="13">
        <v>1072900</v>
      </c>
      <c r="G57" s="13">
        <v>681700</v>
      </c>
      <c r="H57" s="13">
        <v>716500</v>
      </c>
      <c r="I57" s="13">
        <v>774600</v>
      </c>
      <c r="J57" s="13">
        <v>716700</v>
      </c>
      <c r="K57" s="13"/>
    </row>
    <row r="58" spans="3:11" x14ac:dyDescent="0.2">
      <c r="C58" s="11" t="s">
        <v>66</v>
      </c>
      <c r="D58" s="13">
        <v>2048100</v>
      </c>
      <c r="E58" s="13">
        <v>1834500</v>
      </c>
      <c r="F58" s="13">
        <v>4040700</v>
      </c>
      <c r="G58" s="13">
        <v>3021500</v>
      </c>
      <c r="H58" s="13">
        <v>2419100</v>
      </c>
      <c r="I58" s="13">
        <v>1960700</v>
      </c>
      <c r="J58" s="13">
        <v>1865700</v>
      </c>
      <c r="K58" s="13"/>
    </row>
    <row r="59" spans="3:11" x14ac:dyDescent="0.2">
      <c r="C59" s="11" t="s">
        <v>67</v>
      </c>
      <c r="D59" s="13">
        <v>2812400</v>
      </c>
      <c r="E59" s="13">
        <v>2422600</v>
      </c>
      <c r="F59" s="13">
        <v>1596700</v>
      </c>
      <c r="G59" s="13">
        <v>732100</v>
      </c>
      <c r="H59" s="13">
        <v>1083800</v>
      </c>
      <c r="I59" s="13">
        <v>536400</v>
      </c>
      <c r="J59" s="13">
        <v>284600</v>
      </c>
      <c r="K59" s="13"/>
    </row>
    <row r="60" spans="3:11" x14ac:dyDescent="0.2">
      <c r="C60" s="11" t="s">
        <v>68</v>
      </c>
      <c r="D60" s="13">
        <v>11431600</v>
      </c>
      <c r="E60" s="13">
        <v>9414900</v>
      </c>
      <c r="F60" s="13">
        <v>7156000</v>
      </c>
      <c r="G60" s="13">
        <v>4781500</v>
      </c>
      <c r="H60" s="13">
        <v>4492000</v>
      </c>
      <c r="I60" s="13">
        <v>3510100</v>
      </c>
      <c r="J60" s="13">
        <v>3068000</v>
      </c>
      <c r="K60" s="13"/>
    </row>
    <row r="61" spans="3:11" x14ac:dyDescent="0.2">
      <c r="C61" s="11" t="s">
        <v>69</v>
      </c>
      <c r="D61" s="13">
        <v>2338400</v>
      </c>
      <c r="E61" s="13">
        <v>2102800</v>
      </c>
      <c r="F61" s="13">
        <v>1828700</v>
      </c>
      <c r="G61" s="13">
        <v>1208800</v>
      </c>
      <c r="H61" s="13">
        <v>456300</v>
      </c>
      <c r="I61" s="13">
        <v>377000</v>
      </c>
      <c r="J61" s="13">
        <v>187000</v>
      </c>
      <c r="K61" s="13"/>
    </row>
    <row r="62" spans="3:11" x14ac:dyDescent="0.2">
      <c r="C62" s="11" t="s">
        <v>70</v>
      </c>
      <c r="D62" s="13">
        <v>638000</v>
      </c>
      <c r="E62" s="13">
        <v>293500</v>
      </c>
      <c r="F62" s="13">
        <v>226200</v>
      </c>
      <c r="G62" s="13">
        <v>123200</v>
      </c>
      <c r="H62" s="13">
        <v>100300</v>
      </c>
      <c r="I62" s="13">
        <v>93000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14426600</v>
      </c>
      <c r="E66" s="13">
        <v>11839300</v>
      </c>
      <c r="F66" s="13">
        <v>9239700</v>
      </c>
      <c r="G66" s="13">
        <v>6163900</v>
      </c>
      <c r="H66" s="13">
        <v>5084600</v>
      </c>
      <c r="I66" s="13">
        <v>3983800</v>
      </c>
      <c r="J66" s="13">
        <v>3373000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1288700</v>
      </c>
      <c r="E72" s="13">
        <v>906100</v>
      </c>
      <c r="F72" s="13">
        <v>886200</v>
      </c>
      <c r="G72" s="13">
        <v>751800</v>
      </c>
      <c r="H72" s="13">
        <v>670900</v>
      </c>
      <c r="I72" s="13">
        <v>548500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2842600</v>
      </c>
      <c r="E76" s="13">
        <v>2368700</v>
      </c>
      <c r="F76" s="13">
        <v>1739400</v>
      </c>
      <c r="G76" s="13">
        <v>1529900</v>
      </c>
      <c r="H76" s="13">
        <v>1336100</v>
      </c>
      <c r="I76" s="13">
        <v>1139900</v>
      </c>
      <c r="J76" s="13">
        <v>1028100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486200</v>
      </c>
      <c r="E81" s="13">
        <v>90000</v>
      </c>
      <c r="F81" s="13">
        <v>113500</v>
      </c>
      <c r="G81" s="13">
        <v>35300</v>
      </c>
      <c r="H81" s="13">
        <v>129100</v>
      </c>
      <c r="I81" s="13">
        <v>59100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1132300</v>
      </c>
      <c r="E83" s="13">
        <v>393600</v>
      </c>
      <c r="F83" s="13">
        <v>279000</v>
      </c>
      <c r="G83" s="13">
        <v>208400</v>
      </c>
      <c r="H83" s="13">
        <v>137900</v>
      </c>
      <c r="I83" s="13">
        <v>116600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1949800</v>
      </c>
      <c r="E89" s="13">
        <v>-841000</v>
      </c>
      <c r="F89" s="13">
        <v>67800</v>
      </c>
      <c r="G89" s="13">
        <v>90600</v>
      </c>
      <c r="H89" s="13">
        <v>202600</v>
      </c>
      <c r="I89" s="13">
        <v>89400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-2156300</v>
      </c>
      <c r="E91" s="13">
        <v>-1776300</v>
      </c>
      <c r="F91" s="13">
        <v>-1362300</v>
      </c>
      <c r="G91" s="13">
        <v>-632800</v>
      </c>
      <c r="H91" s="13">
        <v>-527700</v>
      </c>
      <c r="I91" s="13">
        <v>-356400</v>
      </c>
      <c r="J91" s="13">
        <v>-394200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-2137900</v>
      </c>
      <c r="E94" s="13">
        <v>-1779300</v>
      </c>
      <c r="F94" s="13">
        <v>-1780300</v>
      </c>
      <c r="G94" s="13">
        <v>-753400</v>
      </c>
      <c r="H94" s="13">
        <v>-865300</v>
      </c>
      <c r="I94" s="13">
        <v>-572100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1218600</v>
      </c>
      <c r="E100" s="13">
        <v>2902500</v>
      </c>
      <c r="F100" s="13">
        <v>1891800</v>
      </c>
      <c r="G100" s="13">
        <v>964600</v>
      </c>
      <c r="H100" s="13">
        <v>1060200</v>
      </c>
      <c r="I100" s="13">
        <v>577600</v>
      </c>
      <c r="J100" s="13">
        <v>403300</v>
      </c>
      <c r="K100" s="13"/>
    </row>
    <row r="101" spans="3:11" x14ac:dyDescent="0.2">
      <c r="C101" s="11" t="s">
        <v>19</v>
      </c>
      <c r="D101" s="13">
        <v>119700</v>
      </c>
      <c r="E101" s="13">
        <v>33100</v>
      </c>
      <c r="F101" s="13">
        <v>-18400</v>
      </c>
      <c r="G101" s="13">
        <v>-25900</v>
      </c>
      <c r="H101" s="13">
        <v>3600</v>
      </c>
      <c r="I101" s="13">
        <v>9900</v>
      </c>
      <c r="J101" s="13">
        <v>-11200</v>
      </c>
      <c r="K101" s="13"/>
    </row>
    <row r="102" spans="3:11" x14ac:dyDescent="0.2">
      <c r="C102" s="11" t="s">
        <v>20</v>
      </c>
      <c r="D102" s="13">
        <v>1150300</v>
      </c>
      <c r="E102" s="13">
        <v>315200</v>
      </c>
      <c r="F102" s="13">
        <v>161000</v>
      </c>
      <c r="G102" s="13">
        <v>275800</v>
      </c>
      <c r="H102" s="13">
        <v>401000</v>
      </c>
      <c r="I102" s="13">
        <v>104800</v>
      </c>
      <c r="J102" s="13">
        <v>-9000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38300</v>
      </c>
      <c r="F8" s="13">
        <v>38300</v>
      </c>
      <c r="G8" s="13">
        <v>23500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28300</v>
      </c>
      <c r="F9" s="13">
        <v>29400</v>
      </c>
      <c r="G9" s="13">
        <v>18700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10000</v>
      </c>
      <c r="F10" s="13">
        <v>8900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32100</v>
      </c>
      <c r="F17" s="13">
        <v>32800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6200</v>
      </c>
      <c r="F18" s="13">
        <v>5500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-1700</v>
      </c>
      <c r="F20" s="13">
        <v>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8100</v>
      </c>
      <c r="F21" s="13">
        <v>5600</v>
      </c>
      <c r="G21" s="13">
        <v>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7800</v>
      </c>
      <c r="F23" s="13">
        <v>5400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900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6700</v>
      </c>
      <c r="F26" s="13">
        <v>4500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6700</v>
      </c>
      <c r="F27" s="13">
        <v>4500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1700</v>
      </c>
      <c r="F32" s="13">
        <v>-100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6700</v>
      </c>
      <c r="F33" s="13">
        <v>4500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6700</v>
      </c>
      <c r="F35" s="13">
        <v>4500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6000</v>
      </c>
      <c r="F41" s="13">
        <v>7400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500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2500</v>
      </c>
      <c r="F43" s="13">
        <v>3300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5800</v>
      </c>
      <c r="F44" s="13">
        <v>2500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2100</v>
      </c>
      <c r="F45" s="13">
        <v>1900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16700</v>
      </c>
      <c r="F46" s="13">
        <v>15800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3500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20600</v>
      </c>
      <c r="F54" s="13">
        <v>19300</v>
      </c>
      <c r="G54" s="13">
        <v>15600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5200</v>
      </c>
      <c r="F57" s="13">
        <v>6800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1400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900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7200</v>
      </c>
      <c r="F60" s="13">
        <v>9300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3000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9300</v>
      </c>
      <c r="F66" s="13">
        <v>12200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11100</v>
      </c>
      <c r="F72" s="13">
        <v>6900</v>
      </c>
      <c r="G72" s="13">
        <v>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11300</v>
      </c>
      <c r="F76" s="13">
        <v>7100</v>
      </c>
      <c r="G76" s="13">
        <v>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6700</v>
      </c>
      <c r="F81" s="13">
        <v>4500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2000</v>
      </c>
      <c r="F89" s="13">
        <v>5700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0</v>
      </c>
      <c r="F96" s="13">
        <v>0</v>
      </c>
      <c r="G96" s="13">
        <v>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-5400</v>
      </c>
      <c r="F100" s="13">
        <v>-2200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-1400</v>
      </c>
      <c r="F102" s="13">
        <v>3400</v>
      </c>
      <c r="G102" s="13">
        <v>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23432900</v>
      </c>
      <c r="E8" s="13">
        <v>20760800</v>
      </c>
      <c r="F8" s="13">
        <v>20862100</v>
      </c>
      <c r="G8" s="13">
        <v>19367000</v>
      </c>
      <c r="H8" s="13">
        <v>16589900</v>
      </c>
      <c r="I8" s="13">
        <v>10030600</v>
      </c>
      <c r="J8" s="13">
        <v>9089500</v>
      </c>
      <c r="K8" s="13"/>
    </row>
    <row r="9" spans="1:11" x14ac:dyDescent="0.2">
      <c r="C9" s="11" t="s">
        <v>22</v>
      </c>
      <c r="D9" s="13">
        <v>11291200</v>
      </c>
      <c r="E9" s="13">
        <v>10074500</v>
      </c>
      <c r="F9" s="13">
        <v>9650300</v>
      </c>
      <c r="G9" s="13">
        <v>8485800</v>
      </c>
      <c r="H9" s="13">
        <v>7953900</v>
      </c>
      <c r="I9" s="13">
        <v>3115700</v>
      </c>
      <c r="J9" s="13">
        <v>2950900</v>
      </c>
      <c r="K9" s="13"/>
    </row>
    <row r="10" spans="1:11" x14ac:dyDescent="0.2">
      <c r="C10" s="11" t="s">
        <v>23</v>
      </c>
      <c r="D10" s="13">
        <v>12141700</v>
      </c>
      <c r="E10" s="13">
        <v>10686300</v>
      </c>
      <c r="F10" s="13">
        <v>11211800</v>
      </c>
      <c r="G10" s="13">
        <v>10881200</v>
      </c>
      <c r="H10" s="13">
        <v>8636000</v>
      </c>
      <c r="I10" s="13">
        <v>6914900</v>
      </c>
      <c r="J10" s="13">
        <v>6138600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100700</v>
      </c>
      <c r="F14" s="13">
        <v>-37500</v>
      </c>
      <c r="G14" s="13">
        <v>84700</v>
      </c>
      <c r="H14" s="13">
        <v>132600</v>
      </c>
      <c r="I14" s="13">
        <v>184400</v>
      </c>
      <c r="J14" s="13">
        <v>36800</v>
      </c>
      <c r="K14" s="13"/>
    </row>
    <row r="15" spans="1:11" x14ac:dyDescent="0.2">
      <c r="C15" s="11" t="s">
        <v>28</v>
      </c>
      <c r="D15" s="13">
        <v>255800</v>
      </c>
      <c r="E15" s="13">
        <v>238400</v>
      </c>
      <c r="F15" s="13">
        <v>228100</v>
      </c>
      <c r="G15" s="13">
        <v>217500</v>
      </c>
      <c r="H15" s="13">
        <v>226400</v>
      </c>
      <c r="I15" s="13">
        <v>202400</v>
      </c>
      <c r="J15" s="13">
        <v>186100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22541700</v>
      </c>
      <c r="E17" s="13">
        <v>20083600</v>
      </c>
      <c r="F17" s="13">
        <v>19889200</v>
      </c>
      <c r="G17" s="13">
        <v>18238800</v>
      </c>
      <c r="H17" s="13">
        <v>15888400</v>
      </c>
      <c r="I17" s="13">
        <v>9130800</v>
      </c>
      <c r="J17" s="13">
        <v>8343800</v>
      </c>
      <c r="K17" s="13"/>
    </row>
    <row r="18" spans="3:11" x14ac:dyDescent="0.2">
      <c r="C18" s="11" t="s">
        <v>30</v>
      </c>
      <c r="D18" s="13">
        <v>891200</v>
      </c>
      <c r="E18" s="13">
        <v>677200</v>
      </c>
      <c r="F18" s="13">
        <v>972900</v>
      </c>
      <c r="G18" s="13">
        <v>1128200</v>
      </c>
      <c r="H18" s="13">
        <v>701500</v>
      </c>
      <c r="I18" s="13">
        <v>899800</v>
      </c>
      <c r="J18" s="13">
        <v>745700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189200</v>
      </c>
      <c r="F20" s="13">
        <v>-59000</v>
      </c>
      <c r="G20" s="13">
        <v>-220200</v>
      </c>
      <c r="H20" s="13">
        <v>-13500</v>
      </c>
      <c r="I20" s="13">
        <v>-38600</v>
      </c>
      <c r="J20" s="13">
        <v>-48200</v>
      </c>
      <c r="K20" s="13"/>
    </row>
    <row r="21" spans="3:11" x14ac:dyDescent="0.2">
      <c r="C21" s="11" t="s">
        <v>33</v>
      </c>
      <c r="D21" s="13">
        <v>1095100</v>
      </c>
      <c r="E21" s="13">
        <v>726400</v>
      </c>
      <c r="F21" s="13">
        <v>1260000</v>
      </c>
      <c r="G21" s="13">
        <v>1565900</v>
      </c>
      <c r="H21" s="13">
        <v>941400</v>
      </c>
      <c r="I21" s="13">
        <v>1140800</v>
      </c>
      <c r="J21" s="13">
        <v>980000</v>
      </c>
      <c r="K21" s="13"/>
    </row>
    <row r="22" spans="3:11" x14ac:dyDescent="0.2">
      <c r="C22" s="11" t="s">
        <v>34</v>
      </c>
      <c r="D22" s="13">
        <v>136900</v>
      </c>
      <c r="E22" s="13">
        <v>135400</v>
      </c>
      <c r="F22" s="13">
        <v>75200</v>
      </c>
      <c r="G22" s="13">
        <v>40100</v>
      </c>
      <c r="H22" s="13">
        <v>52800</v>
      </c>
      <c r="I22" s="13">
        <v>56400</v>
      </c>
      <c r="J22" s="13">
        <v>51100</v>
      </c>
      <c r="K22" s="13"/>
    </row>
    <row r="23" spans="3:11" x14ac:dyDescent="0.2">
      <c r="C23" s="11" t="s">
        <v>35</v>
      </c>
      <c r="D23" s="13">
        <v>679300</v>
      </c>
      <c r="E23" s="13">
        <v>251900</v>
      </c>
      <c r="F23" s="13">
        <v>994200</v>
      </c>
      <c r="G23" s="13">
        <v>1223600</v>
      </c>
      <c r="H23" s="13">
        <v>529600</v>
      </c>
      <c r="I23" s="13">
        <v>697600</v>
      </c>
      <c r="J23" s="13">
        <v>706000</v>
      </c>
      <c r="K23" s="13"/>
    </row>
    <row r="24" spans="3:11" x14ac:dyDescent="0.2">
      <c r="C24" s="11" t="s">
        <v>36</v>
      </c>
      <c r="D24" s="13">
        <v>132500</v>
      </c>
      <c r="E24" s="13">
        <v>25700</v>
      </c>
      <c r="F24" s="13">
        <v>200800</v>
      </c>
      <c r="G24" s="13">
        <v>264300</v>
      </c>
      <c r="H24" s="13">
        <v>106900</v>
      </c>
      <c r="I24" s="13">
        <v>159700</v>
      </c>
      <c r="J24" s="13">
        <v>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546800</v>
      </c>
      <c r="E26" s="13">
        <v>226200</v>
      </c>
      <c r="F26" s="13">
        <v>793400</v>
      </c>
      <c r="G26" s="13">
        <v>959300</v>
      </c>
      <c r="H26" s="13">
        <v>422700</v>
      </c>
      <c r="I26" s="13">
        <v>537900</v>
      </c>
      <c r="J26" s="13">
        <v>491700</v>
      </c>
      <c r="K26" s="13"/>
    </row>
    <row r="27" spans="3:11" x14ac:dyDescent="0.2">
      <c r="C27" s="11" t="s">
        <v>38</v>
      </c>
      <c r="D27" s="13">
        <v>546800</v>
      </c>
      <c r="E27" s="13">
        <v>225400</v>
      </c>
      <c r="F27" s="13">
        <v>654500</v>
      </c>
      <c r="G27" s="13">
        <v>961600</v>
      </c>
      <c r="H27" s="13">
        <v>402500</v>
      </c>
      <c r="I27" s="13">
        <v>534400</v>
      </c>
      <c r="J27" s="13">
        <v>484100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-189200</v>
      </c>
      <c r="F32" s="13">
        <v>59000</v>
      </c>
      <c r="G32" s="13">
        <v>220200</v>
      </c>
      <c r="H32" s="13">
        <v>13500</v>
      </c>
      <c r="I32" s="13">
        <v>38600</v>
      </c>
      <c r="J32" s="13">
        <v>48200</v>
      </c>
      <c r="K32" s="13"/>
    </row>
    <row r="33" spans="2:11" x14ac:dyDescent="0.2">
      <c r="C33" s="11" t="s">
        <v>44</v>
      </c>
      <c r="D33" s="13">
        <v>546800</v>
      </c>
      <c r="E33" s="13">
        <v>225400</v>
      </c>
      <c r="F33" s="13">
        <v>654500</v>
      </c>
      <c r="G33" s="13">
        <v>961600</v>
      </c>
      <c r="H33" s="13">
        <v>402500</v>
      </c>
      <c r="I33" s="13">
        <v>535300</v>
      </c>
      <c r="J33" s="13">
        <v>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546800</v>
      </c>
      <c r="E35" s="13">
        <v>225400</v>
      </c>
      <c r="F35" s="13">
        <v>654500</v>
      </c>
      <c r="G35" s="13">
        <v>961600</v>
      </c>
      <c r="H35" s="13">
        <v>402500</v>
      </c>
      <c r="I35" s="13">
        <v>535300</v>
      </c>
      <c r="J35" s="13">
        <v>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410000</v>
      </c>
      <c r="F41" s="13">
        <v>519300</v>
      </c>
      <c r="G41" s="13">
        <v>593700</v>
      </c>
      <c r="H41" s="13">
        <v>574300</v>
      </c>
      <c r="I41" s="13">
        <v>451900</v>
      </c>
      <c r="J41" s="13">
        <v>480900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5640200</v>
      </c>
      <c r="E43" s="13">
        <v>5202200</v>
      </c>
      <c r="F43" s="13">
        <v>4983700</v>
      </c>
      <c r="G43" s="13">
        <v>4471000</v>
      </c>
      <c r="H43" s="13">
        <v>3833100</v>
      </c>
      <c r="I43" s="13">
        <v>4511700</v>
      </c>
      <c r="J43" s="13">
        <v>4072200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161100</v>
      </c>
      <c r="E45" s="13">
        <v>128000</v>
      </c>
      <c r="F45" s="13">
        <v>190200</v>
      </c>
      <c r="G45" s="13">
        <v>60400</v>
      </c>
      <c r="H45" s="13">
        <v>87100</v>
      </c>
      <c r="I45" s="13">
        <v>46600</v>
      </c>
      <c r="J45" s="13">
        <v>38900</v>
      </c>
      <c r="K45" s="13"/>
    </row>
    <row r="46" spans="2:11" x14ac:dyDescent="0.2">
      <c r="C46" s="11" t="s">
        <v>54</v>
      </c>
      <c r="D46" s="13">
        <v>7478500</v>
      </c>
      <c r="E46" s="13">
        <v>6857000</v>
      </c>
      <c r="F46" s="13">
        <v>6569700</v>
      </c>
      <c r="G46" s="13">
        <v>6387700</v>
      </c>
      <c r="H46" s="13">
        <v>6453700</v>
      </c>
      <c r="I46" s="13">
        <v>5868600</v>
      </c>
      <c r="J46" s="13">
        <v>5206000</v>
      </c>
      <c r="K46" s="13"/>
    </row>
    <row r="47" spans="2:11" x14ac:dyDescent="0.2">
      <c r="C47" s="11" t="s">
        <v>55</v>
      </c>
      <c r="D47" s="13">
        <v>812700</v>
      </c>
      <c r="E47" s="13">
        <v>816600</v>
      </c>
      <c r="F47" s="13">
        <v>873800</v>
      </c>
      <c r="G47" s="13">
        <v>745700</v>
      </c>
      <c r="H47" s="13">
        <v>430800</v>
      </c>
      <c r="I47" s="13">
        <v>404200</v>
      </c>
      <c r="J47" s="13">
        <v>356900</v>
      </c>
      <c r="K47" s="13"/>
    </row>
    <row r="48" spans="2:11" x14ac:dyDescent="0.2">
      <c r="C48" s="11" t="s">
        <v>56</v>
      </c>
      <c r="D48" s="13">
        <v>1341200</v>
      </c>
      <c r="E48" s="13">
        <v>1344800</v>
      </c>
      <c r="F48" s="13">
        <v>1359200</v>
      </c>
      <c r="G48" s="13">
        <v>1463400</v>
      </c>
      <c r="H48" s="13">
        <v>1371300</v>
      </c>
      <c r="I48" s="13">
        <v>1506300</v>
      </c>
      <c r="J48" s="13">
        <v>567900</v>
      </c>
      <c r="K48" s="13"/>
    </row>
    <row r="49" spans="3:11" x14ac:dyDescent="0.2">
      <c r="C49" s="11" t="s">
        <v>57</v>
      </c>
      <c r="D49" s="13">
        <v>5335400</v>
      </c>
      <c r="E49" s="13">
        <v>5372400</v>
      </c>
      <c r="F49" s="13">
        <v>5386500</v>
      </c>
      <c r="G49" s="13">
        <v>5498600</v>
      </c>
      <c r="H49" s="13">
        <v>4904500</v>
      </c>
      <c r="I49" s="13">
        <v>4850800</v>
      </c>
      <c r="J49" s="13">
        <v>3034700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1228200</v>
      </c>
      <c r="E52" s="13">
        <v>1114400</v>
      </c>
      <c r="F52" s="13">
        <v>939900</v>
      </c>
      <c r="G52" s="13">
        <v>1078800</v>
      </c>
      <c r="H52" s="13">
        <v>779800</v>
      </c>
      <c r="I52" s="13">
        <v>711400</v>
      </c>
      <c r="J52" s="13">
        <v>568400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16763800</v>
      </c>
      <c r="E54" s="13">
        <v>16064800</v>
      </c>
      <c r="F54" s="13">
        <v>15593700</v>
      </c>
      <c r="G54" s="13">
        <v>15505000</v>
      </c>
      <c r="H54" s="13">
        <v>14316500</v>
      </c>
      <c r="I54" s="13">
        <v>13672600</v>
      </c>
      <c r="J54" s="13">
        <v>10025500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1322700</v>
      </c>
      <c r="E57" s="13">
        <v>1406700</v>
      </c>
      <c r="F57" s="13">
        <v>1236800</v>
      </c>
      <c r="G57" s="13">
        <v>1262800</v>
      </c>
      <c r="H57" s="13">
        <v>1229800</v>
      </c>
      <c r="I57" s="13">
        <v>1289400</v>
      </c>
      <c r="J57" s="13">
        <v>1261400</v>
      </c>
      <c r="K57" s="13"/>
    </row>
    <row r="58" spans="3:11" x14ac:dyDescent="0.2">
      <c r="C58" s="11" t="s">
        <v>66</v>
      </c>
      <c r="D58" s="13">
        <v>1351300</v>
      </c>
      <c r="E58" s="13">
        <v>972500</v>
      </c>
      <c r="F58" s="13">
        <v>775900</v>
      </c>
      <c r="G58" s="13">
        <v>1372100</v>
      </c>
      <c r="H58" s="13">
        <v>1726100</v>
      </c>
      <c r="I58" s="13">
        <v>789400</v>
      </c>
      <c r="J58" s="13">
        <v>350600</v>
      </c>
      <c r="K58" s="13"/>
    </row>
    <row r="59" spans="3:11" x14ac:dyDescent="0.2">
      <c r="C59" s="11" t="s">
        <v>67</v>
      </c>
      <c r="D59" s="13">
        <v>2702000</v>
      </c>
      <c r="E59" s="13">
        <v>2368600</v>
      </c>
      <c r="F59" s="13">
        <v>2149600</v>
      </c>
      <c r="G59" s="13">
        <v>1822100</v>
      </c>
      <c r="H59" s="13">
        <v>1738700</v>
      </c>
      <c r="I59" s="13">
        <v>1682200</v>
      </c>
      <c r="J59" s="13">
        <v>1545300</v>
      </c>
      <c r="K59" s="13"/>
    </row>
    <row r="60" spans="3:11" x14ac:dyDescent="0.2">
      <c r="C60" s="11" t="s">
        <v>68</v>
      </c>
      <c r="D60" s="13">
        <v>7144500</v>
      </c>
      <c r="E60" s="13">
        <v>6446100</v>
      </c>
      <c r="F60" s="13">
        <v>5912100</v>
      </c>
      <c r="G60" s="13">
        <v>6486500</v>
      </c>
      <c r="H60" s="13">
        <v>6127800</v>
      </c>
      <c r="I60" s="13">
        <v>5490200</v>
      </c>
      <c r="J60" s="13">
        <v>4761800</v>
      </c>
      <c r="K60" s="13"/>
    </row>
    <row r="61" spans="3:11" x14ac:dyDescent="0.2">
      <c r="C61" s="11" t="s">
        <v>69</v>
      </c>
      <c r="D61" s="13">
        <v>1621900</v>
      </c>
      <c r="E61" s="13">
        <v>2144400</v>
      </c>
      <c r="F61" s="13">
        <v>2362400</v>
      </c>
      <c r="G61" s="13">
        <v>1248200</v>
      </c>
      <c r="H61" s="13">
        <v>1377200</v>
      </c>
      <c r="I61" s="13">
        <v>1928500</v>
      </c>
      <c r="J61" s="13">
        <v>655600</v>
      </c>
      <c r="K61" s="13"/>
    </row>
    <row r="62" spans="3:11" x14ac:dyDescent="0.2">
      <c r="C62" s="11" t="s">
        <v>70</v>
      </c>
      <c r="D62" s="13">
        <v>1054700</v>
      </c>
      <c r="E62" s="13">
        <v>1015700</v>
      </c>
      <c r="F62" s="13">
        <v>975700</v>
      </c>
      <c r="G62" s="13">
        <v>1169400</v>
      </c>
      <c r="H62" s="13">
        <v>1073700</v>
      </c>
      <c r="I62" s="13">
        <v>934600</v>
      </c>
      <c r="J62" s="13">
        <v>840900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9868700</v>
      </c>
      <c r="E66" s="13">
        <v>9654900</v>
      </c>
      <c r="F66" s="13">
        <v>9444200</v>
      </c>
      <c r="G66" s="13">
        <v>9083800</v>
      </c>
      <c r="H66" s="13">
        <v>8698700</v>
      </c>
      <c r="I66" s="13">
        <v>8459300</v>
      </c>
      <c r="J66" s="13">
        <v>6291000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6334900</v>
      </c>
      <c r="E72" s="13">
        <v>5795600</v>
      </c>
      <c r="F72" s="13">
        <v>5590400</v>
      </c>
      <c r="G72" s="13">
        <v>4937600</v>
      </c>
      <c r="H72" s="13">
        <v>3975900</v>
      </c>
      <c r="I72" s="13">
        <v>3588300</v>
      </c>
      <c r="J72" s="13">
        <v>3095700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6771500</v>
      </c>
      <c r="E76" s="13">
        <v>6293800</v>
      </c>
      <c r="F76" s="13">
        <v>6020900</v>
      </c>
      <c r="G76" s="13">
        <v>6184900</v>
      </c>
      <c r="H76" s="13">
        <v>5520800</v>
      </c>
      <c r="I76" s="13">
        <v>5118100</v>
      </c>
      <c r="J76" s="13">
        <v>3691500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546800</v>
      </c>
      <c r="E81" s="13">
        <v>225400</v>
      </c>
      <c r="F81" s="13">
        <v>654500</v>
      </c>
      <c r="G81" s="13">
        <v>961600</v>
      </c>
      <c r="H81" s="13">
        <v>402500</v>
      </c>
      <c r="I81" s="13">
        <v>535300</v>
      </c>
      <c r="J81" s="13">
        <v>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</v>
      </c>
      <c r="E83" s="13">
        <v>168400</v>
      </c>
      <c r="F83" s="13">
        <v>228100</v>
      </c>
      <c r="G83" s="13">
        <v>217500</v>
      </c>
      <c r="H83" s="13">
        <v>226400</v>
      </c>
      <c r="I83" s="13">
        <v>202400</v>
      </c>
      <c r="J83" s="13">
        <v>186100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785300</v>
      </c>
      <c r="E89" s="13">
        <v>575800</v>
      </c>
      <c r="F89" s="13">
        <v>199900</v>
      </c>
      <c r="G89" s="13">
        <v>972400</v>
      </c>
      <c r="H89" s="13">
        <v>1114700</v>
      </c>
      <c r="I89" s="13">
        <v>483800</v>
      </c>
      <c r="J89" s="13">
        <v>604100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-186900</v>
      </c>
      <c r="F91" s="13">
        <v>-205800</v>
      </c>
      <c r="G91" s="13">
        <v>-175900</v>
      </c>
      <c r="H91" s="13">
        <v>-149400</v>
      </c>
      <c r="I91" s="13">
        <v>-187800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-290400</v>
      </c>
      <c r="F94" s="13">
        <v>-243100</v>
      </c>
      <c r="G94" s="13">
        <v>-805800</v>
      </c>
      <c r="H94" s="13">
        <v>-170600</v>
      </c>
      <c r="I94" s="13">
        <v>-1049700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42700</v>
      </c>
      <c r="J96" s="13">
        <v>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-451200</v>
      </c>
      <c r="E100" s="13">
        <v>-374300</v>
      </c>
      <c r="F100" s="13">
        <v>-13100</v>
      </c>
      <c r="G100" s="13">
        <v>-143800</v>
      </c>
      <c r="H100" s="13">
        <v>-771200</v>
      </c>
      <c r="I100" s="13">
        <v>584600</v>
      </c>
      <c r="J100" s="13">
        <v>-141300</v>
      </c>
      <c r="K100" s="13"/>
    </row>
    <row r="101" spans="3:11" x14ac:dyDescent="0.2">
      <c r="C101" s="11" t="s">
        <v>19</v>
      </c>
      <c r="D101" s="13">
        <v>-28000</v>
      </c>
      <c r="E101" s="13">
        <v>6300</v>
      </c>
      <c r="F101" s="13">
        <v>-39300</v>
      </c>
      <c r="G101" s="13">
        <v>-21000</v>
      </c>
      <c r="H101" s="13">
        <v>14800</v>
      </c>
      <c r="I101" s="13">
        <v>-800</v>
      </c>
      <c r="J101" s="13">
        <v>-19900</v>
      </c>
      <c r="K101" s="13"/>
    </row>
    <row r="102" spans="3:11" x14ac:dyDescent="0.2">
      <c r="C102" s="11" t="s">
        <v>20</v>
      </c>
      <c r="D102" s="13">
        <v>-10700</v>
      </c>
      <c r="E102" s="13">
        <v>-82600</v>
      </c>
      <c r="F102" s="13">
        <v>-95600</v>
      </c>
      <c r="G102" s="13">
        <v>1800</v>
      </c>
      <c r="H102" s="13">
        <v>187700</v>
      </c>
      <c r="I102" s="13">
        <v>17900</v>
      </c>
      <c r="J102" s="13">
        <v>162500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35779000</v>
      </c>
      <c r="E8" s="13">
        <v>36049000</v>
      </c>
      <c r="F8" s="13">
        <v>37496000</v>
      </c>
      <c r="G8" s="13">
        <v>35862000</v>
      </c>
      <c r="H8" s="13">
        <v>32647000</v>
      </c>
      <c r="I8" s="13">
        <v>40922000</v>
      </c>
      <c r="J8" s="13">
        <v>42527000</v>
      </c>
      <c r="K8" s="13"/>
    </row>
    <row r="9" spans="1:11" x14ac:dyDescent="0.2">
      <c r="C9" s="11" t="s">
        <v>22</v>
      </c>
      <c r="D9" s="13">
        <v>25896000</v>
      </c>
      <c r="E9" s="13">
        <v>25775000</v>
      </c>
      <c r="F9" s="13">
        <v>27310000</v>
      </c>
      <c r="G9" s="13">
        <v>26755000</v>
      </c>
      <c r="H9" s="13">
        <v>24349000</v>
      </c>
      <c r="I9" s="13">
        <v>30727000</v>
      </c>
      <c r="J9" s="13">
        <v>32136000</v>
      </c>
      <c r="K9" s="13"/>
    </row>
    <row r="10" spans="1:11" x14ac:dyDescent="0.2">
      <c r="C10" s="11" t="s">
        <v>23</v>
      </c>
      <c r="D10" s="13">
        <v>9883000</v>
      </c>
      <c r="E10" s="13">
        <v>10274000</v>
      </c>
      <c r="F10" s="13">
        <v>10186000</v>
      </c>
      <c r="G10" s="13">
        <v>9107000</v>
      </c>
      <c r="H10" s="13">
        <v>8298000</v>
      </c>
      <c r="I10" s="13">
        <v>10195000</v>
      </c>
      <c r="J10" s="13">
        <v>10391000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2721000</v>
      </c>
      <c r="E14" s="13">
        <v>1779000</v>
      </c>
      <c r="F14" s="13">
        <v>930000</v>
      </c>
      <c r="G14" s="13">
        <v>1303000</v>
      </c>
      <c r="H14" s="13">
        <v>3146000</v>
      </c>
      <c r="I14" s="13">
        <v>832000</v>
      </c>
      <c r="J14" s="13">
        <v>-1251000</v>
      </c>
      <c r="K14" s="13"/>
    </row>
    <row r="15" spans="1:11" x14ac:dyDescent="0.2">
      <c r="C15" s="11" t="s">
        <v>28</v>
      </c>
      <c r="D15" s="13">
        <v>1165000</v>
      </c>
      <c r="E15" s="13">
        <v>1165000</v>
      </c>
      <c r="F15" s="13">
        <v>1169000</v>
      </c>
      <c r="G15" s="13">
        <v>1238000</v>
      </c>
      <c r="H15" s="13">
        <v>1312000</v>
      </c>
      <c r="I15" s="13">
        <v>1245000</v>
      </c>
      <c r="J15" s="13">
        <v>1036000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32400000</v>
      </c>
      <c r="E17" s="13">
        <v>31835000</v>
      </c>
      <c r="F17" s="13">
        <v>33733000</v>
      </c>
      <c r="G17" s="13">
        <v>31527000</v>
      </c>
      <c r="H17" s="13">
        <v>30183000</v>
      </c>
      <c r="I17" s="13">
        <v>35355000</v>
      </c>
      <c r="J17" s="13">
        <v>39270000</v>
      </c>
      <c r="K17" s="13"/>
    </row>
    <row r="18" spans="3:11" x14ac:dyDescent="0.2">
      <c r="C18" s="11" t="s">
        <v>30</v>
      </c>
      <c r="D18" s="13">
        <v>3379000</v>
      </c>
      <c r="E18" s="13">
        <v>4214000</v>
      </c>
      <c r="F18" s="13">
        <v>3763000</v>
      </c>
      <c r="G18" s="13">
        <v>4335000</v>
      </c>
      <c r="H18" s="13">
        <v>2464000</v>
      </c>
      <c r="I18" s="13">
        <v>5567000</v>
      </c>
      <c r="J18" s="13">
        <v>3257000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-1299000</v>
      </c>
      <c r="E20" s="13">
        <v>-1334000</v>
      </c>
      <c r="F20" s="13">
        <v>-745000</v>
      </c>
      <c r="G20" s="13">
        <v>-1199000</v>
      </c>
      <c r="H20" s="13">
        <v>-310000</v>
      </c>
      <c r="I20" s="13">
        <v>-1091000</v>
      </c>
      <c r="J20" s="13">
        <v>-1323000</v>
      </c>
      <c r="K20" s="13"/>
    </row>
    <row r="21" spans="3:11" x14ac:dyDescent="0.2">
      <c r="C21" s="11" t="s">
        <v>33</v>
      </c>
      <c r="D21" s="13">
        <v>5843000</v>
      </c>
      <c r="E21" s="13">
        <v>6713000</v>
      </c>
      <c r="F21" s="13">
        <v>5677000</v>
      </c>
      <c r="G21" s="13">
        <v>6772000</v>
      </c>
      <c r="H21" s="13">
        <v>4086000</v>
      </c>
      <c r="I21" s="13">
        <v>7903000</v>
      </c>
      <c r="J21" s="13">
        <v>5616000</v>
      </c>
      <c r="K21" s="13"/>
    </row>
    <row r="22" spans="3:11" x14ac:dyDescent="0.2">
      <c r="C22" s="11" t="s">
        <v>34</v>
      </c>
      <c r="D22" s="13">
        <v>796000</v>
      </c>
      <c r="E22" s="13">
        <v>717000</v>
      </c>
      <c r="F22" s="13">
        <v>552000</v>
      </c>
      <c r="G22" s="13">
        <v>525000</v>
      </c>
      <c r="H22" s="13">
        <v>548000</v>
      </c>
      <c r="I22" s="13">
        <v>648000</v>
      </c>
      <c r="J22" s="13">
        <v>567000</v>
      </c>
      <c r="K22" s="13"/>
    </row>
    <row r="23" spans="3:11" x14ac:dyDescent="0.2">
      <c r="C23" s="11" t="s">
        <v>35</v>
      </c>
      <c r="D23" s="13">
        <v>1431000</v>
      </c>
      <c r="E23" s="13">
        <v>3305000</v>
      </c>
      <c r="F23" s="13">
        <v>3223000</v>
      </c>
      <c r="G23" s="13">
        <v>3912000</v>
      </c>
      <c r="H23" s="13">
        <v>-678000</v>
      </c>
      <c r="I23" s="13">
        <v>5431000</v>
      </c>
      <c r="J23" s="13">
        <v>5444000</v>
      </c>
      <c r="K23" s="13"/>
    </row>
    <row r="24" spans="3:11" x14ac:dyDescent="0.2">
      <c r="C24" s="11" t="s">
        <v>36</v>
      </c>
      <c r="D24" s="13">
        <v>876000</v>
      </c>
      <c r="E24" s="13">
        <v>943000</v>
      </c>
      <c r="F24" s="13">
        <v>960000</v>
      </c>
      <c r="G24" s="13">
        <v>951000</v>
      </c>
      <c r="H24" s="13">
        <v>486000</v>
      </c>
      <c r="I24" s="13">
        <v>957000</v>
      </c>
      <c r="J24" s="13">
        <v>958000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2362000</v>
      </c>
      <c r="F26" s="13">
        <v>2263000</v>
      </c>
      <c r="G26" s="13">
        <v>2961000</v>
      </c>
      <c r="H26" s="13">
        <v>-1164000</v>
      </c>
      <c r="I26" s="13">
        <v>4474000</v>
      </c>
      <c r="J26" s="13">
        <v>4486000</v>
      </c>
      <c r="K26" s="13"/>
    </row>
    <row r="27" spans="3:11" x14ac:dyDescent="0.2">
      <c r="C27" s="11" t="s">
        <v>38</v>
      </c>
      <c r="D27" s="13">
        <v>-468000</v>
      </c>
      <c r="E27" s="13">
        <v>686000</v>
      </c>
      <c r="F27" s="13">
        <v>354000</v>
      </c>
      <c r="G27" s="13">
        <v>1881000</v>
      </c>
      <c r="H27" s="13">
        <v>-394000</v>
      </c>
      <c r="I27" s="13">
        <v>2838000</v>
      </c>
      <c r="J27" s="13">
        <v>1722000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1299000</v>
      </c>
      <c r="E32" s="13">
        <v>1334000</v>
      </c>
      <c r="F32" s="13">
        <v>745000</v>
      </c>
      <c r="G32" s="13">
        <v>1199000</v>
      </c>
      <c r="H32" s="13">
        <v>310000</v>
      </c>
      <c r="I32" s="13">
        <v>1091000</v>
      </c>
      <c r="J32" s="13">
        <v>1323000</v>
      </c>
      <c r="K32" s="13"/>
    </row>
    <row r="33" spans="2:11" x14ac:dyDescent="0.2">
      <c r="C33" s="11" t="s">
        <v>44</v>
      </c>
      <c r="D33" s="13">
        <v>-468000</v>
      </c>
      <c r="E33" s="13">
        <v>686000</v>
      </c>
      <c r="F33" s="13">
        <v>354000</v>
      </c>
      <c r="G33" s="13">
        <v>1881000</v>
      </c>
      <c r="H33" s="13">
        <v>-394000</v>
      </c>
      <c r="I33" s="13">
        <v>2838000</v>
      </c>
      <c r="J33" s="13">
        <v>1722000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686000</v>
      </c>
      <c r="F35" s="13">
        <v>354000</v>
      </c>
      <c r="G35" s="13">
        <v>1881000</v>
      </c>
      <c r="H35" s="13">
        <v>-394000</v>
      </c>
      <c r="I35" s="13">
        <v>2838000</v>
      </c>
      <c r="J35" s="13">
        <v>1722000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4847000</v>
      </c>
      <c r="E41" s="13">
        <v>4880000</v>
      </c>
      <c r="F41" s="13">
        <v>5898000</v>
      </c>
      <c r="G41" s="13">
        <v>7282000</v>
      </c>
      <c r="H41" s="13">
        <v>9203000</v>
      </c>
      <c r="I41" s="13">
        <v>7183000</v>
      </c>
      <c r="J41" s="13">
        <v>4988000</v>
      </c>
      <c r="K41" s="13"/>
    </row>
    <row r="42" spans="2:11" x14ac:dyDescent="0.2">
      <c r="C42" s="11" t="s">
        <v>50</v>
      </c>
      <c r="D42" s="13">
        <v>50000</v>
      </c>
      <c r="E42" s="13">
        <v>55000</v>
      </c>
      <c r="F42" s="13">
        <v>18000</v>
      </c>
      <c r="G42" s="13">
        <v>46000</v>
      </c>
      <c r="H42" s="13">
        <v>61000</v>
      </c>
      <c r="I42" s="13">
        <v>29000</v>
      </c>
      <c r="J42" s="13">
        <v>50000</v>
      </c>
      <c r="K42" s="13"/>
    </row>
    <row r="43" spans="2:11" x14ac:dyDescent="0.2">
      <c r="C43" s="11" t="s">
        <v>51</v>
      </c>
      <c r="D43" s="13">
        <v>6975000</v>
      </c>
      <c r="E43" s="13">
        <v>6850000</v>
      </c>
      <c r="F43" s="13">
        <v>6955000</v>
      </c>
      <c r="G43" s="13">
        <v>7100000</v>
      </c>
      <c r="H43" s="13">
        <v>6911000</v>
      </c>
      <c r="I43" s="13">
        <v>8449000</v>
      </c>
      <c r="J43" s="13">
        <v>7947000</v>
      </c>
      <c r="K43" s="13"/>
    </row>
    <row r="44" spans="2:11" x14ac:dyDescent="0.2">
      <c r="C44" s="11" t="s">
        <v>52</v>
      </c>
      <c r="D44" s="13">
        <v>3332000</v>
      </c>
      <c r="E44" s="13">
        <v>3664000</v>
      </c>
      <c r="F44" s="13">
        <v>3513000</v>
      </c>
      <c r="G44" s="13">
        <v>2793000</v>
      </c>
      <c r="H44" s="13">
        <v>2849000</v>
      </c>
      <c r="I44" s="13">
        <v>3824000</v>
      </c>
      <c r="J44" s="13">
        <v>3770000</v>
      </c>
      <c r="K44" s="13"/>
    </row>
    <row r="45" spans="2:11" x14ac:dyDescent="0.2">
      <c r="C45" s="11" t="s">
        <v>53</v>
      </c>
      <c r="D45" s="13">
        <v>4607000</v>
      </c>
      <c r="E45" s="13">
        <v>3860000</v>
      </c>
      <c r="F45" s="13">
        <v>3376000</v>
      </c>
      <c r="G45" s="13">
        <v>3430000</v>
      </c>
      <c r="H45" s="13">
        <v>2394000</v>
      </c>
      <c r="I45" s="13">
        <v>2441000</v>
      </c>
      <c r="J45" s="13">
        <v>2339000</v>
      </c>
      <c r="K45" s="13"/>
    </row>
    <row r="46" spans="2:11" x14ac:dyDescent="0.2">
      <c r="C46" s="11" t="s">
        <v>54</v>
      </c>
      <c r="D46" s="13">
        <v>19811000</v>
      </c>
      <c r="E46" s="13">
        <v>19309000</v>
      </c>
      <c r="F46" s="13">
        <v>19760000</v>
      </c>
      <c r="G46" s="13">
        <v>20651000</v>
      </c>
      <c r="H46" s="13">
        <v>21418000</v>
      </c>
      <c r="I46" s="13">
        <v>21926000</v>
      </c>
      <c r="J46" s="13">
        <v>19094000</v>
      </c>
      <c r="K46" s="13"/>
    </row>
    <row r="47" spans="2:11" x14ac:dyDescent="0.2">
      <c r="C47" s="11" t="s">
        <v>55</v>
      </c>
      <c r="D47" s="13">
        <v>21225000</v>
      </c>
      <c r="E47" s="13">
        <v>21802000</v>
      </c>
      <c r="F47" s="13">
        <v>20657000</v>
      </c>
      <c r="G47" s="13">
        <v>20888000</v>
      </c>
      <c r="H47" s="13">
        <v>19485000</v>
      </c>
      <c r="I47" s="13">
        <v>18360000</v>
      </c>
      <c r="J47" s="13">
        <v>17164000</v>
      </c>
      <c r="K47" s="13"/>
    </row>
    <row r="48" spans="2:11" x14ac:dyDescent="0.2">
      <c r="C48" s="11" t="s">
        <v>56</v>
      </c>
      <c r="D48" s="13">
        <v>39139000</v>
      </c>
      <c r="E48" s="13">
        <v>41312000</v>
      </c>
      <c r="F48" s="13">
        <v>42315000</v>
      </c>
      <c r="G48" s="13">
        <v>43804000</v>
      </c>
      <c r="H48" s="13">
        <v>46400000</v>
      </c>
      <c r="I48" s="13">
        <v>50388000</v>
      </c>
      <c r="J48" s="13">
        <v>47762000</v>
      </c>
      <c r="K48" s="13"/>
    </row>
    <row r="49" spans="3:11" x14ac:dyDescent="0.2">
      <c r="C49" s="11" t="s">
        <v>57</v>
      </c>
      <c r="D49" s="13">
        <v>2116000</v>
      </c>
      <c r="E49" s="13">
        <v>2274000</v>
      </c>
      <c r="F49" s="13">
        <v>2485000</v>
      </c>
      <c r="G49" s="13">
        <v>2635000</v>
      </c>
      <c r="H49" s="13">
        <v>2695000</v>
      </c>
      <c r="I49" s="13">
        <v>2849000</v>
      </c>
      <c r="J49" s="13">
        <v>2665000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8000</v>
      </c>
      <c r="F52" s="13">
        <v>17000</v>
      </c>
      <c r="G52" s="13">
        <v>32000</v>
      </c>
      <c r="H52" s="13">
        <v>11000</v>
      </c>
      <c r="I52" s="13">
        <v>3000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86779000</v>
      </c>
      <c r="E54" s="13">
        <v>89182000</v>
      </c>
      <c r="F54" s="13">
        <v>89078000</v>
      </c>
      <c r="G54" s="13">
        <v>91489000</v>
      </c>
      <c r="H54" s="13">
        <v>93526000</v>
      </c>
      <c r="I54" s="13">
        <v>97028000</v>
      </c>
      <c r="J54" s="13">
        <v>90150000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5375000</v>
      </c>
      <c r="E58" s="13">
        <v>6267000</v>
      </c>
      <c r="F58" s="13">
        <v>4935000</v>
      </c>
      <c r="G58" s="13">
        <v>5171000</v>
      </c>
      <c r="H58" s="13">
        <v>6725000</v>
      </c>
      <c r="I58" s="13">
        <v>7492000</v>
      </c>
      <c r="J58" s="13">
        <v>8039000</v>
      </c>
      <c r="K58" s="13"/>
    </row>
    <row r="59" spans="3:11" x14ac:dyDescent="0.2">
      <c r="C59" s="11" t="s">
        <v>67</v>
      </c>
      <c r="D59" s="13">
        <v>11337000</v>
      </c>
      <c r="E59" s="13">
        <v>10998000</v>
      </c>
      <c r="F59" s="13">
        <v>11138000</v>
      </c>
      <c r="G59" s="13">
        <v>10842000</v>
      </c>
      <c r="H59" s="13">
        <v>9161000</v>
      </c>
      <c r="I59" s="13">
        <v>10577000</v>
      </c>
      <c r="J59" s="13">
        <v>10894000</v>
      </c>
      <c r="K59" s="13"/>
    </row>
    <row r="60" spans="3:11" x14ac:dyDescent="0.2">
      <c r="C60" s="11" t="s">
        <v>68</v>
      </c>
      <c r="D60" s="13">
        <v>16712000</v>
      </c>
      <c r="E60" s="13">
        <v>17293000</v>
      </c>
      <c r="F60" s="13">
        <v>16099000</v>
      </c>
      <c r="G60" s="13">
        <v>16047000</v>
      </c>
      <c r="H60" s="13">
        <v>15927000</v>
      </c>
      <c r="I60" s="13">
        <v>18103000</v>
      </c>
      <c r="J60" s="13">
        <v>18957000</v>
      </c>
      <c r="K60" s="13"/>
    </row>
    <row r="61" spans="3:11" x14ac:dyDescent="0.2">
      <c r="C61" s="11" t="s">
        <v>69</v>
      </c>
      <c r="D61" s="13">
        <v>14027000</v>
      </c>
      <c r="E61" s="13">
        <v>14099000</v>
      </c>
      <c r="F61" s="13">
        <v>15024000</v>
      </c>
      <c r="G61" s="13">
        <v>15321000</v>
      </c>
      <c r="H61" s="13">
        <v>12862000</v>
      </c>
      <c r="I61" s="13">
        <v>11933000</v>
      </c>
      <c r="J61" s="13">
        <v>10572000</v>
      </c>
      <c r="K61" s="13"/>
    </row>
    <row r="62" spans="3:11" x14ac:dyDescent="0.2">
      <c r="C62" s="11" t="s">
        <v>70</v>
      </c>
      <c r="D62" s="13">
        <v>1565000</v>
      </c>
      <c r="E62" s="13">
        <v>456000</v>
      </c>
      <c r="F62" s="13">
        <v>391000</v>
      </c>
      <c r="G62" s="13">
        <v>430000</v>
      </c>
      <c r="H62" s="13">
        <v>557000</v>
      </c>
      <c r="I62" s="13">
        <v>557000</v>
      </c>
      <c r="J62" s="13">
        <v>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33459000</v>
      </c>
      <c r="E66" s="13">
        <v>33251000</v>
      </c>
      <c r="F66" s="13">
        <v>32818000</v>
      </c>
      <c r="G66" s="13">
        <v>33121000</v>
      </c>
      <c r="H66" s="13">
        <v>30683000</v>
      </c>
      <c r="I66" s="13">
        <v>31957000</v>
      </c>
      <c r="J66" s="13">
        <v>31352000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28172000</v>
      </c>
      <c r="E72" s="13">
        <v>29009000</v>
      </c>
      <c r="F72" s="13">
        <v>28911000</v>
      </c>
      <c r="G72" s="13">
        <v>34926000</v>
      </c>
      <c r="H72" s="13">
        <v>33497000</v>
      </c>
      <c r="I72" s="13">
        <v>34903000</v>
      </c>
      <c r="J72" s="13">
        <v>32739000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27880000</v>
      </c>
      <c r="E76" s="13">
        <v>29010000</v>
      </c>
      <c r="F76" s="13">
        <v>28850000</v>
      </c>
      <c r="G76" s="13">
        <v>29781000</v>
      </c>
      <c r="H76" s="13">
        <v>29387000</v>
      </c>
      <c r="I76" s="13">
        <v>30351000</v>
      </c>
      <c r="J76" s="13">
        <v>26069000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-468000</v>
      </c>
      <c r="E81" s="13">
        <v>686000</v>
      </c>
      <c r="F81" s="13">
        <v>354000</v>
      </c>
      <c r="G81" s="13">
        <v>1881000</v>
      </c>
      <c r="H81" s="13">
        <v>-394000</v>
      </c>
      <c r="I81" s="13">
        <v>2838000</v>
      </c>
      <c r="J81" s="13">
        <v>1722000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2000000</v>
      </c>
      <c r="F83" s="13">
        <v>1994000</v>
      </c>
      <c r="G83" s="13">
        <v>2105000</v>
      </c>
      <c r="H83" s="13">
        <v>2308000</v>
      </c>
      <c r="I83" s="13">
        <v>2234000</v>
      </c>
      <c r="J83" s="13">
        <v>2086000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4999000</v>
      </c>
      <c r="E89" s="13">
        <v>4584000</v>
      </c>
      <c r="F89" s="13">
        <v>4825000</v>
      </c>
      <c r="G89" s="13">
        <v>5076000</v>
      </c>
      <c r="H89" s="13">
        <v>5275000</v>
      </c>
      <c r="I89" s="13">
        <v>4865000</v>
      </c>
      <c r="J89" s="13">
        <v>5157000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-1702000</v>
      </c>
      <c r="F91" s="13">
        <v>-1053000</v>
      </c>
      <c r="G91" s="13">
        <v>-652000</v>
      </c>
      <c r="H91" s="13">
        <v>-694000</v>
      </c>
      <c r="I91" s="13">
        <v>-1278000</v>
      </c>
      <c r="J91" s="13">
        <v>-1444000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-2354000</v>
      </c>
      <c r="F94" s="13">
        <v>-2593000</v>
      </c>
      <c r="G94" s="13">
        <v>231000</v>
      </c>
      <c r="H94" s="13">
        <v>-1134000</v>
      </c>
      <c r="I94" s="13">
        <v>-700000</v>
      </c>
      <c r="J94" s="13">
        <v>-4658000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447000</v>
      </c>
      <c r="E96" s="13">
        <v>455000</v>
      </c>
      <c r="F96" s="13">
        <v>423000</v>
      </c>
      <c r="G96" s="13">
        <v>353000</v>
      </c>
      <c r="H96" s="13">
        <v>392000</v>
      </c>
      <c r="I96" s="13">
        <v>400000</v>
      </c>
      <c r="J96" s="13">
        <v>366000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-3372000</v>
      </c>
      <c r="F100" s="13">
        <v>-3275000</v>
      </c>
      <c r="G100" s="13">
        <v>-7181000</v>
      </c>
      <c r="H100" s="13">
        <v>-2319000</v>
      </c>
      <c r="I100" s="13">
        <v>-2040000</v>
      </c>
      <c r="J100" s="13">
        <v>-1366000</v>
      </c>
      <c r="K100" s="13"/>
    </row>
    <row r="101" spans="3:11" x14ac:dyDescent="0.2">
      <c r="C101" s="11" t="s">
        <v>19</v>
      </c>
      <c r="D101" s="13">
        <v>-144000</v>
      </c>
      <c r="E101" s="13">
        <v>59000</v>
      </c>
      <c r="F101" s="13">
        <v>-356000</v>
      </c>
      <c r="G101" s="13">
        <v>-1000</v>
      </c>
      <c r="H101" s="13">
        <v>174000</v>
      </c>
      <c r="I101" s="13">
        <v>79000</v>
      </c>
      <c r="J101" s="13">
        <v>-181000</v>
      </c>
      <c r="K101" s="13"/>
    </row>
    <row r="102" spans="3:11" x14ac:dyDescent="0.2">
      <c r="C102" s="11" t="s">
        <v>20</v>
      </c>
      <c r="D102" s="13">
        <v>46000</v>
      </c>
      <c r="E102" s="13">
        <v>-1083000</v>
      </c>
      <c r="F102" s="13">
        <v>-1399000</v>
      </c>
      <c r="G102" s="13">
        <v>-1875000</v>
      </c>
      <c r="H102" s="13">
        <v>1996000</v>
      </c>
      <c r="I102" s="13">
        <v>2204000</v>
      </c>
      <c r="J102" s="13">
        <v>-1048000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167500</v>
      </c>
      <c r="E8" s="13">
        <v>186400</v>
      </c>
      <c r="F8" s="13">
        <v>203300</v>
      </c>
      <c r="G8" s="13">
        <v>167600</v>
      </c>
      <c r="H8" s="13">
        <v>159400</v>
      </c>
      <c r="I8" s="13">
        <v>179500</v>
      </c>
      <c r="J8" s="13">
        <v>147800</v>
      </c>
      <c r="K8" s="13"/>
    </row>
    <row r="9" spans="1:11" x14ac:dyDescent="0.2">
      <c r="C9" s="11" t="s">
        <v>22</v>
      </c>
      <c r="D9" s="13">
        <v>68000</v>
      </c>
      <c r="E9" s="13">
        <v>79300</v>
      </c>
      <c r="F9" s="13">
        <v>85100</v>
      </c>
      <c r="G9" s="13">
        <v>66200</v>
      </c>
      <c r="H9" s="13">
        <v>51500</v>
      </c>
      <c r="I9" s="13">
        <v>94600</v>
      </c>
      <c r="J9" s="13">
        <v>97100</v>
      </c>
      <c r="K9" s="13"/>
    </row>
    <row r="10" spans="1:11" x14ac:dyDescent="0.2">
      <c r="C10" s="11" t="s">
        <v>23</v>
      </c>
      <c r="D10" s="13">
        <v>99500</v>
      </c>
      <c r="E10" s="13">
        <v>107100</v>
      </c>
      <c r="F10" s="13">
        <v>118200</v>
      </c>
      <c r="G10" s="13">
        <v>101500</v>
      </c>
      <c r="H10" s="13">
        <v>107800</v>
      </c>
      <c r="I10" s="13">
        <v>84900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41500</v>
      </c>
      <c r="F12" s="13">
        <v>52400</v>
      </c>
      <c r="G12" s="13">
        <v>36700</v>
      </c>
      <c r="H12" s="13">
        <v>31800</v>
      </c>
      <c r="I12" s="13">
        <v>30500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17300</v>
      </c>
      <c r="F14" s="13">
        <v>13200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4600</v>
      </c>
      <c r="F15" s="13">
        <v>11600</v>
      </c>
      <c r="G15" s="13">
        <v>9700</v>
      </c>
      <c r="H15" s="13">
        <v>4100</v>
      </c>
      <c r="I15" s="13">
        <v>8900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259700</v>
      </c>
      <c r="F17" s="13">
        <v>401400</v>
      </c>
      <c r="G17" s="13">
        <v>389200</v>
      </c>
      <c r="H17" s="13">
        <v>329700</v>
      </c>
      <c r="I17" s="13">
        <v>434600</v>
      </c>
      <c r="J17" s="13">
        <v>342100</v>
      </c>
      <c r="K17" s="13"/>
    </row>
    <row r="18" spans="3:11" x14ac:dyDescent="0.2">
      <c r="C18" s="11" t="s">
        <v>30</v>
      </c>
      <c r="D18" s="13">
        <v>-66000</v>
      </c>
      <c r="E18" s="13">
        <v>-73300</v>
      </c>
      <c r="F18" s="13">
        <v>-198100</v>
      </c>
      <c r="G18" s="13">
        <v>-221600</v>
      </c>
      <c r="H18" s="13">
        <v>-170300</v>
      </c>
      <c r="I18" s="13">
        <v>-255100</v>
      </c>
      <c r="J18" s="13">
        <v>-194300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10400</v>
      </c>
      <c r="F20" s="13">
        <v>-2400</v>
      </c>
      <c r="G20" s="13">
        <v>-14400</v>
      </c>
      <c r="H20" s="13">
        <v>9700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-75200</v>
      </c>
      <c r="E21" s="13">
        <v>-79000</v>
      </c>
      <c r="F21" s="13">
        <v>-184100</v>
      </c>
      <c r="G21" s="13">
        <v>-197500</v>
      </c>
      <c r="H21" s="13">
        <v>-175900</v>
      </c>
      <c r="I21" s="13">
        <v>-245400</v>
      </c>
      <c r="J21" s="13">
        <v>-191600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1700</v>
      </c>
      <c r="G22" s="13">
        <v>1600</v>
      </c>
      <c r="H22" s="13">
        <v>1600</v>
      </c>
      <c r="I22" s="13">
        <v>1500</v>
      </c>
      <c r="J22" s="13">
        <v>200</v>
      </c>
      <c r="K22" s="13"/>
    </row>
    <row r="23" spans="3:11" x14ac:dyDescent="0.2">
      <c r="C23" s="11" t="s">
        <v>35</v>
      </c>
      <c r="D23" s="13">
        <v>-97600</v>
      </c>
      <c r="E23" s="13">
        <v>-98600</v>
      </c>
      <c r="F23" s="13">
        <v>-206200</v>
      </c>
      <c r="G23" s="13">
        <v>-207100</v>
      </c>
      <c r="H23" s="13">
        <v>-180700</v>
      </c>
      <c r="I23" s="13">
        <v>-253500</v>
      </c>
      <c r="J23" s="13">
        <v>-194100</v>
      </c>
      <c r="K23" s="13"/>
    </row>
    <row r="24" spans="3:11" x14ac:dyDescent="0.2">
      <c r="C24" s="11" t="s">
        <v>36</v>
      </c>
      <c r="D24" s="13">
        <v>1500</v>
      </c>
      <c r="E24" s="13">
        <v>700</v>
      </c>
      <c r="F24" s="13">
        <v>7000</v>
      </c>
      <c r="G24" s="13">
        <v>400</v>
      </c>
      <c r="H24" s="13">
        <v>3000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-99300</v>
      </c>
      <c r="F26" s="13">
        <v>-213100</v>
      </c>
      <c r="G26" s="13">
        <v>-207600</v>
      </c>
      <c r="H26" s="13">
        <v>-183700</v>
      </c>
      <c r="I26" s="13">
        <v>-254200</v>
      </c>
      <c r="J26" s="13">
        <v>-195100</v>
      </c>
      <c r="K26" s="13"/>
    </row>
    <row r="27" spans="3:11" x14ac:dyDescent="0.2">
      <c r="C27" s="11" t="s">
        <v>38</v>
      </c>
      <c r="D27" s="13">
        <v>-99100</v>
      </c>
      <c r="E27" s="13">
        <v>-104200</v>
      </c>
      <c r="F27" s="13">
        <v>-238200</v>
      </c>
      <c r="G27" s="13">
        <v>-226900</v>
      </c>
      <c r="H27" s="13">
        <v>-183700</v>
      </c>
      <c r="I27" s="13">
        <v>-253800</v>
      </c>
      <c r="J27" s="13">
        <v>-194700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-25100</v>
      </c>
      <c r="G29" s="13">
        <v>-19300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-10400</v>
      </c>
      <c r="F32" s="13">
        <v>2400</v>
      </c>
      <c r="G32" s="13">
        <v>14400</v>
      </c>
      <c r="H32" s="13">
        <v>-9700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-99100</v>
      </c>
      <c r="E33" s="13">
        <v>-104200</v>
      </c>
      <c r="F33" s="13">
        <v>-238200</v>
      </c>
      <c r="G33" s="13">
        <v>-226900</v>
      </c>
      <c r="H33" s="13">
        <v>-183700</v>
      </c>
      <c r="I33" s="13">
        <v>-253800</v>
      </c>
      <c r="J33" s="13">
        <v>-194700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-99100</v>
      </c>
      <c r="E35" s="13">
        <v>-104200</v>
      </c>
      <c r="F35" s="13">
        <v>-238200</v>
      </c>
      <c r="G35" s="13">
        <v>-226900</v>
      </c>
      <c r="H35" s="13">
        <v>-183700</v>
      </c>
      <c r="I35" s="13">
        <v>-253800</v>
      </c>
      <c r="J35" s="13">
        <v>-194700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35500</v>
      </c>
      <c r="F41" s="13">
        <v>71600</v>
      </c>
      <c r="G41" s="13">
        <v>117100</v>
      </c>
      <c r="H41" s="13">
        <v>373900</v>
      </c>
      <c r="I41" s="13">
        <v>190700</v>
      </c>
      <c r="J41" s="13">
        <v>115200</v>
      </c>
      <c r="K41" s="13"/>
    </row>
    <row r="42" spans="2:11" x14ac:dyDescent="0.2">
      <c r="C42" s="11" t="s">
        <v>50</v>
      </c>
      <c r="D42" s="13">
        <v>78600</v>
      </c>
      <c r="E42" s="13">
        <v>85100</v>
      </c>
      <c r="F42" s="13">
        <v>155800</v>
      </c>
      <c r="G42" s="13">
        <v>395700</v>
      </c>
      <c r="H42" s="13">
        <v>1200</v>
      </c>
      <c r="I42" s="13">
        <v>70000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26600</v>
      </c>
      <c r="F43" s="13">
        <v>30000</v>
      </c>
      <c r="G43" s="13">
        <v>22100</v>
      </c>
      <c r="H43" s="13">
        <v>16900</v>
      </c>
      <c r="I43" s="13">
        <v>25900</v>
      </c>
      <c r="J43" s="13">
        <v>20300</v>
      </c>
      <c r="K43" s="13"/>
    </row>
    <row r="44" spans="2:11" x14ac:dyDescent="0.2">
      <c r="C44" s="11" t="s">
        <v>52</v>
      </c>
      <c r="D44" s="13">
        <v>6800</v>
      </c>
      <c r="E44" s="13">
        <v>10000</v>
      </c>
      <c r="F44" s="13">
        <v>12600</v>
      </c>
      <c r="G44" s="13">
        <v>10900</v>
      </c>
      <c r="H44" s="13">
        <v>8200</v>
      </c>
      <c r="I44" s="13">
        <v>11200</v>
      </c>
      <c r="J44" s="13">
        <v>10800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2400</v>
      </c>
      <c r="G45" s="13">
        <v>2700</v>
      </c>
      <c r="H45" s="13">
        <v>1800</v>
      </c>
      <c r="I45" s="13" t="s">
        <v>92</v>
      </c>
      <c r="J45" s="13">
        <v>2000</v>
      </c>
      <c r="K45" s="13"/>
    </row>
    <row r="46" spans="2:11" x14ac:dyDescent="0.2">
      <c r="C46" s="11" t="s">
        <v>54</v>
      </c>
      <c r="D46" s="13">
        <v>169300</v>
      </c>
      <c r="E46" s="13">
        <v>169000</v>
      </c>
      <c r="F46" s="13">
        <v>291500</v>
      </c>
      <c r="G46" s="13">
        <v>553000</v>
      </c>
      <c r="H46" s="13">
        <v>413800</v>
      </c>
      <c r="I46" s="13">
        <v>311900</v>
      </c>
      <c r="J46" s="13">
        <v>155000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14400</v>
      </c>
      <c r="F48" s="13">
        <v>28500</v>
      </c>
      <c r="G48" s="13">
        <v>21800</v>
      </c>
      <c r="H48" s="13">
        <v>20300</v>
      </c>
      <c r="I48" s="13">
        <v>19600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6000</v>
      </c>
      <c r="F52" s="13">
        <v>9600</v>
      </c>
      <c r="G52" s="13">
        <v>2600</v>
      </c>
      <c r="H52" s="13">
        <v>1700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192100</v>
      </c>
      <c r="E54" s="13">
        <v>189900</v>
      </c>
      <c r="F54" s="13">
        <v>330200</v>
      </c>
      <c r="G54" s="13">
        <v>578100</v>
      </c>
      <c r="H54" s="13">
        <v>436500</v>
      </c>
      <c r="I54" s="13">
        <v>333300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55400</v>
      </c>
      <c r="F57" s="13">
        <v>64200</v>
      </c>
      <c r="G57" s="13">
        <v>76100</v>
      </c>
      <c r="H57" s="13">
        <v>20400</v>
      </c>
      <c r="I57" s="13">
        <v>63300</v>
      </c>
      <c r="J57" s="13">
        <v>11100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5100</v>
      </c>
      <c r="G58" s="13">
        <v>3900</v>
      </c>
      <c r="H58" s="13">
        <v>3600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34900</v>
      </c>
      <c r="F59" s="13">
        <v>52900</v>
      </c>
      <c r="G59" s="13">
        <v>67400</v>
      </c>
      <c r="H59" s="13">
        <v>84600</v>
      </c>
      <c r="I59" s="13">
        <v>48300</v>
      </c>
      <c r="J59" s="13">
        <v>70900</v>
      </c>
      <c r="K59" s="13"/>
    </row>
    <row r="60" spans="3:11" x14ac:dyDescent="0.2">
      <c r="C60" s="11" t="s">
        <v>68</v>
      </c>
      <c r="D60" s="13">
        <v>95700</v>
      </c>
      <c r="E60" s="13">
        <v>117500</v>
      </c>
      <c r="F60" s="13">
        <v>143200</v>
      </c>
      <c r="G60" s="13">
        <v>154600</v>
      </c>
      <c r="H60" s="13">
        <v>150300</v>
      </c>
      <c r="I60" s="13">
        <v>120100</v>
      </c>
      <c r="J60" s="13">
        <v>105100</v>
      </c>
      <c r="K60" s="13"/>
    </row>
    <row r="61" spans="3:11" x14ac:dyDescent="0.2">
      <c r="C61" s="11" t="s">
        <v>69</v>
      </c>
      <c r="D61" s="13">
        <v>7300</v>
      </c>
      <c r="E61" s="13">
        <v>2400</v>
      </c>
      <c r="F61" s="13">
        <v>8700</v>
      </c>
      <c r="G61" s="13">
        <v>8600</v>
      </c>
      <c r="H61" s="13">
        <v>9800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1100</v>
      </c>
      <c r="F62" s="13">
        <v>2000</v>
      </c>
      <c r="G62" s="13">
        <v>800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121200</v>
      </c>
      <c r="F66" s="13">
        <v>156000</v>
      </c>
      <c r="G66" s="13">
        <v>165500</v>
      </c>
      <c r="H66" s="13">
        <v>161600</v>
      </c>
      <c r="I66" s="13">
        <v>128500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-2168900</v>
      </c>
      <c r="E72" s="13">
        <v>-2064800</v>
      </c>
      <c r="F72" s="13">
        <v>-1960600</v>
      </c>
      <c r="G72" s="13">
        <v>-1722300</v>
      </c>
      <c r="H72" s="13">
        <v>-1566600</v>
      </c>
      <c r="I72" s="13">
        <v>-1240000</v>
      </c>
      <c r="J72" s="13">
        <v>-987000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69200</v>
      </c>
      <c r="F76" s="13">
        <v>174700</v>
      </c>
      <c r="G76" s="13">
        <v>413000</v>
      </c>
      <c r="H76" s="13">
        <v>275300</v>
      </c>
      <c r="I76" s="13">
        <v>205300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-99100</v>
      </c>
      <c r="E81" s="13">
        <v>-104200</v>
      </c>
      <c r="F81" s="13">
        <v>-238200</v>
      </c>
      <c r="G81" s="13">
        <v>-226900</v>
      </c>
      <c r="H81" s="13">
        <v>-183700</v>
      </c>
      <c r="I81" s="13">
        <v>-253800</v>
      </c>
      <c r="J81" s="13">
        <v>-194700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9800</v>
      </c>
      <c r="F83" s="13">
        <v>11600</v>
      </c>
      <c r="G83" s="13">
        <v>9700</v>
      </c>
      <c r="H83" s="13">
        <v>9200</v>
      </c>
      <c r="I83" s="13">
        <v>8900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-73000</v>
      </c>
      <c r="F89" s="13">
        <v>-240200</v>
      </c>
      <c r="G89" s="13">
        <v>-171200</v>
      </c>
      <c r="H89" s="13">
        <v>-112400</v>
      </c>
      <c r="I89" s="13">
        <v>-204400</v>
      </c>
      <c r="J89" s="13">
        <v>-159200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-11100</v>
      </c>
      <c r="G91" s="13">
        <v>-7200</v>
      </c>
      <c r="H91" s="13">
        <v>-2300</v>
      </c>
      <c r="I91" s="13">
        <v>-6300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62500</v>
      </c>
      <c r="F94" s="13">
        <v>212200</v>
      </c>
      <c r="G94" s="13">
        <v>-404800</v>
      </c>
      <c r="H94" s="13">
        <v>67000</v>
      </c>
      <c r="I94" s="13">
        <v>-75600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-7400</v>
      </c>
      <c r="F100" s="13">
        <v>-8800</v>
      </c>
      <c r="G100" s="13">
        <v>334200</v>
      </c>
      <c r="H100" s="13">
        <v>225000</v>
      </c>
      <c r="I100" s="13">
        <v>358200</v>
      </c>
      <c r="J100" s="13">
        <v>244200</v>
      </c>
      <c r="K100" s="13"/>
    </row>
    <row r="101" spans="3:11" x14ac:dyDescent="0.2">
      <c r="C101" s="11" t="s">
        <v>19</v>
      </c>
      <c r="D101" s="13">
        <v>-2000</v>
      </c>
      <c r="E101" s="13">
        <v>-18200</v>
      </c>
      <c r="F101" s="13">
        <v>-8800</v>
      </c>
      <c r="G101" s="13">
        <v>-15100</v>
      </c>
      <c r="H101" s="13">
        <v>3600</v>
      </c>
      <c r="I101" s="13">
        <v>-2700</v>
      </c>
      <c r="J101" s="13">
        <v>300</v>
      </c>
      <c r="K101" s="13"/>
    </row>
    <row r="102" spans="3:11" x14ac:dyDescent="0.2">
      <c r="C102" s="11" t="s">
        <v>20</v>
      </c>
      <c r="D102" s="13">
        <v>19900</v>
      </c>
      <c r="E102" s="13">
        <v>-36100</v>
      </c>
      <c r="F102" s="13">
        <v>-45500</v>
      </c>
      <c r="G102" s="13">
        <v>-256800</v>
      </c>
      <c r="H102" s="13">
        <v>183300</v>
      </c>
      <c r="I102" s="13">
        <v>75500</v>
      </c>
      <c r="J102" s="13">
        <v>81200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16220400</v>
      </c>
      <c r="E8" s="13">
        <v>18474100</v>
      </c>
      <c r="F8" s="13">
        <v>21065000</v>
      </c>
      <c r="G8" s="13">
        <v>21263800</v>
      </c>
      <c r="H8" s="13">
        <v>18148400</v>
      </c>
      <c r="I8" s="13">
        <v>13992900</v>
      </c>
      <c r="J8" s="13">
        <v>14420700</v>
      </c>
      <c r="K8" s="13"/>
    </row>
    <row r="9" spans="1:11" x14ac:dyDescent="0.2">
      <c r="C9" s="11" t="s">
        <v>22</v>
      </c>
      <c r="D9" s="13">
        <v>15086300</v>
      </c>
      <c r="E9" s="13">
        <v>17234500</v>
      </c>
      <c r="F9" s="13">
        <v>19701900</v>
      </c>
      <c r="G9" s="13">
        <v>19949600</v>
      </c>
      <c r="H9" s="13">
        <v>16898400</v>
      </c>
      <c r="I9" s="13">
        <v>12669800</v>
      </c>
      <c r="J9" s="13">
        <v>13146200</v>
      </c>
      <c r="K9" s="13"/>
    </row>
    <row r="10" spans="1:11" x14ac:dyDescent="0.2">
      <c r="C10" s="11" t="s">
        <v>23</v>
      </c>
      <c r="D10" s="13">
        <v>1134200</v>
      </c>
      <c r="E10" s="13">
        <v>1239600</v>
      </c>
      <c r="F10" s="13">
        <v>1363100</v>
      </c>
      <c r="G10" s="13">
        <v>1314300</v>
      </c>
      <c r="H10" s="13">
        <v>1250000</v>
      </c>
      <c r="I10" s="13">
        <v>1323100</v>
      </c>
      <c r="J10" s="13">
        <v>1274500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258900</v>
      </c>
      <c r="E12" s="13">
        <v>264700</v>
      </c>
      <c r="F12" s="13">
        <v>337800</v>
      </c>
      <c r="G12" s="13">
        <v>241100</v>
      </c>
      <c r="H12" s="13">
        <v>227800</v>
      </c>
      <c r="I12" s="13">
        <v>235700</v>
      </c>
      <c r="J12" s="13">
        <v>270900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146500</v>
      </c>
      <c r="E14" s="13">
        <v>87800</v>
      </c>
      <c r="F14" s="13">
        <v>340500</v>
      </c>
      <c r="G14" s="13">
        <v>227300</v>
      </c>
      <c r="H14" s="13">
        <v>178000</v>
      </c>
      <c r="I14" s="13">
        <v>30000</v>
      </c>
      <c r="J14" s="13">
        <v>206300</v>
      </c>
      <c r="K14" s="13"/>
    </row>
    <row r="15" spans="1:11" x14ac:dyDescent="0.2">
      <c r="C15" s="11" t="s">
        <v>28</v>
      </c>
      <c r="D15" s="13">
        <v>5100</v>
      </c>
      <c r="E15" s="13">
        <v>6200</v>
      </c>
      <c r="F15" s="13">
        <v>7900</v>
      </c>
      <c r="G15" s="13">
        <v>13800</v>
      </c>
      <c r="H15" s="13">
        <v>14900</v>
      </c>
      <c r="I15" s="13">
        <v>18200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15759400</v>
      </c>
      <c r="E17" s="13">
        <v>17884000</v>
      </c>
      <c r="F17" s="13">
        <v>20389400</v>
      </c>
      <c r="G17" s="13">
        <v>20604000</v>
      </c>
      <c r="H17" s="13">
        <v>17484800</v>
      </c>
      <c r="I17" s="13">
        <v>13267500</v>
      </c>
      <c r="J17" s="13">
        <v>13711800</v>
      </c>
      <c r="K17" s="13"/>
    </row>
    <row r="18" spans="3:11" x14ac:dyDescent="0.2">
      <c r="C18" s="11" t="s">
        <v>30</v>
      </c>
      <c r="D18" s="13">
        <v>461000</v>
      </c>
      <c r="E18" s="13">
        <v>590100</v>
      </c>
      <c r="F18" s="13">
        <v>675700</v>
      </c>
      <c r="G18" s="13">
        <v>659900</v>
      </c>
      <c r="H18" s="13">
        <v>663600</v>
      </c>
      <c r="I18" s="13">
        <v>725400</v>
      </c>
      <c r="J18" s="13">
        <v>708800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26000</v>
      </c>
      <c r="F20" s="13">
        <v>25000</v>
      </c>
      <c r="G20" s="13">
        <v>11000</v>
      </c>
      <c r="H20" s="13">
        <v>2500</v>
      </c>
      <c r="I20" s="13">
        <v>1300</v>
      </c>
      <c r="J20" s="13">
        <v>5600</v>
      </c>
      <c r="K20" s="13"/>
    </row>
    <row r="21" spans="3:11" x14ac:dyDescent="0.2">
      <c r="C21" s="11" t="s">
        <v>33</v>
      </c>
      <c r="D21" s="13">
        <v>444600</v>
      </c>
      <c r="E21" s="13">
        <v>570300</v>
      </c>
      <c r="F21" s="13">
        <v>658600</v>
      </c>
      <c r="G21" s="13">
        <v>662600</v>
      </c>
      <c r="H21" s="13">
        <v>676000</v>
      </c>
      <c r="I21" s="13">
        <v>742300</v>
      </c>
      <c r="J21" s="13">
        <v>729900</v>
      </c>
      <c r="K21" s="13"/>
    </row>
    <row r="22" spans="3:11" x14ac:dyDescent="0.2">
      <c r="C22" s="11" t="s">
        <v>34</v>
      </c>
      <c r="D22" s="13">
        <v>166700</v>
      </c>
      <c r="E22" s="13">
        <v>111300</v>
      </c>
      <c r="F22" s="13">
        <v>107800</v>
      </c>
      <c r="G22" s="13">
        <v>206600</v>
      </c>
      <c r="H22" s="13">
        <v>236600</v>
      </c>
      <c r="I22" s="13">
        <v>138000</v>
      </c>
      <c r="J22" s="13">
        <v>82800</v>
      </c>
      <c r="K22" s="13"/>
    </row>
    <row r="23" spans="3:11" x14ac:dyDescent="0.2">
      <c r="C23" s="11" t="s">
        <v>35</v>
      </c>
      <c r="D23" s="13">
        <v>207100</v>
      </c>
      <c r="E23" s="13">
        <v>425600</v>
      </c>
      <c r="F23" s="13">
        <v>256300</v>
      </c>
      <c r="G23" s="13">
        <v>308600</v>
      </c>
      <c r="H23" s="13">
        <v>379700</v>
      </c>
      <c r="I23" s="13">
        <v>635500</v>
      </c>
      <c r="J23" s="13">
        <v>449200</v>
      </c>
      <c r="K23" s="13"/>
    </row>
    <row r="24" spans="3:11" x14ac:dyDescent="0.2">
      <c r="C24" s="11" t="s">
        <v>36</v>
      </c>
      <c r="D24" s="13">
        <v>70700</v>
      </c>
      <c r="E24" s="13">
        <v>99000</v>
      </c>
      <c r="F24" s="13">
        <v>103800</v>
      </c>
      <c r="G24" s="13">
        <v>41300</v>
      </c>
      <c r="H24" s="13">
        <v>62300</v>
      </c>
      <c r="I24" s="13">
        <v>97700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136400</v>
      </c>
      <c r="E26" s="13">
        <v>326600</v>
      </c>
      <c r="F26" s="13">
        <v>152500</v>
      </c>
      <c r="G26" s="13">
        <v>267300</v>
      </c>
      <c r="H26" s="13">
        <v>317500</v>
      </c>
      <c r="I26" s="13">
        <v>537800</v>
      </c>
      <c r="J26" s="13">
        <v>418300</v>
      </c>
      <c r="K26" s="13"/>
    </row>
    <row r="27" spans="3:11" x14ac:dyDescent="0.2">
      <c r="C27" s="11" t="s">
        <v>38</v>
      </c>
      <c r="D27" s="13">
        <v>136400</v>
      </c>
      <c r="E27" s="13">
        <v>341400</v>
      </c>
      <c r="F27" s="13">
        <v>-132800</v>
      </c>
      <c r="G27" s="13">
        <v>282400</v>
      </c>
      <c r="H27" s="13">
        <v>317500</v>
      </c>
      <c r="I27" s="13">
        <v>537800</v>
      </c>
      <c r="J27" s="13">
        <v>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14800</v>
      </c>
      <c r="F29" s="13">
        <v>-285200</v>
      </c>
      <c r="G29" s="13">
        <v>15200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-26000</v>
      </c>
      <c r="F32" s="13">
        <v>-25000</v>
      </c>
      <c r="G32" s="13">
        <v>-11000</v>
      </c>
      <c r="H32" s="13">
        <v>-2500</v>
      </c>
      <c r="I32" s="13">
        <v>-1300</v>
      </c>
      <c r="J32" s="13">
        <v>-5600</v>
      </c>
      <c r="K32" s="13"/>
    </row>
    <row r="33" spans="2:11" x14ac:dyDescent="0.2">
      <c r="C33" s="11" t="s">
        <v>44</v>
      </c>
      <c r="D33" s="13">
        <v>136400</v>
      </c>
      <c r="E33" s="13">
        <v>341400</v>
      </c>
      <c r="F33" s="13">
        <v>-132800</v>
      </c>
      <c r="G33" s="13">
        <v>282400</v>
      </c>
      <c r="H33" s="13">
        <v>317500</v>
      </c>
      <c r="I33" s="13">
        <v>537800</v>
      </c>
      <c r="J33" s="13">
        <v>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136400</v>
      </c>
      <c r="E35" s="13">
        <v>341400</v>
      </c>
      <c r="F35" s="13">
        <v>-132800</v>
      </c>
      <c r="G35" s="13">
        <v>282400</v>
      </c>
      <c r="H35" s="13">
        <v>317500</v>
      </c>
      <c r="I35" s="13">
        <v>537800</v>
      </c>
      <c r="J35" s="13">
        <v>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684500</v>
      </c>
      <c r="E41" s="13">
        <v>804100</v>
      </c>
      <c r="F41" s="13">
        <v>514000</v>
      </c>
      <c r="G41" s="13">
        <v>800400</v>
      </c>
      <c r="H41" s="13">
        <v>378500</v>
      </c>
      <c r="I41" s="13">
        <v>569100</v>
      </c>
      <c r="J41" s="13">
        <v>524900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2089000</v>
      </c>
      <c r="E43" s="13">
        <v>2240400</v>
      </c>
      <c r="F43" s="13">
        <v>2285900</v>
      </c>
      <c r="G43" s="13">
        <v>3233300</v>
      </c>
      <c r="H43" s="13">
        <v>2524900</v>
      </c>
      <c r="I43" s="13">
        <v>1928700</v>
      </c>
      <c r="J43" s="13">
        <v>1760100</v>
      </c>
      <c r="K43" s="13"/>
    </row>
    <row r="44" spans="2:11" x14ac:dyDescent="0.2">
      <c r="C44" s="11" t="s">
        <v>52</v>
      </c>
      <c r="D44" s="13">
        <v>1529500</v>
      </c>
      <c r="E44" s="13">
        <v>2105600</v>
      </c>
      <c r="F44" s="13">
        <v>2036200</v>
      </c>
      <c r="G44" s="13">
        <v>2499000</v>
      </c>
      <c r="H44" s="13">
        <v>2368000</v>
      </c>
      <c r="I44" s="13">
        <v>1713800</v>
      </c>
      <c r="J44" s="13">
        <v>1296900</v>
      </c>
      <c r="K44" s="13"/>
    </row>
    <row r="45" spans="2:11" x14ac:dyDescent="0.2">
      <c r="C45" s="11" t="s">
        <v>53</v>
      </c>
      <c r="D45" s="13">
        <v>227300</v>
      </c>
      <c r="E45" s="13">
        <v>150900</v>
      </c>
      <c r="F45" s="13">
        <v>563900</v>
      </c>
      <c r="G45" s="13">
        <v>60600</v>
      </c>
      <c r="H45" s="13">
        <v>34900</v>
      </c>
      <c r="I45" s="13">
        <v>37800</v>
      </c>
      <c r="J45" s="13">
        <v>21100</v>
      </c>
      <c r="K45" s="13"/>
    </row>
    <row r="46" spans="2:11" x14ac:dyDescent="0.2">
      <c r="C46" s="11" t="s">
        <v>54</v>
      </c>
      <c r="D46" s="13">
        <v>4623800</v>
      </c>
      <c r="E46" s="13">
        <v>5403800</v>
      </c>
      <c r="F46" s="13">
        <v>5498600</v>
      </c>
      <c r="G46" s="13">
        <v>6714600</v>
      </c>
      <c r="H46" s="13">
        <v>5405800</v>
      </c>
      <c r="I46" s="13">
        <v>4391300</v>
      </c>
      <c r="J46" s="13">
        <v>3722400</v>
      </c>
      <c r="K46" s="13"/>
    </row>
    <row r="47" spans="2:11" x14ac:dyDescent="0.2">
      <c r="C47" s="11" t="s">
        <v>55</v>
      </c>
      <c r="D47" s="13">
        <v>159100</v>
      </c>
      <c r="E47" s="13">
        <v>178100</v>
      </c>
      <c r="F47" s="13">
        <v>77600</v>
      </c>
      <c r="G47" s="13">
        <v>103300</v>
      </c>
      <c r="H47" s="13">
        <v>132000</v>
      </c>
      <c r="I47" s="13">
        <v>110700</v>
      </c>
      <c r="J47" s="13">
        <v>115100</v>
      </c>
      <c r="K47" s="13"/>
    </row>
    <row r="48" spans="2:11" x14ac:dyDescent="0.2">
      <c r="C48" s="11" t="s">
        <v>56</v>
      </c>
      <c r="D48" s="13">
        <v>1864200</v>
      </c>
      <c r="E48" s="13">
        <v>1708500</v>
      </c>
      <c r="F48" s="13">
        <v>1707500</v>
      </c>
      <c r="G48" s="13">
        <v>2063700</v>
      </c>
      <c r="H48" s="13">
        <v>1856300</v>
      </c>
      <c r="I48" s="13">
        <v>1655200</v>
      </c>
      <c r="J48" s="13">
        <v>1621200</v>
      </c>
      <c r="K48" s="13"/>
    </row>
    <row r="49" spans="3:11" x14ac:dyDescent="0.2">
      <c r="C49" s="11" t="s">
        <v>57</v>
      </c>
      <c r="D49" s="13">
        <v>824700</v>
      </c>
      <c r="E49" s="13">
        <v>802900</v>
      </c>
      <c r="F49" s="13">
        <v>829500</v>
      </c>
      <c r="G49" s="13">
        <v>1132400</v>
      </c>
      <c r="H49" s="13">
        <v>1118000</v>
      </c>
      <c r="I49" s="13">
        <v>1092600</v>
      </c>
      <c r="J49" s="13">
        <v>1135500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384700</v>
      </c>
      <c r="F52" s="13">
        <v>466700</v>
      </c>
      <c r="G52" s="13">
        <v>274100</v>
      </c>
      <c r="H52" s="13">
        <v>400900</v>
      </c>
      <c r="I52" s="13">
        <v>295600</v>
      </c>
      <c r="J52" s="13">
        <v>360700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8002200</v>
      </c>
      <c r="E54" s="13">
        <v>8695800</v>
      </c>
      <c r="F54" s="13">
        <v>8762500</v>
      </c>
      <c r="G54" s="13">
        <v>10668400</v>
      </c>
      <c r="H54" s="13">
        <v>9164500</v>
      </c>
      <c r="I54" s="13">
        <v>7745900</v>
      </c>
      <c r="J54" s="13">
        <v>7130300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827200</v>
      </c>
      <c r="E57" s="13">
        <v>1028100</v>
      </c>
      <c r="F57" s="13">
        <v>989800</v>
      </c>
      <c r="G57" s="13">
        <v>1372100</v>
      </c>
      <c r="H57" s="13">
        <v>842900</v>
      </c>
      <c r="I57" s="13">
        <v>829500</v>
      </c>
      <c r="J57" s="13">
        <v>838000</v>
      </c>
      <c r="K57" s="13"/>
    </row>
    <row r="58" spans="3:11" x14ac:dyDescent="0.2">
      <c r="C58" s="11" t="s">
        <v>66</v>
      </c>
      <c r="D58" s="13">
        <v>164200</v>
      </c>
      <c r="E58" s="13">
        <v>219000</v>
      </c>
      <c r="F58" s="13">
        <v>410100</v>
      </c>
      <c r="G58" s="13">
        <v>100600</v>
      </c>
      <c r="H58" s="13">
        <v>465600</v>
      </c>
      <c r="I58" s="13">
        <v>316500</v>
      </c>
      <c r="J58" s="13">
        <v>151600</v>
      </c>
      <c r="K58" s="13"/>
    </row>
    <row r="59" spans="3:11" x14ac:dyDescent="0.2">
      <c r="C59" s="11" t="s">
        <v>67</v>
      </c>
      <c r="D59" s="13">
        <v>1780800</v>
      </c>
      <c r="E59" s="13">
        <v>1915100</v>
      </c>
      <c r="F59" s="13">
        <v>2166300</v>
      </c>
      <c r="G59" s="13">
        <v>2975700</v>
      </c>
      <c r="H59" s="13">
        <v>2394100</v>
      </c>
      <c r="I59" s="13">
        <v>1095200</v>
      </c>
      <c r="J59" s="13">
        <v>786000</v>
      </c>
      <c r="K59" s="13"/>
    </row>
    <row r="60" spans="3:11" x14ac:dyDescent="0.2">
      <c r="C60" s="11" t="s">
        <v>68</v>
      </c>
      <c r="D60" s="13">
        <v>3186500</v>
      </c>
      <c r="E60" s="13">
        <v>3580300</v>
      </c>
      <c r="F60" s="13">
        <v>4143300</v>
      </c>
      <c r="G60" s="13">
        <v>4956700</v>
      </c>
      <c r="H60" s="13">
        <v>4091100</v>
      </c>
      <c r="I60" s="13">
        <v>2673600</v>
      </c>
      <c r="J60" s="13">
        <v>2153100</v>
      </c>
      <c r="K60" s="13"/>
    </row>
    <row r="61" spans="3:11" x14ac:dyDescent="0.2">
      <c r="C61" s="11" t="s">
        <v>69</v>
      </c>
      <c r="D61" s="13">
        <v>1734100</v>
      </c>
      <c r="E61" s="13">
        <v>1863100</v>
      </c>
      <c r="F61" s="13">
        <v>1237000</v>
      </c>
      <c r="G61" s="13">
        <v>1795100</v>
      </c>
      <c r="H61" s="13">
        <v>1317200</v>
      </c>
      <c r="I61" s="13">
        <v>1397300</v>
      </c>
      <c r="J61" s="13">
        <v>1334800</v>
      </c>
      <c r="K61" s="13"/>
    </row>
    <row r="62" spans="3:11" x14ac:dyDescent="0.2">
      <c r="C62" s="11" t="s">
        <v>70</v>
      </c>
      <c r="D62" s="13">
        <v>24000</v>
      </c>
      <c r="E62" s="13">
        <v>37100</v>
      </c>
      <c r="F62" s="13">
        <v>55200</v>
      </c>
      <c r="G62" s="13">
        <v>44100</v>
      </c>
      <c r="H62" s="13">
        <v>18700</v>
      </c>
      <c r="I62" s="13">
        <v>18200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4996300</v>
      </c>
      <c r="E66" s="13">
        <v>5554700</v>
      </c>
      <c r="F66" s="13">
        <v>5553800</v>
      </c>
      <c r="G66" s="13">
        <v>6969500</v>
      </c>
      <c r="H66" s="13">
        <v>5648600</v>
      </c>
      <c r="I66" s="13">
        <v>4345700</v>
      </c>
      <c r="J66" s="13">
        <v>3791100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2523400</v>
      </c>
      <c r="E72" s="13">
        <v>2569500</v>
      </c>
      <c r="F72" s="13">
        <v>2693400</v>
      </c>
      <c r="G72" s="13">
        <v>3230600</v>
      </c>
      <c r="H72" s="13">
        <v>2919500</v>
      </c>
      <c r="I72" s="13">
        <v>2865000</v>
      </c>
      <c r="J72" s="13">
        <v>2800200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3005900</v>
      </c>
      <c r="E76" s="13">
        <v>3141100</v>
      </c>
      <c r="F76" s="13">
        <v>3208700</v>
      </c>
      <c r="G76" s="13">
        <v>3699000</v>
      </c>
      <c r="H76" s="13">
        <v>3515900</v>
      </c>
      <c r="I76" s="13">
        <v>3400200</v>
      </c>
      <c r="J76" s="13">
        <v>3339200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136400</v>
      </c>
      <c r="E81" s="13">
        <v>341400</v>
      </c>
      <c r="F81" s="13">
        <v>-132800</v>
      </c>
      <c r="G81" s="13">
        <v>282400</v>
      </c>
      <c r="H81" s="13">
        <v>317500</v>
      </c>
      <c r="I81" s="13">
        <v>537800</v>
      </c>
      <c r="J81" s="13">
        <v>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</v>
      </c>
      <c r="E83" s="13">
        <v>186800</v>
      </c>
      <c r="F83" s="13">
        <v>198500</v>
      </c>
      <c r="G83" s="13">
        <v>217700</v>
      </c>
      <c r="H83" s="13">
        <v>191700</v>
      </c>
      <c r="I83" s="13">
        <v>184900</v>
      </c>
      <c r="J83" s="13">
        <v>200700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747700</v>
      </c>
      <c r="E89" s="13">
        <v>360000</v>
      </c>
      <c r="F89" s="13">
        <v>795300</v>
      </c>
      <c r="G89" s="13">
        <v>1059400</v>
      </c>
      <c r="H89" s="13">
        <v>744500</v>
      </c>
      <c r="I89" s="13">
        <v>435000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-380200</v>
      </c>
      <c r="E91" s="13">
        <v>-313000</v>
      </c>
      <c r="F91" s="13">
        <v>-470600</v>
      </c>
      <c r="G91" s="13">
        <v>-418800</v>
      </c>
      <c r="H91" s="13">
        <v>-413300</v>
      </c>
      <c r="I91" s="13">
        <v>-280000</v>
      </c>
      <c r="J91" s="13">
        <v>-220400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-322100</v>
      </c>
      <c r="E94" s="13">
        <v>-125000</v>
      </c>
      <c r="F94" s="13">
        <v>-341800</v>
      </c>
      <c r="G94" s="13">
        <v>-400900</v>
      </c>
      <c r="H94" s="13">
        <v>-412100</v>
      </c>
      <c r="I94" s="13">
        <v>-308600</v>
      </c>
      <c r="J94" s="13">
        <v>-252600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178100</v>
      </c>
      <c r="E96" s="13">
        <v>174400</v>
      </c>
      <c r="F96" s="13">
        <v>182700</v>
      </c>
      <c r="G96" s="13">
        <v>136400</v>
      </c>
      <c r="H96" s="13">
        <v>207900</v>
      </c>
      <c r="I96" s="13">
        <v>203200</v>
      </c>
      <c r="J96" s="13">
        <v>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-554400</v>
      </c>
      <c r="E100" s="13">
        <v>120000</v>
      </c>
      <c r="F100" s="13">
        <v>-723000</v>
      </c>
      <c r="G100" s="13">
        <v>-278300</v>
      </c>
      <c r="H100" s="13">
        <v>-460700</v>
      </c>
      <c r="I100" s="13">
        <v>-30000</v>
      </c>
      <c r="J100" s="13">
        <v>-275100</v>
      </c>
      <c r="K100" s="13"/>
    </row>
    <row r="101" spans="3:11" x14ac:dyDescent="0.2">
      <c r="C101" s="11" t="s">
        <v>19</v>
      </c>
      <c r="D101" s="13">
        <v>-6300</v>
      </c>
      <c r="E101" s="13">
        <v>4900</v>
      </c>
      <c r="F101" s="13">
        <v>7900</v>
      </c>
      <c r="G101" s="13">
        <v>-5500</v>
      </c>
      <c r="H101" s="13">
        <v>-2500</v>
      </c>
      <c r="I101" s="13" t="s">
        <v>92</v>
      </c>
      <c r="J101" s="13">
        <v>-5600</v>
      </c>
      <c r="K101" s="13"/>
    </row>
    <row r="102" spans="3:11" x14ac:dyDescent="0.2">
      <c r="C102" s="11" t="s">
        <v>20</v>
      </c>
      <c r="D102" s="13">
        <v>-135100</v>
      </c>
      <c r="E102" s="13">
        <v>360000</v>
      </c>
      <c r="F102" s="13">
        <v>-261600</v>
      </c>
      <c r="G102" s="13">
        <v>374700</v>
      </c>
      <c r="H102" s="13">
        <v>-130700</v>
      </c>
      <c r="I102" s="13">
        <v>96400</v>
      </c>
      <c r="J102" s="13">
        <v>8400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53700</v>
      </c>
      <c r="E8" s="13">
        <v>38800</v>
      </c>
      <c r="F8" s="13">
        <v>71900</v>
      </c>
      <c r="G8" s="13">
        <v>64500</v>
      </c>
      <c r="H8" s="13">
        <v>52200</v>
      </c>
      <c r="I8" s="13">
        <v>48800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38800</v>
      </c>
      <c r="F10" s="13">
        <v>71900</v>
      </c>
      <c r="G10" s="13">
        <v>64500</v>
      </c>
      <c r="H10" s="13">
        <v>52200</v>
      </c>
      <c r="I10" s="13">
        <v>48800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800</v>
      </c>
      <c r="H15" s="13">
        <v>800</v>
      </c>
      <c r="I15" s="13">
        <v>2700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30800</v>
      </c>
      <c r="F17" s="13">
        <v>31900</v>
      </c>
      <c r="G17" s="13">
        <v>32300</v>
      </c>
      <c r="H17" s="13">
        <v>29200</v>
      </c>
      <c r="I17" s="13">
        <v>28700</v>
      </c>
      <c r="J17" s="13">
        <v>28500</v>
      </c>
      <c r="K17" s="13"/>
    </row>
    <row r="18" spans="3:11" x14ac:dyDescent="0.2">
      <c r="C18" s="11" t="s">
        <v>30</v>
      </c>
      <c r="D18" s="13">
        <v>21900</v>
      </c>
      <c r="E18" s="13">
        <v>8000</v>
      </c>
      <c r="F18" s="13">
        <v>40100</v>
      </c>
      <c r="G18" s="13">
        <v>32300</v>
      </c>
      <c r="H18" s="13">
        <v>23100</v>
      </c>
      <c r="I18" s="13">
        <v>20100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8500</v>
      </c>
      <c r="F21" s="13">
        <v>40600</v>
      </c>
      <c r="G21" s="13">
        <v>33100</v>
      </c>
      <c r="H21" s="13">
        <v>23900</v>
      </c>
      <c r="I21" s="13">
        <v>22900</v>
      </c>
      <c r="J21" s="13">
        <v>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8000</v>
      </c>
      <c r="F23" s="13">
        <v>40100</v>
      </c>
      <c r="G23" s="13">
        <v>32300</v>
      </c>
      <c r="H23" s="13">
        <v>23100</v>
      </c>
      <c r="I23" s="13">
        <v>20100</v>
      </c>
      <c r="J23" s="13">
        <v>15300</v>
      </c>
      <c r="K23" s="13"/>
    </row>
    <row r="24" spans="3:11" x14ac:dyDescent="0.2">
      <c r="C24" s="11" t="s">
        <v>36</v>
      </c>
      <c r="D24" s="13">
        <v>4800</v>
      </c>
      <c r="E24" s="13">
        <v>2800</v>
      </c>
      <c r="F24" s="13">
        <v>8300</v>
      </c>
      <c r="G24" s="13">
        <v>6800</v>
      </c>
      <c r="H24" s="13">
        <v>4500</v>
      </c>
      <c r="I24" s="13">
        <v>4200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5200</v>
      </c>
      <c r="F26" s="13">
        <v>31800</v>
      </c>
      <c r="G26" s="13">
        <v>25500</v>
      </c>
      <c r="H26" s="13">
        <v>18500</v>
      </c>
      <c r="I26" s="13">
        <v>15900</v>
      </c>
      <c r="J26" s="13">
        <v>12200</v>
      </c>
      <c r="K26" s="13"/>
    </row>
    <row r="27" spans="3:11" x14ac:dyDescent="0.2">
      <c r="C27" s="11" t="s">
        <v>38</v>
      </c>
      <c r="D27" s="13">
        <v>17100</v>
      </c>
      <c r="E27" s="13">
        <v>5100</v>
      </c>
      <c r="F27" s="13">
        <v>31700</v>
      </c>
      <c r="G27" s="13">
        <v>25300</v>
      </c>
      <c r="H27" s="13">
        <v>18500</v>
      </c>
      <c r="I27" s="13">
        <v>15800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17100</v>
      </c>
      <c r="E33" s="13">
        <v>5200</v>
      </c>
      <c r="F33" s="13">
        <v>31800</v>
      </c>
      <c r="G33" s="13">
        <v>25500</v>
      </c>
      <c r="H33" s="13">
        <v>18500</v>
      </c>
      <c r="I33" s="13">
        <v>15900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5200</v>
      </c>
      <c r="F35" s="13">
        <v>31800</v>
      </c>
      <c r="G35" s="13">
        <v>25500</v>
      </c>
      <c r="H35" s="13">
        <v>18500</v>
      </c>
      <c r="I35" s="13">
        <v>15900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99000</v>
      </c>
      <c r="F41" s="13">
        <v>61600</v>
      </c>
      <c r="G41" s="13">
        <v>105800</v>
      </c>
      <c r="H41" s="13">
        <v>138500</v>
      </c>
      <c r="I41" s="13">
        <v>92100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1200</v>
      </c>
      <c r="G42" s="13">
        <v>0</v>
      </c>
      <c r="H42" s="13">
        <v>0</v>
      </c>
      <c r="I42" s="13">
        <v>0</v>
      </c>
      <c r="J42" s="13">
        <v>93700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5500</v>
      </c>
      <c r="G45" s="13">
        <v>4900</v>
      </c>
      <c r="H45" s="13">
        <v>5300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128500</v>
      </c>
      <c r="E46" s="13">
        <v>106000</v>
      </c>
      <c r="F46" s="13">
        <v>68300</v>
      </c>
      <c r="G46" s="13">
        <v>110700</v>
      </c>
      <c r="H46" s="13">
        <v>143800</v>
      </c>
      <c r="I46" s="13">
        <v>98500</v>
      </c>
      <c r="J46" s="13">
        <v>105700</v>
      </c>
      <c r="K46" s="13"/>
    </row>
    <row r="47" spans="2:11" x14ac:dyDescent="0.2">
      <c r="C47" s="11" t="s">
        <v>55</v>
      </c>
      <c r="D47" s="13">
        <v>225100</v>
      </c>
      <c r="E47" s="13">
        <v>274600</v>
      </c>
      <c r="F47" s="13">
        <v>465400</v>
      </c>
      <c r="G47" s="13">
        <v>354100</v>
      </c>
      <c r="H47" s="13">
        <v>158500</v>
      </c>
      <c r="I47" s="13">
        <v>127000</v>
      </c>
      <c r="J47" s="13">
        <v>101700</v>
      </c>
      <c r="K47" s="13"/>
    </row>
    <row r="48" spans="2:11" x14ac:dyDescent="0.2">
      <c r="C48" s="11" t="s">
        <v>56</v>
      </c>
      <c r="D48" s="13">
        <v>6300</v>
      </c>
      <c r="E48" s="13">
        <v>5500</v>
      </c>
      <c r="F48" s="13">
        <v>5800</v>
      </c>
      <c r="G48" s="13">
        <v>6500</v>
      </c>
      <c r="H48" s="13">
        <v>8400</v>
      </c>
      <c r="I48" s="13">
        <v>9600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16100</v>
      </c>
      <c r="F52" s="13">
        <v>39400</v>
      </c>
      <c r="G52" s="13">
        <v>31500</v>
      </c>
      <c r="H52" s="13">
        <v>29300</v>
      </c>
      <c r="I52" s="13">
        <v>32100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2234900</v>
      </c>
      <c r="E54" s="13">
        <v>2242500</v>
      </c>
      <c r="F54" s="13">
        <v>2348200</v>
      </c>
      <c r="G54" s="13">
        <v>2149300</v>
      </c>
      <c r="H54" s="13">
        <v>1885500</v>
      </c>
      <c r="I54" s="13">
        <v>1581900</v>
      </c>
      <c r="J54" s="13">
        <v>1394600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1892400</v>
      </c>
      <c r="E57" s="13">
        <v>1906600</v>
      </c>
      <c r="F57" s="13">
        <v>2067700</v>
      </c>
      <c r="G57" s="13">
        <v>1881600</v>
      </c>
      <c r="H57" s="13">
        <v>1640100</v>
      </c>
      <c r="I57" s="13">
        <v>1308700</v>
      </c>
      <c r="J57" s="13">
        <v>1138400</v>
      </c>
      <c r="K57" s="13"/>
    </row>
    <row r="58" spans="3:11" x14ac:dyDescent="0.2">
      <c r="C58" s="11" t="s">
        <v>66</v>
      </c>
      <c r="D58" s="13">
        <v>0</v>
      </c>
      <c r="E58" s="13">
        <v>66200</v>
      </c>
      <c r="F58" s="13">
        <v>26700</v>
      </c>
      <c r="G58" s="13">
        <v>0</v>
      </c>
      <c r="H58" s="13">
        <v>0</v>
      </c>
      <c r="I58" s="13">
        <v>12000</v>
      </c>
      <c r="J58" s="13">
        <v>15000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1894800</v>
      </c>
      <c r="E60" s="13">
        <v>1977300</v>
      </c>
      <c r="F60" s="13">
        <v>2095500</v>
      </c>
      <c r="G60" s="13">
        <v>1882400</v>
      </c>
      <c r="H60" s="13">
        <v>1641000</v>
      </c>
      <c r="I60" s="13">
        <v>1321800</v>
      </c>
      <c r="J60" s="13">
        <v>1154600</v>
      </c>
      <c r="K60" s="13"/>
    </row>
    <row r="61" spans="3:11" x14ac:dyDescent="0.2">
      <c r="C61" s="11" t="s">
        <v>69</v>
      </c>
      <c r="D61" s="13">
        <v>86200</v>
      </c>
      <c r="E61" s="13">
        <v>27800</v>
      </c>
      <c r="F61" s="13">
        <v>29500</v>
      </c>
      <c r="G61" s="13">
        <v>47900</v>
      </c>
      <c r="H61" s="13">
        <v>52900</v>
      </c>
      <c r="I61" s="13">
        <v>94100</v>
      </c>
      <c r="J61" s="13">
        <v>93100</v>
      </c>
      <c r="K61" s="13"/>
    </row>
    <row r="62" spans="3:11" x14ac:dyDescent="0.2">
      <c r="C62" s="11" t="s">
        <v>70</v>
      </c>
      <c r="D62" s="13">
        <v>7400</v>
      </c>
      <c r="E62" s="13">
        <v>7500</v>
      </c>
      <c r="F62" s="13">
        <v>10500</v>
      </c>
      <c r="G62" s="13">
        <v>10500</v>
      </c>
      <c r="H62" s="13">
        <v>5500</v>
      </c>
      <c r="I62" s="13">
        <v>4000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1988300</v>
      </c>
      <c r="E66" s="13">
        <v>2012600</v>
      </c>
      <c r="F66" s="13">
        <v>2135400</v>
      </c>
      <c r="G66" s="13">
        <v>1940800</v>
      </c>
      <c r="H66" s="13">
        <v>1699400</v>
      </c>
      <c r="I66" s="13">
        <v>1419900</v>
      </c>
      <c r="J66" s="13">
        <v>1252600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160000</v>
      </c>
      <c r="E72" s="13">
        <v>146400</v>
      </c>
      <c r="F72" s="13">
        <v>146600</v>
      </c>
      <c r="G72" s="13">
        <v>117600</v>
      </c>
      <c r="H72" s="13">
        <v>92200</v>
      </c>
      <c r="I72" s="13">
        <v>73600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229900</v>
      </c>
      <c r="F76" s="13">
        <v>212800</v>
      </c>
      <c r="G76" s="13">
        <v>208500</v>
      </c>
      <c r="H76" s="13">
        <v>186100</v>
      </c>
      <c r="I76" s="13">
        <v>162000</v>
      </c>
      <c r="J76" s="13">
        <v>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17100</v>
      </c>
      <c r="E81" s="13">
        <v>5200</v>
      </c>
      <c r="F81" s="13">
        <v>31800</v>
      </c>
      <c r="G81" s="13">
        <v>25500</v>
      </c>
      <c r="H81" s="13">
        <v>18500</v>
      </c>
      <c r="I81" s="13">
        <v>15900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1900</v>
      </c>
      <c r="G83" s="13">
        <v>2200</v>
      </c>
      <c r="H83" s="13">
        <v>2600</v>
      </c>
      <c r="I83" s="13">
        <v>2700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18000</v>
      </c>
      <c r="F89" s="13">
        <v>33200</v>
      </c>
      <c r="G89" s="13">
        <v>32400</v>
      </c>
      <c r="H89" s="13">
        <v>24400</v>
      </c>
      <c r="I89" s="13">
        <v>18500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-200</v>
      </c>
      <c r="G91" s="13">
        <v>-400</v>
      </c>
      <c r="H91" s="13">
        <v>-600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144800</v>
      </c>
      <c r="F94" s="13">
        <v>-270900</v>
      </c>
      <c r="G94" s="13">
        <v>-303000</v>
      </c>
      <c r="H94" s="13">
        <v>-261900</v>
      </c>
      <c r="I94" s="13">
        <v>-187800</v>
      </c>
      <c r="J94" s="13">
        <v>-220400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3100</v>
      </c>
      <c r="F96" s="13">
        <v>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-125400</v>
      </c>
      <c r="F100" s="13">
        <v>193500</v>
      </c>
      <c r="G100" s="13">
        <v>238000</v>
      </c>
      <c r="H100" s="13">
        <v>281400</v>
      </c>
      <c r="I100" s="13">
        <v>162300</v>
      </c>
      <c r="J100" s="13">
        <v>206700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37400</v>
      </c>
      <c r="F102" s="13">
        <v>-44200</v>
      </c>
      <c r="G102" s="13">
        <v>-32700</v>
      </c>
      <c r="H102" s="13">
        <v>44000</v>
      </c>
      <c r="I102" s="13">
        <v>-7100</v>
      </c>
      <c r="J102" s="13">
        <v>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88821000</v>
      </c>
      <c r="E8" s="13">
        <v>85159000</v>
      </c>
      <c r="F8" s="13">
        <v>79990000</v>
      </c>
      <c r="G8" s="13">
        <v>78740000</v>
      </c>
      <c r="H8" s="13">
        <v>82584000</v>
      </c>
      <c r="I8" s="13">
        <v>82059000</v>
      </c>
      <c r="J8" s="13">
        <v>81581000</v>
      </c>
      <c r="K8" s="13"/>
    </row>
    <row r="9" spans="1:11" x14ac:dyDescent="0.2">
      <c r="C9" s="11" t="s">
        <v>22</v>
      </c>
      <c r="D9" s="13">
        <v>27036000</v>
      </c>
      <c r="E9" s="13">
        <v>26044000</v>
      </c>
      <c r="F9" s="13">
        <v>24596000</v>
      </c>
      <c r="G9" s="13">
        <v>23402000</v>
      </c>
      <c r="H9" s="13">
        <v>28427000</v>
      </c>
      <c r="I9" s="13">
        <v>27556000</v>
      </c>
      <c r="J9" s="13">
        <v>27091000</v>
      </c>
      <c r="K9" s="13"/>
    </row>
    <row r="10" spans="1:11" x14ac:dyDescent="0.2">
      <c r="C10" s="11" t="s">
        <v>23</v>
      </c>
      <c r="D10" s="13">
        <v>61785000</v>
      </c>
      <c r="E10" s="13">
        <v>59115000</v>
      </c>
      <c r="F10" s="13">
        <v>55394000</v>
      </c>
      <c r="G10" s="13">
        <v>55338000</v>
      </c>
      <c r="H10" s="13">
        <v>54157000</v>
      </c>
      <c r="I10" s="13">
        <v>54503000</v>
      </c>
      <c r="J10" s="13">
        <v>54490000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17232000</v>
      </c>
      <c r="E12" s="13">
        <v>15085000</v>
      </c>
      <c r="F12" s="13">
        <v>14135000</v>
      </c>
      <c r="G12" s="13">
        <v>14277000</v>
      </c>
      <c r="H12" s="13">
        <v>12159000</v>
      </c>
      <c r="I12" s="13">
        <v>11355000</v>
      </c>
      <c r="J12" s="13">
        <v>10775000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7759000</v>
      </c>
      <c r="E14" s="13">
        <v>10689000</v>
      </c>
      <c r="F14" s="13">
        <v>2194000</v>
      </c>
      <c r="G14" s="13">
        <v>1481000</v>
      </c>
      <c r="H14" s="13">
        <v>549000</v>
      </c>
      <c r="I14" s="13">
        <v>-202000</v>
      </c>
      <c r="J14" s="13">
        <v>1418000</v>
      </c>
      <c r="K14" s="13"/>
    </row>
    <row r="15" spans="1:11" x14ac:dyDescent="0.2">
      <c r="C15" s="11" t="s">
        <v>28</v>
      </c>
      <c r="D15" s="13">
        <v>7339000</v>
      </c>
      <c r="E15" s="13">
        <v>7103000</v>
      </c>
      <c r="F15" s="13">
        <v>6329000</v>
      </c>
      <c r="G15" s="13">
        <v>6651000</v>
      </c>
      <c r="H15" s="13">
        <v>7231000</v>
      </c>
      <c r="I15" s="13">
        <v>7009000</v>
      </c>
      <c r="J15" s="13">
        <v>6929000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66220000</v>
      </c>
      <c r="E17" s="13">
        <v>61295000</v>
      </c>
      <c r="F17" s="13">
        <v>57809000</v>
      </c>
      <c r="G17" s="13">
        <v>57185000</v>
      </c>
      <c r="H17" s="13">
        <v>62317000</v>
      </c>
      <c r="I17" s="13">
        <v>60796000</v>
      </c>
      <c r="J17" s="13">
        <v>60406000</v>
      </c>
      <c r="K17" s="13"/>
    </row>
    <row r="18" spans="3:11" x14ac:dyDescent="0.2">
      <c r="C18" s="11" t="s">
        <v>30</v>
      </c>
      <c r="D18" s="13">
        <v>22601000</v>
      </c>
      <c r="E18" s="13">
        <v>23864000</v>
      </c>
      <c r="F18" s="13">
        <v>22181000</v>
      </c>
      <c r="G18" s="13">
        <v>21555000</v>
      </c>
      <c r="H18" s="13">
        <v>20267000</v>
      </c>
      <c r="I18" s="13">
        <v>21263000</v>
      </c>
      <c r="J18" s="13">
        <v>21175000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-1268000</v>
      </c>
      <c r="E20" s="13">
        <v>-1398000</v>
      </c>
      <c r="F20" s="13">
        <v>842000</v>
      </c>
      <c r="G20" s="13">
        <v>766000</v>
      </c>
      <c r="H20" s="13">
        <v>3131000</v>
      </c>
      <c r="I20" s="13">
        <v>4176000</v>
      </c>
      <c r="J20" s="13">
        <v>1364000</v>
      </c>
      <c r="K20" s="13"/>
    </row>
    <row r="21" spans="3:11" x14ac:dyDescent="0.2">
      <c r="C21" s="11" t="s">
        <v>33</v>
      </c>
      <c r="D21" s="13">
        <v>31208000</v>
      </c>
      <c r="E21" s="13">
        <v>32365000</v>
      </c>
      <c r="F21" s="13">
        <v>27668000</v>
      </c>
      <c r="G21" s="13">
        <v>27440000</v>
      </c>
      <c r="H21" s="13">
        <v>24367000</v>
      </c>
      <c r="I21" s="13">
        <v>24096000</v>
      </c>
      <c r="J21" s="13">
        <v>26740000</v>
      </c>
      <c r="K21" s="13"/>
    </row>
    <row r="22" spans="3:11" x14ac:dyDescent="0.2">
      <c r="C22" s="11" t="s">
        <v>34</v>
      </c>
      <c r="D22" s="13">
        <v>755000</v>
      </c>
      <c r="E22" s="13">
        <v>772000</v>
      </c>
      <c r="F22" s="13">
        <v>276000</v>
      </c>
      <c r="G22" s="13">
        <v>183000</v>
      </c>
      <c r="H22" s="13">
        <v>201000</v>
      </c>
      <c r="I22" s="13">
        <v>318000</v>
      </c>
      <c r="J22" s="13">
        <v>1005000</v>
      </c>
      <c r="K22" s="13"/>
    </row>
    <row r="23" spans="3:11" x14ac:dyDescent="0.2">
      <c r="C23" s="11" t="s">
        <v>35</v>
      </c>
      <c r="D23" s="13">
        <v>16687000</v>
      </c>
      <c r="E23" s="13">
        <v>15062000</v>
      </c>
      <c r="F23" s="13">
        <v>19359000</v>
      </c>
      <c r="G23" s="13">
        <v>19178000</v>
      </c>
      <c r="H23" s="13">
        <v>16497000</v>
      </c>
      <c r="I23" s="13">
        <v>17328000</v>
      </c>
      <c r="J23" s="13">
        <v>17999000</v>
      </c>
      <c r="K23" s="13"/>
    </row>
    <row r="24" spans="3:11" x14ac:dyDescent="0.2">
      <c r="C24" s="11" t="s">
        <v>36</v>
      </c>
      <c r="D24" s="13">
        <v>2621000</v>
      </c>
      <c r="E24" s="13">
        <v>1736000</v>
      </c>
      <c r="F24" s="13">
        <v>2989000</v>
      </c>
      <c r="G24" s="13">
        <v>1377000</v>
      </c>
      <c r="H24" s="13">
        <v>1783000</v>
      </c>
      <c r="I24" s="13">
        <v>2209000</v>
      </c>
      <c r="J24" s="13">
        <v>2702000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14066000</v>
      </c>
      <c r="E26" s="13">
        <v>13326000</v>
      </c>
      <c r="F26" s="13">
        <v>16370000</v>
      </c>
      <c r="G26" s="13">
        <v>17801000</v>
      </c>
      <c r="H26" s="13">
        <v>14714000</v>
      </c>
      <c r="I26" s="13">
        <v>15119000</v>
      </c>
      <c r="J26" s="13">
        <v>15297000</v>
      </c>
      <c r="K26" s="13"/>
    </row>
    <row r="27" spans="3:11" x14ac:dyDescent="0.2">
      <c r="C27" s="11" t="s">
        <v>38</v>
      </c>
      <c r="D27" s="13">
        <v>14066000</v>
      </c>
      <c r="E27" s="13">
        <v>35153000</v>
      </c>
      <c r="F27" s="13">
        <v>17941000</v>
      </c>
      <c r="G27" s="13">
        <v>20878000</v>
      </c>
      <c r="H27" s="13">
        <v>14714000</v>
      </c>
      <c r="I27" s="13">
        <v>15119000</v>
      </c>
      <c r="J27" s="13">
        <v>15297000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21827000</v>
      </c>
      <c r="F29" s="13">
        <v>1571000</v>
      </c>
      <c r="G29" s="13">
        <v>3077000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1268000</v>
      </c>
      <c r="E32" s="13">
        <v>1398000</v>
      </c>
      <c r="F32" s="13">
        <v>-842000</v>
      </c>
      <c r="G32" s="13">
        <v>-766000</v>
      </c>
      <c r="H32" s="13">
        <v>-3131000</v>
      </c>
      <c r="I32" s="13">
        <v>-4176000</v>
      </c>
      <c r="J32" s="13">
        <v>-1364000</v>
      </c>
      <c r="K32" s="13"/>
    </row>
    <row r="33" spans="2:11" x14ac:dyDescent="0.2">
      <c r="C33" s="11" t="s">
        <v>44</v>
      </c>
      <c r="D33" s="13">
        <v>14066000</v>
      </c>
      <c r="E33" s="13">
        <v>35153000</v>
      </c>
      <c r="F33" s="13">
        <v>17941000</v>
      </c>
      <c r="G33" s="13">
        <v>20878000</v>
      </c>
      <c r="H33" s="13">
        <v>14714000</v>
      </c>
      <c r="I33" s="13">
        <v>15119000</v>
      </c>
      <c r="J33" s="13">
        <v>15297000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14066000</v>
      </c>
      <c r="E35" s="13">
        <v>35153000</v>
      </c>
      <c r="F35" s="13">
        <v>17941000</v>
      </c>
      <c r="G35" s="13">
        <v>20878000</v>
      </c>
      <c r="H35" s="13">
        <v>14714000</v>
      </c>
      <c r="I35" s="13">
        <v>15119000</v>
      </c>
      <c r="J35" s="13">
        <v>15297000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24105000</v>
      </c>
      <c r="E41" s="13">
        <v>21859000</v>
      </c>
      <c r="F41" s="13">
        <v>12889000</v>
      </c>
      <c r="G41" s="13">
        <v>14487000</v>
      </c>
      <c r="H41" s="13">
        <v>13985000</v>
      </c>
      <c r="I41" s="13">
        <v>17305000</v>
      </c>
      <c r="J41" s="13">
        <v>18107000</v>
      </c>
      <c r="K41" s="13"/>
    </row>
    <row r="42" spans="2:11" x14ac:dyDescent="0.2">
      <c r="C42" s="11" t="s">
        <v>50</v>
      </c>
      <c r="D42" s="13">
        <v>417000</v>
      </c>
      <c r="E42" s="13">
        <v>1068000</v>
      </c>
      <c r="F42" s="13">
        <v>9392000</v>
      </c>
      <c r="G42" s="13">
        <v>17121000</v>
      </c>
      <c r="H42" s="13">
        <v>11200000</v>
      </c>
      <c r="I42" s="13">
        <v>2674000</v>
      </c>
      <c r="J42" s="13">
        <v>1735000</v>
      </c>
      <c r="K42" s="13"/>
    </row>
    <row r="43" spans="2:11" x14ac:dyDescent="0.2">
      <c r="C43" s="11" t="s">
        <v>51</v>
      </c>
      <c r="D43" s="13">
        <v>14842000</v>
      </c>
      <c r="E43" s="13">
        <v>14873000</v>
      </c>
      <c r="F43" s="13">
        <v>14039000</v>
      </c>
      <c r="G43" s="13">
        <v>15283000</v>
      </c>
      <c r="H43" s="13">
        <v>13576000</v>
      </c>
      <c r="I43" s="13">
        <v>14481000</v>
      </c>
      <c r="J43" s="13">
        <v>14098000</v>
      </c>
      <c r="K43" s="13"/>
    </row>
    <row r="44" spans="2:11" x14ac:dyDescent="0.2">
      <c r="C44" s="11" t="s">
        <v>52</v>
      </c>
      <c r="D44" s="13">
        <v>12444000</v>
      </c>
      <c r="E44" s="13">
        <v>11181000</v>
      </c>
      <c r="F44" s="13">
        <v>10268000</v>
      </c>
      <c r="G44" s="13">
        <v>10387000</v>
      </c>
      <c r="H44" s="13">
        <v>9344000</v>
      </c>
      <c r="I44" s="13">
        <v>9020000</v>
      </c>
      <c r="J44" s="13">
        <v>8599000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5830000</v>
      </c>
      <c r="G45" s="13" t="s">
        <v>92</v>
      </c>
      <c r="H45" s="13" t="s">
        <v>92</v>
      </c>
      <c r="I45" s="13">
        <v>326000</v>
      </c>
      <c r="J45" s="13">
        <v>1483000</v>
      </c>
      <c r="K45" s="13"/>
    </row>
    <row r="46" spans="2:11" x14ac:dyDescent="0.2">
      <c r="C46" s="11" t="s">
        <v>54</v>
      </c>
      <c r="D46" s="13">
        <v>55893000</v>
      </c>
      <c r="E46" s="13">
        <v>53495000</v>
      </c>
      <c r="F46" s="13">
        <v>55294000</v>
      </c>
      <c r="G46" s="13">
        <v>60979000</v>
      </c>
      <c r="H46" s="13">
        <v>51237000</v>
      </c>
      <c r="I46" s="13">
        <v>45274000</v>
      </c>
      <c r="J46" s="13">
        <v>46033000</v>
      </c>
      <c r="K46" s="13"/>
    </row>
    <row r="47" spans="2:11" x14ac:dyDescent="0.2">
      <c r="C47" s="11" t="s">
        <v>55</v>
      </c>
      <c r="D47" s="13">
        <v>5524000</v>
      </c>
      <c r="E47" s="13">
        <v>9069000</v>
      </c>
      <c r="F47" s="13">
        <v>1189000</v>
      </c>
      <c r="G47" s="13">
        <v>2384000</v>
      </c>
      <c r="H47" s="13">
        <v>2219000</v>
      </c>
      <c r="I47" s="13">
        <v>1887000</v>
      </c>
      <c r="J47" s="13">
        <v>517000</v>
      </c>
      <c r="K47" s="13"/>
    </row>
    <row r="48" spans="2:11" x14ac:dyDescent="0.2">
      <c r="C48" s="11" t="s">
        <v>56</v>
      </c>
      <c r="D48" s="13">
        <v>21618000</v>
      </c>
      <c r="E48" s="13">
        <v>20898000</v>
      </c>
      <c r="F48" s="13">
        <v>18982000</v>
      </c>
      <c r="G48" s="13">
        <v>19862000</v>
      </c>
      <c r="H48" s="13">
        <v>19766000</v>
      </c>
      <c r="I48" s="13">
        <v>18658000</v>
      </c>
      <c r="J48" s="13">
        <v>17035000</v>
      </c>
      <c r="K48" s="13"/>
    </row>
    <row r="49" spans="3:11" x14ac:dyDescent="0.2">
      <c r="C49" s="11" t="s">
        <v>57</v>
      </c>
      <c r="D49" s="13">
        <v>81818000</v>
      </c>
      <c r="E49" s="13">
        <v>70733000</v>
      </c>
      <c r="F49" s="13">
        <v>74536000</v>
      </c>
      <c r="G49" s="13">
        <v>81638000</v>
      </c>
      <c r="H49" s="13">
        <v>89795000</v>
      </c>
      <c r="I49" s="13">
        <v>81282000</v>
      </c>
      <c r="J49" s="13">
        <v>78064000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4790000</v>
      </c>
      <c r="E52" s="13">
        <v>4084000</v>
      </c>
      <c r="F52" s="13">
        <v>28430000</v>
      </c>
      <c r="G52" s="13">
        <v>6932000</v>
      </c>
      <c r="H52" s="13">
        <v>3343000</v>
      </c>
      <c r="I52" s="13">
        <v>2808000</v>
      </c>
      <c r="J52" s="13">
        <v>3665000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180104000</v>
      </c>
      <c r="E54" s="13">
        <v>167558000</v>
      </c>
      <c r="F54" s="13">
        <v>187378000</v>
      </c>
      <c r="G54" s="13">
        <v>182018000</v>
      </c>
      <c r="H54" s="13">
        <v>174894000</v>
      </c>
      <c r="I54" s="13">
        <v>157728000</v>
      </c>
      <c r="J54" s="13">
        <v>152954000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10311000</v>
      </c>
      <c r="E57" s="13">
        <v>9632000</v>
      </c>
      <c r="F57" s="13">
        <v>9889000</v>
      </c>
      <c r="G57" s="13">
        <v>11055000</v>
      </c>
      <c r="H57" s="13">
        <v>9505000</v>
      </c>
      <c r="I57" s="13">
        <v>8544000</v>
      </c>
      <c r="J57" s="13">
        <v>7537000</v>
      </c>
      <c r="K57" s="13"/>
    </row>
    <row r="58" spans="3:11" x14ac:dyDescent="0.2">
      <c r="C58" s="11" t="s">
        <v>66</v>
      </c>
      <c r="D58" s="13">
        <v>5983000</v>
      </c>
      <c r="E58" s="13">
        <v>3451000</v>
      </c>
      <c r="F58" s="13">
        <v>12756000</v>
      </c>
      <c r="G58" s="13">
        <v>3766000</v>
      </c>
      <c r="H58" s="13">
        <v>2631000</v>
      </c>
      <c r="I58" s="13">
        <v>1202000</v>
      </c>
      <c r="J58" s="13">
        <v>2796000</v>
      </c>
      <c r="K58" s="13"/>
    </row>
    <row r="59" spans="3:11" x14ac:dyDescent="0.2">
      <c r="C59" s="11" t="s">
        <v>67</v>
      </c>
      <c r="D59" s="13">
        <v>3772000</v>
      </c>
      <c r="E59" s="13">
        <v>2993000</v>
      </c>
      <c r="F59" s="13">
        <v>5810000</v>
      </c>
      <c r="G59" s="13">
        <v>1112000</v>
      </c>
      <c r="H59" s="13">
        <v>1392000</v>
      </c>
      <c r="I59" s="13">
        <v>2266000</v>
      </c>
      <c r="J59" s="13">
        <v>818000</v>
      </c>
      <c r="K59" s="13"/>
    </row>
    <row r="60" spans="3:11" x14ac:dyDescent="0.2">
      <c r="C60" s="11" t="s">
        <v>68</v>
      </c>
      <c r="D60" s="13">
        <v>50321000</v>
      </c>
      <c r="E60" s="13">
        <v>46282000</v>
      </c>
      <c r="F60" s="13">
        <v>55802000</v>
      </c>
      <c r="G60" s="13">
        <v>45226000</v>
      </c>
      <c r="H60" s="13">
        <v>42493000</v>
      </c>
      <c r="I60" s="13">
        <v>35964000</v>
      </c>
      <c r="J60" s="13">
        <v>31230000</v>
      </c>
      <c r="K60" s="13"/>
    </row>
    <row r="61" spans="3:11" x14ac:dyDescent="0.2">
      <c r="C61" s="11" t="s">
        <v>69</v>
      </c>
      <c r="D61" s="13">
        <v>31851000</v>
      </c>
      <c r="E61" s="13">
        <v>26981000</v>
      </c>
      <c r="F61" s="13">
        <v>27986000</v>
      </c>
      <c r="G61" s="13">
        <v>30985000</v>
      </c>
      <c r="H61" s="13">
        <v>33735000</v>
      </c>
      <c r="I61" s="13">
        <v>27494000</v>
      </c>
      <c r="J61" s="13">
        <v>27687000</v>
      </c>
      <c r="K61" s="13"/>
    </row>
    <row r="62" spans="3:11" x14ac:dyDescent="0.2">
      <c r="C62" s="11" t="s">
        <v>70</v>
      </c>
      <c r="D62" s="13">
        <v>16739000</v>
      </c>
      <c r="E62" s="13">
        <v>15179000</v>
      </c>
      <c r="F62" s="13">
        <v>16253000</v>
      </c>
      <c r="G62" s="13">
        <v>15399000</v>
      </c>
      <c r="H62" s="13">
        <v>17403000</v>
      </c>
      <c r="I62" s="13">
        <v>18178000</v>
      </c>
      <c r="J62" s="13">
        <v>16828000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108614000</v>
      </c>
      <c r="E66" s="13">
        <v>98784000</v>
      </c>
      <c r="F66" s="13">
        <v>110574000</v>
      </c>
      <c r="G66" s="13">
        <v>107995000</v>
      </c>
      <c r="H66" s="13">
        <v>111616000</v>
      </c>
      <c r="I66" s="13">
        <v>98257000</v>
      </c>
      <c r="J66" s="13">
        <v>93202000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155791000</v>
      </c>
      <c r="E72" s="13">
        <v>153843000</v>
      </c>
      <c r="F72" s="13">
        <v>128345000</v>
      </c>
      <c r="G72" s="13">
        <v>123060000</v>
      </c>
      <c r="H72" s="13">
        <v>113890000</v>
      </c>
      <c r="I72" s="13">
        <v>110659000</v>
      </c>
      <c r="J72" s="13">
        <v>106216000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71490000</v>
      </c>
      <c r="E76" s="13">
        <v>68774000</v>
      </c>
      <c r="F76" s="13">
        <v>76804000</v>
      </c>
      <c r="G76" s="13">
        <v>74023000</v>
      </c>
      <c r="H76" s="13">
        <v>63278000</v>
      </c>
      <c r="I76" s="13">
        <v>59471000</v>
      </c>
      <c r="J76" s="13">
        <v>59752000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14066000</v>
      </c>
      <c r="E81" s="13">
        <v>35153000</v>
      </c>
      <c r="F81" s="13">
        <v>17941000</v>
      </c>
      <c r="G81" s="13">
        <v>20878000</v>
      </c>
      <c r="H81" s="13">
        <v>14714000</v>
      </c>
      <c r="I81" s="13">
        <v>15119000</v>
      </c>
      <c r="J81" s="13">
        <v>15297000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2839000</v>
      </c>
      <c r="E83" s="13">
        <v>2603000</v>
      </c>
      <c r="F83" s="13">
        <v>2429000</v>
      </c>
      <c r="G83" s="13">
        <v>2451000</v>
      </c>
      <c r="H83" s="13">
        <v>2531000</v>
      </c>
      <c r="I83" s="13">
        <v>2509000</v>
      </c>
      <c r="J83" s="13">
        <v>2529000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24266000</v>
      </c>
      <c r="E89" s="13">
        <v>22791000</v>
      </c>
      <c r="F89" s="13">
        <v>21194000</v>
      </c>
      <c r="G89" s="13">
        <v>23410000</v>
      </c>
      <c r="H89" s="13">
        <v>23536000</v>
      </c>
      <c r="I89" s="13">
        <v>23416000</v>
      </c>
      <c r="J89" s="13">
        <v>22201000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-4424000</v>
      </c>
      <c r="E91" s="13">
        <v>-4543000</v>
      </c>
      <c r="F91" s="13">
        <v>-4009000</v>
      </c>
      <c r="G91" s="13">
        <v>-3652000</v>
      </c>
      <c r="H91" s="13">
        <v>-3347000</v>
      </c>
      <c r="I91" s="13">
        <v>-3498000</v>
      </c>
      <c r="J91" s="13">
        <v>-3670000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-18599000</v>
      </c>
      <c r="E94" s="13">
        <v>878000</v>
      </c>
      <c r="F94" s="13">
        <v>-12371000</v>
      </c>
      <c r="G94" s="13">
        <v>-8683000</v>
      </c>
      <c r="H94" s="13">
        <v>-20825000</v>
      </c>
      <c r="I94" s="13">
        <v>-6194000</v>
      </c>
      <c r="J94" s="13">
        <v>-3167000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11823000</v>
      </c>
      <c r="E96" s="13">
        <v>11770000</v>
      </c>
      <c r="F96" s="13">
        <v>11682000</v>
      </c>
      <c r="G96" s="13">
        <v>11032000</v>
      </c>
      <c r="H96" s="13">
        <v>10481000</v>
      </c>
      <c r="I96" s="13">
        <v>9917000</v>
      </c>
      <c r="J96" s="13">
        <v>9494000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-3132000</v>
      </c>
      <c r="E100" s="13">
        <v>-15825000</v>
      </c>
      <c r="F100" s="13">
        <v>-8871000</v>
      </c>
      <c r="G100" s="13">
        <v>-14047000</v>
      </c>
      <c r="H100" s="13">
        <v>-6120000</v>
      </c>
      <c r="I100" s="13">
        <v>-18015000</v>
      </c>
      <c r="J100" s="13">
        <v>-18510000</v>
      </c>
      <c r="K100" s="13"/>
    </row>
    <row r="101" spans="3:11" x14ac:dyDescent="0.2">
      <c r="C101" s="11" t="s">
        <v>19</v>
      </c>
      <c r="D101" s="13">
        <v>-289000</v>
      </c>
      <c r="E101" s="13">
        <v>-112000</v>
      </c>
      <c r="F101" s="13">
        <v>-312000</v>
      </c>
      <c r="G101" s="13">
        <v>-178000</v>
      </c>
      <c r="H101" s="13">
        <v>89000</v>
      </c>
      <c r="I101" s="13">
        <v>-9000</v>
      </c>
      <c r="J101" s="13">
        <v>-241000</v>
      </c>
      <c r="K101" s="13"/>
    </row>
    <row r="102" spans="3:11" x14ac:dyDescent="0.2">
      <c r="C102" s="11" t="s">
        <v>20</v>
      </c>
      <c r="D102" s="13">
        <v>2246000</v>
      </c>
      <c r="E102" s="13">
        <v>7732000</v>
      </c>
      <c r="F102" s="13">
        <v>-360000</v>
      </c>
      <c r="G102" s="13">
        <v>502000</v>
      </c>
      <c r="H102" s="13">
        <v>-3320000</v>
      </c>
      <c r="I102" s="13">
        <v>-802000</v>
      </c>
      <c r="J102" s="13">
        <v>283000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5073600</v>
      </c>
      <c r="E8" s="13">
        <v>5564500</v>
      </c>
      <c r="F8" s="13">
        <v>5301200</v>
      </c>
      <c r="G8" s="13">
        <v>4735400</v>
      </c>
      <c r="H8" s="13">
        <v>4445100</v>
      </c>
      <c r="I8" s="13">
        <v>4445400</v>
      </c>
      <c r="J8" s="13">
        <v>4647500</v>
      </c>
      <c r="K8" s="13"/>
    </row>
    <row r="9" spans="1:11" x14ac:dyDescent="0.2">
      <c r="C9" s="11" t="s">
        <v>22</v>
      </c>
      <c r="D9" s="13">
        <v>2092100</v>
      </c>
      <c r="E9" s="13">
        <v>2362600</v>
      </c>
      <c r="F9" s="13">
        <v>2342900</v>
      </c>
      <c r="G9" s="13">
        <v>1995300</v>
      </c>
      <c r="H9" s="13">
        <v>1871400</v>
      </c>
      <c r="I9" s="13">
        <v>1828600</v>
      </c>
      <c r="J9" s="13">
        <v>1906300</v>
      </c>
      <c r="K9" s="13"/>
    </row>
    <row r="10" spans="1:11" x14ac:dyDescent="0.2">
      <c r="C10" s="11" t="s">
        <v>23</v>
      </c>
      <c r="D10" s="13">
        <v>2981500</v>
      </c>
      <c r="E10" s="13">
        <v>3201900</v>
      </c>
      <c r="F10" s="13">
        <v>2958300</v>
      </c>
      <c r="G10" s="13">
        <v>2740100</v>
      </c>
      <c r="H10" s="13">
        <v>2573700</v>
      </c>
      <c r="I10" s="13">
        <v>2616800</v>
      </c>
      <c r="J10" s="13">
        <v>2741200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1150500</v>
      </c>
      <c r="E12" s="13">
        <v>1144400</v>
      </c>
      <c r="F12" s="13">
        <v>1036100</v>
      </c>
      <c r="G12" s="13">
        <v>1007200</v>
      </c>
      <c r="H12" s="13">
        <v>958400</v>
      </c>
      <c r="I12" s="13">
        <v>955700</v>
      </c>
      <c r="J12" s="13">
        <v>1003200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190900</v>
      </c>
      <c r="F14" s="13">
        <v>-34400</v>
      </c>
      <c r="G14" s="13">
        <v>85900</v>
      </c>
      <c r="H14" s="13">
        <v>109700</v>
      </c>
      <c r="I14" s="13">
        <v>54400</v>
      </c>
      <c r="J14" s="13">
        <v>14700</v>
      </c>
      <c r="K14" s="13"/>
    </row>
    <row r="15" spans="1:11" x14ac:dyDescent="0.2">
      <c r="C15" s="11" t="s">
        <v>28</v>
      </c>
      <c r="D15" s="13">
        <v>156900</v>
      </c>
      <c r="E15" s="13">
        <v>194700</v>
      </c>
      <c r="F15" s="13">
        <v>217700</v>
      </c>
      <c r="G15" s="13">
        <v>237400</v>
      </c>
      <c r="H15" s="13">
        <v>212400</v>
      </c>
      <c r="I15" s="13">
        <v>210300</v>
      </c>
      <c r="J15" s="13">
        <v>210600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4709800</v>
      </c>
      <c r="E17" s="13">
        <v>4994800</v>
      </c>
      <c r="F17" s="13">
        <v>4761900</v>
      </c>
      <c r="G17" s="13">
        <v>4305000</v>
      </c>
      <c r="H17" s="13">
        <v>4024000</v>
      </c>
      <c r="I17" s="13">
        <v>3967900</v>
      </c>
      <c r="J17" s="13">
        <v>4068000</v>
      </c>
      <c r="K17" s="13"/>
    </row>
    <row r="18" spans="3:11" x14ac:dyDescent="0.2">
      <c r="C18" s="11" t="s">
        <v>30</v>
      </c>
      <c r="D18" s="13">
        <v>363800</v>
      </c>
      <c r="E18" s="13">
        <v>569700</v>
      </c>
      <c r="F18" s="13">
        <v>539300</v>
      </c>
      <c r="G18" s="13">
        <v>430400</v>
      </c>
      <c r="H18" s="13">
        <v>421100</v>
      </c>
      <c r="I18" s="13">
        <v>477500</v>
      </c>
      <c r="J18" s="13">
        <v>579500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10000</v>
      </c>
      <c r="F20" s="13">
        <v>3200</v>
      </c>
      <c r="G20" s="13">
        <v>-1500</v>
      </c>
      <c r="H20" s="13">
        <v>5500</v>
      </c>
      <c r="I20" s="13">
        <v>-900</v>
      </c>
      <c r="J20" s="13">
        <v>1600</v>
      </c>
      <c r="K20" s="13"/>
    </row>
    <row r="21" spans="3:11" x14ac:dyDescent="0.2">
      <c r="C21" s="11" t="s">
        <v>33</v>
      </c>
      <c r="D21" s="13">
        <v>512600</v>
      </c>
      <c r="E21" s="13">
        <v>754400</v>
      </c>
      <c r="F21" s="13">
        <v>753800</v>
      </c>
      <c r="G21" s="13">
        <v>669300</v>
      </c>
      <c r="H21" s="13">
        <v>628000</v>
      </c>
      <c r="I21" s="13">
        <v>688700</v>
      </c>
      <c r="J21" s="13">
        <v>788500</v>
      </c>
      <c r="K21" s="13"/>
    </row>
    <row r="22" spans="3:11" x14ac:dyDescent="0.2">
      <c r="C22" s="11" t="s">
        <v>34</v>
      </c>
      <c r="D22" s="13">
        <v>81300</v>
      </c>
      <c r="E22" s="13">
        <v>80000</v>
      </c>
      <c r="F22" s="13">
        <v>58600</v>
      </c>
      <c r="G22" s="13">
        <v>50800</v>
      </c>
      <c r="H22" s="13">
        <v>77000</v>
      </c>
      <c r="I22" s="13">
        <v>88700</v>
      </c>
      <c r="J22" s="13">
        <v>103200</v>
      </c>
      <c r="K22" s="13"/>
    </row>
    <row r="23" spans="3:11" x14ac:dyDescent="0.2">
      <c r="C23" s="11" t="s">
        <v>35</v>
      </c>
      <c r="D23" s="13">
        <v>288400</v>
      </c>
      <c r="E23" s="13">
        <v>339400</v>
      </c>
      <c r="F23" s="13">
        <v>531500</v>
      </c>
      <c r="G23" s="13">
        <v>310100</v>
      </c>
      <c r="H23" s="13">
        <v>265200</v>
      </c>
      <c r="I23" s="13">
        <v>414400</v>
      </c>
      <c r="J23" s="13">
        <v>532700</v>
      </c>
      <c r="K23" s="13"/>
    </row>
    <row r="24" spans="3:11" x14ac:dyDescent="0.2">
      <c r="C24" s="11" t="s">
        <v>36</v>
      </c>
      <c r="D24" s="13">
        <v>500</v>
      </c>
      <c r="E24" s="13">
        <v>29200</v>
      </c>
      <c r="F24" s="13">
        <v>60500</v>
      </c>
      <c r="G24" s="13">
        <v>57400</v>
      </c>
      <c r="H24" s="13">
        <v>7400</v>
      </c>
      <c r="I24" s="13">
        <v>69400</v>
      </c>
      <c r="J24" s="13">
        <v>-34200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287900</v>
      </c>
      <c r="E26" s="13">
        <v>310200</v>
      </c>
      <c r="F26" s="13">
        <v>471000</v>
      </c>
      <c r="G26" s="13">
        <v>252700</v>
      </c>
      <c r="H26" s="13">
        <v>257800</v>
      </c>
      <c r="I26" s="13">
        <v>345000</v>
      </c>
      <c r="J26" s="13">
        <v>566900</v>
      </c>
      <c r="K26" s="13"/>
    </row>
    <row r="27" spans="3:11" x14ac:dyDescent="0.2">
      <c r="C27" s="11" t="s">
        <v>38</v>
      </c>
      <c r="D27" s="13">
        <v>287900</v>
      </c>
      <c r="E27" s="13">
        <v>310200</v>
      </c>
      <c r="F27" s="13">
        <v>471000</v>
      </c>
      <c r="G27" s="13">
        <v>252700</v>
      </c>
      <c r="H27" s="13">
        <v>257800</v>
      </c>
      <c r="I27" s="13">
        <v>345000</v>
      </c>
      <c r="J27" s="13">
        <v>566900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-10000</v>
      </c>
      <c r="F32" s="13">
        <v>-3200</v>
      </c>
      <c r="G32" s="13">
        <v>1500</v>
      </c>
      <c r="H32" s="13">
        <v>-5500</v>
      </c>
      <c r="I32" s="13">
        <v>900</v>
      </c>
      <c r="J32" s="13">
        <v>-1600</v>
      </c>
      <c r="K32" s="13"/>
    </row>
    <row r="33" spans="2:11" x14ac:dyDescent="0.2">
      <c r="C33" s="11" t="s">
        <v>44</v>
      </c>
      <c r="D33" s="13">
        <v>287900</v>
      </c>
      <c r="E33" s="13">
        <v>310200</v>
      </c>
      <c r="F33" s="13">
        <v>471000</v>
      </c>
      <c r="G33" s="13">
        <v>252700</v>
      </c>
      <c r="H33" s="13">
        <v>257800</v>
      </c>
      <c r="I33" s="13">
        <v>345000</v>
      </c>
      <c r="J33" s="13">
        <v>566900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287900</v>
      </c>
      <c r="E35" s="13">
        <v>310200</v>
      </c>
      <c r="F35" s="13">
        <v>471000</v>
      </c>
      <c r="G35" s="13">
        <v>252700</v>
      </c>
      <c r="H35" s="13">
        <v>257800</v>
      </c>
      <c r="I35" s="13">
        <v>345000</v>
      </c>
      <c r="J35" s="13">
        <v>566900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1224300</v>
      </c>
      <c r="E41" s="13">
        <v>1068100</v>
      </c>
      <c r="F41" s="13">
        <v>880100</v>
      </c>
      <c r="G41" s="13">
        <v>922500</v>
      </c>
      <c r="H41" s="13">
        <v>1361900</v>
      </c>
      <c r="I41" s="13">
        <v>1215800</v>
      </c>
      <c r="J41" s="13">
        <v>2489000</v>
      </c>
      <c r="K41" s="13"/>
    </row>
    <row r="42" spans="2:11" x14ac:dyDescent="0.2">
      <c r="C42" s="11" t="s">
        <v>50</v>
      </c>
      <c r="D42" s="13">
        <v>160300</v>
      </c>
      <c r="E42" s="13">
        <v>139400</v>
      </c>
      <c r="F42" s="13">
        <v>210300</v>
      </c>
      <c r="G42" s="13">
        <v>315500</v>
      </c>
      <c r="H42" s="13">
        <v>422000</v>
      </c>
      <c r="I42" s="13">
        <v>742100</v>
      </c>
      <c r="J42" s="13">
        <v>1081000</v>
      </c>
      <c r="K42" s="13"/>
    </row>
    <row r="43" spans="2:11" x14ac:dyDescent="0.2">
      <c r="C43" s="11" t="s">
        <v>51</v>
      </c>
      <c r="D43" s="13">
        <v>1163300</v>
      </c>
      <c r="E43" s="13">
        <v>1044100</v>
      </c>
      <c r="F43" s="13">
        <v>1227300</v>
      </c>
      <c r="G43" s="13">
        <v>994400</v>
      </c>
      <c r="H43" s="13">
        <v>964100</v>
      </c>
      <c r="I43" s="13">
        <v>879700</v>
      </c>
      <c r="J43" s="13">
        <v>754600</v>
      </c>
      <c r="K43" s="13"/>
    </row>
    <row r="44" spans="2:11" x14ac:dyDescent="0.2">
      <c r="C44" s="11" t="s">
        <v>52</v>
      </c>
      <c r="D44" s="13">
        <v>830100</v>
      </c>
      <c r="E44" s="13">
        <v>952400</v>
      </c>
      <c r="F44" s="13">
        <v>619400</v>
      </c>
      <c r="G44" s="13">
        <v>272600</v>
      </c>
      <c r="H44" s="13">
        <v>210200</v>
      </c>
      <c r="I44" s="13">
        <v>90600</v>
      </c>
      <c r="J44" s="13">
        <v>80600</v>
      </c>
      <c r="K44" s="13"/>
    </row>
    <row r="45" spans="2:11" x14ac:dyDescent="0.2">
      <c r="C45" s="11" t="s">
        <v>53</v>
      </c>
      <c r="D45" s="13">
        <v>310700</v>
      </c>
      <c r="E45" s="13">
        <v>450600</v>
      </c>
      <c r="F45" s="13">
        <v>575700</v>
      </c>
      <c r="G45" s="13">
        <v>330100</v>
      </c>
      <c r="H45" s="13">
        <v>31100</v>
      </c>
      <c r="I45" s="13">
        <v>6300</v>
      </c>
      <c r="J45" s="13">
        <v>8900</v>
      </c>
      <c r="K45" s="13"/>
    </row>
    <row r="46" spans="2:11" x14ac:dyDescent="0.2">
      <c r="C46" s="11" t="s">
        <v>54</v>
      </c>
      <c r="D46" s="13">
        <v>3845600</v>
      </c>
      <c r="E46" s="13">
        <v>3795500</v>
      </c>
      <c r="F46" s="13">
        <v>3617100</v>
      </c>
      <c r="G46" s="13">
        <v>2956600</v>
      </c>
      <c r="H46" s="13">
        <v>3271200</v>
      </c>
      <c r="I46" s="13">
        <v>3209800</v>
      </c>
      <c r="J46" s="13">
        <v>4581800</v>
      </c>
      <c r="K46" s="13"/>
    </row>
    <row r="47" spans="2:11" x14ac:dyDescent="0.2">
      <c r="C47" s="11" t="s">
        <v>55</v>
      </c>
      <c r="D47" s="13">
        <v>515200</v>
      </c>
      <c r="E47" s="13">
        <v>274200</v>
      </c>
      <c r="F47" s="13">
        <v>558100</v>
      </c>
      <c r="G47" s="13">
        <v>728500</v>
      </c>
      <c r="H47" s="13">
        <v>945700</v>
      </c>
      <c r="I47" s="13">
        <v>806400</v>
      </c>
      <c r="J47" s="13">
        <v>314400</v>
      </c>
      <c r="K47" s="13"/>
    </row>
    <row r="48" spans="2:11" x14ac:dyDescent="0.2">
      <c r="C48" s="11" t="s">
        <v>56</v>
      </c>
      <c r="D48" s="13">
        <v>840400</v>
      </c>
      <c r="E48" s="13">
        <v>801300</v>
      </c>
      <c r="F48" s="13">
        <v>808400</v>
      </c>
      <c r="G48" s="13">
        <v>864300</v>
      </c>
      <c r="H48" s="13">
        <v>946900</v>
      </c>
      <c r="I48" s="13">
        <v>1000600</v>
      </c>
      <c r="J48" s="13">
        <v>951700</v>
      </c>
      <c r="K48" s="13"/>
    </row>
    <row r="49" spans="3:11" x14ac:dyDescent="0.2">
      <c r="C49" s="11" t="s">
        <v>57</v>
      </c>
      <c r="D49" s="13">
        <v>3776900</v>
      </c>
      <c r="E49" s="13">
        <v>3826200</v>
      </c>
      <c r="F49" s="13">
        <v>3894900</v>
      </c>
      <c r="G49" s="13">
        <v>4046400</v>
      </c>
      <c r="H49" s="13">
        <v>3936300</v>
      </c>
      <c r="I49" s="13">
        <v>3522900</v>
      </c>
      <c r="J49" s="13">
        <v>3227300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167500</v>
      </c>
      <c r="E52" s="13">
        <v>180400</v>
      </c>
      <c r="F52" s="13">
        <v>448200</v>
      </c>
      <c r="G52" s="13">
        <v>291200</v>
      </c>
      <c r="H52" s="13">
        <v>278200</v>
      </c>
      <c r="I52" s="13">
        <v>219100</v>
      </c>
      <c r="J52" s="13">
        <v>219100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10008000</v>
      </c>
      <c r="E54" s="13">
        <v>9518500</v>
      </c>
      <c r="F54" s="13">
        <v>9326700</v>
      </c>
      <c r="G54" s="13">
        <v>8887000</v>
      </c>
      <c r="H54" s="13">
        <v>9378300</v>
      </c>
      <c r="I54" s="13">
        <v>8837700</v>
      </c>
      <c r="J54" s="13">
        <v>9363300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295100</v>
      </c>
      <c r="F57" s="13">
        <v>347400</v>
      </c>
      <c r="G57" s="13">
        <v>273700</v>
      </c>
      <c r="H57" s="13">
        <v>277000</v>
      </c>
      <c r="I57" s="13">
        <v>219500</v>
      </c>
      <c r="J57" s="13">
        <v>208800</v>
      </c>
      <c r="K57" s="13"/>
    </row>
    <row r="58" spans="3:11" x14ac:dyDescent="0.2">
      <c r="C58" s="11" t="s">
        <v>66</v>
      </c>
      <c r="D58" s="13">
        <v>444200</v>
      </c>
      <c r="E58" s="13">
        <v>0</v>
      </c>
      <c r="F58" s="13">
        <v>47400</v>
      </c>
      <c r="G58" s="13">
        <v>0</v>
      </c>
      <c r="H58" s="13">
        <v>421500</v>
      </c>
      <c r="I58" s="13">
        <v>0</v>
      </c>
      <c r="J58" s="13">
        <v>363000</v>
      </c>
      <c r="K58" s="13"/>
    </row>
    <row r="59" spans="3:11" x14ac:dyDescent="0.2">
      <c r="C59" s="11" t="s">
        <v>67</v>
      </c>
      <c r="D59" s="13">
        <v>1373200</v>
      </c>
      <c r="E59" s="13">
        <v>1165600</v>
      </c>
      <c r="F59" s="13">
        <v>1088600</v>
      </c>
      <c r="G59" s="13">
        <v>998100</v>
      </c>
      <c r="H59" s="13">
        <v>948500</v>
      </c>
      <c r="I59" s="13">
        <v>851800</v>
      </c>
      <c r="J59" s="13">
        <v>865500</v>
      </c>
      <c r="K59" s="13"/>
    </row>
    <row r="60" spans="3:11" x14ac:dyDescent="0.2">
      <c r="C60" s="11" t="s">
        <v>68</v>
      </c>
      <c r="D60" s="13">
        <v>2642000</v>
      </c>
      <c r="E60" s="13">
        <v>2104000</v>
      </c>
      <c r="F60" s="13">
        <v>2078900</v>
      </c>
      <c r="G60" s="13">
        <v>1876500</v>
      </c>
      <c r="H60" s="13">
        <v>2161100</v>
      </c>
      <c r="I60" s="13">
        <v>1543900</v>
      </c>
      <c r="J60" s="13">
        <v>1842500</v>
      </c>
      <c r="K60" s="13"/>
    </row>
    <row r="61" spans="3:11" x14ac:dyDescent="0.2">
      <c r="C61" s="11" t="s">
        <v>69</v>
      </c>
      <c r="D61" s="13">
        <v>1428200</v>
      </c>
      <c r="E61" s="13">
        <v>1773300</v>
      </c>
      <c r="F61" s="13">
        <v>1806400</v>
      </c>
      <c r="G61" s="13">
        <v>1831500</v>
      </c>
      <c r="H61" s="13">
        <v>1869300</v>
      </c>
      <c r="I61" s="13">
        <v>1845100</v>
      </c>
      <c r="J61" s="13">
        <v>1877000</v>
      </c>
      <c r="K61" s="13"/>
    </row>
    <row r="62" spans="3:11" x14ac:dyDescent="0.2">
      <c r="C62" s="11" t="s">
        <v>70</v>
      </c>
      <c r="D62" s="13">
        <v>140000</v>
      </c>
      <c r="E62" s="13">
        <v>253600</v>
      </c>
      <c r="F62" s="13">
        <v>323700</v>
      </c>
      <c r="G62" s="13">
        <v>386400</v>
      </c>
      <c r="H62" s="13">
        <v>385900</v>
      </c>
      <c r="I62" s="13">
        <v>427600</v>
      </c>
      <c r="J62" s="13">
        <v>436300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5223800</v>
      </c>
      <c r="E66" s="13">
        <v>5025800</v>
      </c>
      <c r="F66" s="13">
        <v>4851600</v>
      </c>
      <c r="G66" s="13">
        <v>4570100</v>
      </c>
      <c r="H66" s="13">
        <v>4834800</v>
      </c>
      <c r="I66" s="13">
        <v>4227100</v>
      </c>
      <c r="J66" s="13">
        <v>4540100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-2020400</v>
      </c>
      <c r="E72" s="13">
        <v>-2296400</v>
      </c>
      <c r="F72" s="13">
        <v>-2375500</v>
      </c>
      <c r="G72" s="13">
        <v>-2653600</v>
      </c>
      <c r="H72" s="13">
        <v>-2669000</v>
      </c>
      <c r="I72" s="13">
        <v>-2741400</v>
      </c>
      <c r="J72" s="13">
        <v>-2831400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4784200</v>
      </c>
      <c r="E76" s="13">
        <v>4492700</v>
      </c>
      <c r="F76" s="13">
        <v>4475100</v>
      </c>
      <c r="G76" s="13">
        <v>4316900</v>
      </c>
      <c r="H76" s="13">
        <v>4543500</v>
      </c>
      <c r="I76" s="13">
        <v>4610600</v>
      </c>
      <c r="J76" s="13">
        <v>4823200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287900</v>
      </c>
      <c r="E81" s="13">
        <v>310200</v>
      </c>
      <c r="F81" s="13">
        <v>471000</v>
      </c>
      <c r="G81" s="13">
        <v>252700</v>
      </c>
      <c r="H81" s="13">
        <v>257800</v>
      </c>
      <c r="I81" s="13">
        <v>345000</v>
      </c>
      <c r="J81" s="13">
        <v>566900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126000</v>
      </c>
      <c r="F83" s="13">
        <v>142900</v>
      </c>
      <c r="G83" s="13">
        <v>157900</v>
      </c>
      <c r="H83" s="13">
        <v>171800</v>
      </c>
      <c r="I83" s="13">
        <v>175600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788100</v>
      </c>
      <c r="E89" s="13">
        <v>872800</v>
      </c>
      <c r="F89" s="13">
        <v>97600</v>
      </c>
      <c r="G89" s="13">
        <v>689700</v>
      </c>
      <c r="H89" s="13">
        <v>612000</v>
      </c>
      <c r="I89" s="13">
        <v>528900</v>
      </c>
      <c r="J89" s="13">
        <v>861100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-159400</v>
      </c>
      <c r="F91" s="13">
        <v>-105100</v>
      </c>
      <c r="G91" s="13">
        <v>-100000</v>
      </c>
      <c r="H91" s="13">
        <v>-100400</v>
      </c>
      <c r="I91" s="13">
        <v>-109600</v>
      </c>
      <c r="J91" s="13">
        <v>-147400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-390300</v>
      </c>
      <c r="E94" s="13">
        <v>-67600</v>
      </c>
      <c r="F94" s="13">
        <v>407500</v>
      </c>
      <c r="G94" s="13">
        <v>13800</v>
      </c>
      <c r="H94" s="13">
        <v>-288900</v>
      </c>
      <c r="I94" s="13">
        <v>-528200</v>
      </c>
      <c r="J94" s="13">
        <v>564800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288600</v>
      </c>
      <c r="E96" s="13">
        <v>280800</v>
      </c>
      <c r="F96" s="13">
        <v>270400</v>
      </c>
      <c r="G96" s="13">
        <v>259100</v>
      </c>
      <c r="H96" s="13">
        <v>264100</v>
      </c>
      <c r="I96" s="13">
        <v>260100</v>
      </c>
      <c r="J96" s="13">
        <v>249300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-232700</v>
      </c>
      <c r="E100" s="13">
        <v>-618800</v>
      </c>
      <c r="F100" s="13">
        <v>-528400</v>
      </c>
      <c r="G100" s="13">
        <v>-1131700</v>
      </c>
      <c r="H100" s="13">
        <v>-222400</v>
      </c>
      <c r="I100" s="13">
        <v>-1228800</v>
      </c>
      <c r="J100" s="13">
        <v>-968600</v>
      </c>
      <c r="K100" s="13"/>
    </row>
    <row r="101" spans="3:11" x14ac:dyDescent="0.2">
      <c r="C101" s="11" t="s">
        <v>19</v>
      </c>
      <c r="D101" s="13">
        <v>-13600</v>
      </c>
      <c r="E101" s="13">
        <v>200</v>
      </c>
      <c r="F101" s="13">
        <v>-21700</v>
      </c>
      <c r="G101" s="13">
        <v>-12100</v>
      </c>
      <c r="H101" s="13">
        <v>5800</v>
      </c>
      <c r="I101" s="13">
        <v>-1200</v>
      </c>
      <c r="J101" s="13">
        <v>-10600</v>
      </c>
      <c r="K101" s="13"/>
    </row>
    <row r="102" spans="3:11" x14ac:dyDescent="0.2">
      <c r="C102" s="11" t="s">
        <v>20</v>
      </c>
      <c r="D102" s="13">
        <v>151500</v>
      </c>
      <c r="E102" s="13">
        <v>186600</v>
      </c>
      <c r="F102" s="13">
        <v>-45000</v>
      </c>
      <c r="G102" s="13">
        <v>-440300</v>
      </c>
      <c r="H102" s="13">
        <v>106500</v>
      </c>
      <c r="I102" s="13">
        <v>-1229300</v>
      </c>
      <c r="J102" s="13">
        <v>446700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>
        <v>2200</v>
      </c>
      <c r="G8" s="13">
        <v>2000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2200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>
        <v>3900</v>
      </c>
      <c r="G17" s="13">
        <v>3000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-3400</v>
      </c>
      <c r="F18" s="13">
        <v>-1700</v>
      </c>
      <c r="G18" s="13">
        <v>-1100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-400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-3500</v>
      </c>
      <c r="F21" s="13">
        <v>-1300</v>
      </c>
      <c r="G21" s="13">
        <v>-1600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-3400</v>
      </c>
      <c r="F23" s="13">
        <v>-1300</v>
      </c>
      <c r="G23" s="13">
        <v>-1600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-3400</v>
      </c>
      <c r="F26" s="13">
        <v>-1300</v>
      </c>
      <c r="G26" s="13">
        <v>-1600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-3400</v>
      </c>
      <c r="F27" s="13">
        <v>-1300</v>
      </c>
      <c r="G27" s="13">
        <v>-1600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400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-3400</v>
      </c>
      <c r="F33" s="13">
        <v>-1300</v>
      </c>
      <c r="G33" s="13">
        <v>-1600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-3400</v>
      </c>
      <c r="F35" s="13">
        <v>-1300</v>
      </c>
      <c r="G35" s="13">
        <v>-1600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5100</v>
      </c>
      <c r="F41" s="13">
        <v>1000</v>
      </c>
      <c r="G41" s="13">
        <v>1700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5300</v>
      </c>
      <c r="F46" s="13">
        <v>1000</v>
      </c>
      <c r="G46" s="13">
        <v>1800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6700</v>
      </c>
      <c r="F54" s="13">
        <v>1300</v>
      </c>
      <c r="G54" s="13">
        <v>1900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500</v>
      </c>
      <c r="G62" s="13">
        <v>1400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-6600</v>
      </c>
      <c r="F72" s="13">
        <v>-3300</v>
      </c>
      <c r="G72" s="13">
        <v>-2000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5800</v>
      </c>
      <c r="F76" s="13">
        <v>500</v>
      </c>
      <c r="G76" s="13">
        <v>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-3400</v>
      </c>
      <c r="F81" s="13">
        <v>-1300</v>
      </c>
      <c r="G81" s="13">
        <v>-1600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-1600</v>
      </c>
      <c r="F89" s="13">
        <v>-1000</v>
      </c>
      <c r="G89" s="13">
        <v>100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5800</v>
      </c>
      <c r="F100" s="13">
        <v>300</v>
      </c>
      <c r="G100" s="13">
        <v>1200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4100</v>
      </c>
      <c r="F102" s="13">
        <v>-700</v>
      </c>
      <c r="G102" s="13">
        <v>1300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116500</v>
      </c>
      <c r="E8" s="13">
        <v>152400</v>
      </c>
      <c r="F8" s="13">
        <v>165100</v>
      </c>
      <c r="G8" s="13">
        <v>148900</v>
      </c>
      <c r="H8" s="13">
        <v>129800</v>
      </c>
      <c r="I8" s="13">
        <v>151700</v>
      </c>
      <c r="J8" s="13">
        <v>165300</v>
      </c>
      <c r="K8" s="13"/>
    </row>
    <row r="9" spans="1:11" x14ac:dyDescent="0.2">
      <c r="C9" s="11" t="s">
        <v>22</v>
      </c>
      <c r="D9" s="13">
        <v>78800</v>
      </c>
      <c r="E9" s="13">
        <v>99600</v>
      </c>
      <c r="F9" s="13">
        <v>103400</v>
      </c>
      <c r="G9" s="13">
        <v>96300</v>
      </c>
      <c r="H9" s="13">
        <v>85100</v>
      </c>
      <c r="I9" s="13">
        <v>99700</v>
      </c>
      <c r="J9" s="13">
        <v>106400</v>
      </c>
      <c r="K9" s="13"/>
    </row>
    <row r="10" spans="1:11" x14ac:dyDescent="0.2">
      <c r="C10" s="11" t="s">
        <v>23</v>
      </c>
      <c r="D10" s="13">
        <v>37600</v>
      </c>
      <c r="E10" s="13">
        <v>52900</v>
      </c>
      <c r="F10" s="13">
        <v>61700</v>
      </c>
      <c r="G10" s="13">
        <v>52500</v>
      </c>
      <c r="H10" s="13">
        <v>44700</v>
      </c>
      <c r="I10" s="13">
        <v>52000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800</v>
      </c>
      <c r="F14" s="13">
        <v>-11600</v>
      </c>
      <c r="G14" s="13">
        <v>1000</v>
      </c>
      <c r="H14" s="13">
        <v>800</v>
      </c>
      <c r="I14" s="13">
        <v>8600</v>
      </c>
      <c r="J14" s="13">
        <v>3100</v>
      </c>
      <c r="K14" s="13"/>
    </row>
    <row r="15" spans="1:11" x14ac:dyDescent="0.2">
      <c r="C15" s="11" t="s">
        <v>28</v>
      </c>
      <c r="D15" s="13">
        <v>2700</v>
      </c>
      <c r="E15" s="13">
        <v>3300</v>
      </c>
      <c r="F15" s="13">
        <v>3800</v>
      </c>
      <c r="G15" s="13">
        <v>4400</v>
      </c>
      <c r="H15" s="13">
        <v>5300</v>
      </c>
      <c r="I15" s="13">
        <v>5900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149600</v>
      </c>
      <c r="F17" s="13">
        <v>156200</v>
      </c>
      <c r="G17" s="13">
        <v>142000</v>
      </c>
      <c r="H17" s="13">
        <v>130500</v>
      </c>
      <c r="I17" s="13">
        <v>148000</v>
      </c>
      <c r="J17" s="13">
        <v>159700</v>
      </c>
      <c r="K17" s="13"/>
    </row>
    <row r="18" spans="3:11" x14ac:dyDescent="0.2">
      <c r="C18" s="11" t="s">
        <v>30</v>
      </c>
      <c r="D18" s="13">
        <v>-5500</v>
      </c>
      <c r="E18" s="13">
        <v>2900</v>
      </c>
      <c r="F18" s="13">
        <v>9000</v>
      </c>
      <c r="G18" s="13">
        <v>6900</v>
      </c>
      <c r="H18" s="13">
        <v>-700</v>
      </c>
      <c r="I18" s="13">
        <v>3600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-600</v>
      </c>
      <c r="K20" s="13"/>
    </row>
    <row r="21" spans="3:11" x14ac:dyDescent="0.2">
      <c r="C21" s="11" t="s">
        <v>33</v>
      </c>
      <c r="D21" s="13">
        <v>-2800</v>
      </c>
      <c r="E21" s="13">
        <v>6100</v>
      </c>
      <c r="F21" s="13">
        <v>12800</v>
      </c>
      <c r="G21" s="13">
        <v>11300</v>
      </c>
      <c r="H21" s="13">
        <v>4600</v>
      </c>
      <c r="I21" s="13">
        <v>9600</v>
      </c>
      <c r="J21" s="13">
        <v>12100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5900</v>
      </c>
      <c r="H22" s="13">
        <v>12200</v>
      </c>
      <c r="I22" s="13">
        <v>12400</v>
      </c>
      <c r="J22" s="13">
        <v>11500</v>
      </c>
      <c r="K22" s="13"/>
    </row>
    <row r="23" spans="3:11" x14ac:dyDescent="0.2">
      <c r="C23" s="11" t="s">
        <v>35</v>
      </c>
      <c r="D23" s="13">
        <v>-26700</v>
      </c>
      <c r="E23" s="13">
        <v>2200</v>
      </c>
      <c r="F23" s="13">
        <v>20200</v>
      </c>
      <c r="G23" s="13">
        <v>100</v>
      </c>
      <c r="H23" s="13">
        <v>-13800</v>
      </c>
      <c r="I23" s="13">
        <v>-17400</v>
      </c>
      <c r="J23" s="13">
        <v>-8400</v>
      </c>
      <c r="K23" s="13"/>
    </row>
    <row r="24" spans="3:11" x14ac:dyDescent="0.2">
      <c r="C24" s="11" t="s">
        <v>36</v>
      </c>
      <c r="D24" s="13">
        <v>-2600</v>
      </c>
      <c r="E24" s="13">
        <v>-7200</v>
      </c>
      <c r="F24" s="13">
        <v>600</v>
      </c>
      <c r="G24" s="13">
        <v>100</v>
      </c>
      <c r="H24" s="13">
        <v>600</v>
      </c>
      <c r="I24" s="13">
        <v>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9400</v>
      </c>
      <c r="F26" s="13">
        <v>19600</v>
      </c>
      <c r="G26" s="13">
        <v>0</v>
      </c>
      <c r="H26" s="13">
        <v>-14300</v>
      </c>
      <c r="I26" s="13">
        <v>-17800</v>
      </c>
      <c r="J26" s="13">
        <v>-7600</v>
      </c>
      <c r="K26" s="13"/>
    </row>
    <row r="27" spans="3:11" x14ac:dyDescent="0.2">
      <c r="C27" s="11" t="s">
        <v>38</v>
      </c>
      <c r="D27" s="13">
        <v>-24100</v>
      </c>
      <c r="E27" s="13">
        <v>9400</v>
      </c>
      <c r="F27" s="13">
        <v>19600</v>
      </c>
      <c r="G27" s="13">
        <v>0</v>
      </c>
      <c r="H27" s="13">
        <v>10100</v>
      </c>
      <c r="I27" s="13">
        <v>-17800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600</v>
      </c>
      <c r="K32" s="13"/>
    </row>
    <row r="33" spans="2:11" x14ac:dyDescent="0.2">
      <c r="C33" s="11" t="s">
        <v>44</v>
      </c>
      <c r="D33" s="13">
        <v>-24100</v>
      </c>
      <c r="E33" s="13">
        <v>9400</v>
      </c>
      <c r="F33" s="13">
        <v>19600</v>
      </c>
      <c r="G33" s="13">
        <v>0</v>
      </c>
      <c r="H33" s="13">
        <v>-14300</v>
      </c>
      <c r="I33" s="13">
        <v>-17800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9400</v>
      </c>
      <c r="F35" s="13">
        <v>19600</v>
      </c>
      <c r="G35" s="13">
        <v>0</v>
      </c>
      <c r="H35" s="13">
        <v>-14300</v>
      </c>
      <c r="I35" s="13">
        <v>-17800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22500</v>
      </c>
      <c r="F41" s="13">
        <v>18800</v>
      </c>
      <c r="G41" s="13">
        <v>9900</v>
      </c>
      <c r="H41" s="13">
        <v>14100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18500</v>
      </c>
      <c r="F43" s="13">
        <v>22800</v>
      </c>
      <c r="G43" s="13">
        <v>23100</v>
      </c>
      <c r="H43" s="13">
        <v>16000</v>
      </c>
      <c r="I43" s="13">
        <v>20800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41800</v>
      </c>
      <c r="F46" s="13">
        <v>42200</v>
      </c>
      <c r="G46" s="13">
        <v>33700</v>
      </c>
      <c r="H46" s="13">
        <v>31500</v>
      </c>
      <c r="I46" s="13">
        <v>27100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4000</v>
      </c>
      <c r="G48" s="13">
        <v>4700</v>
      </c>
      <c r="H48" s="13">
        <v>5500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46800</v>
      </c>
      <c r="E49" s="13">
        <v>69700</v>
      </c>
      <c r="F49" s="13">
        <v>72600</v>
      </c>
      <c r="G49" s="13">
        <v>78200</v>
      </c>
      <c r="H49" s="13">
        <v>82300</v>
      </c>
      <c r="I49" s="13">
        <v>96200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1000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123600</v>
      </c>
      <c r="F54" s="13">
        <v>119600</v>
      </c>
      <c r="G54" s="13">
        <v>117600</v>
      </c>
      <c r="H54" s="13">
        <v>120000</v>
      </c>
      <c r="I54" s="13">
        <v>124500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3000</v>
      </c>
      <c r="G57" s="13">
        <v>2300</v>
      </c>
      <c r="H57" s="13">
        <v>2100</v>
      </c>
      <c r="I57" s="13">
        <v>3700</v>
      </c>
      <c r="J57" s="13">
        <v>2500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1300</v>
      </c>
      <c r="G58" s="13">
        <v>18400</v>
      </c>
      <c r="H58" s="13">
        <v>3900</v>
      </c>
      <c r="I58" s="13">
        <v>5700</v>
      </c>
      <c r="J58" s="13">
        <v>2400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5500</v>
      </c>
      <c r="G59" s="13">
        <v>4100</v>
      </c>
      <c r="H59" s="13">
        <v>6700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9300</v>
      </c>
      <c r="E60" s="13">
        <v>11500</v>
      </c>
      <c r="F60" s="13">
        <v>15600</v>
      </c>
      <c r="G60" s="13">
        <v>31200</v>
      </c>
      <c r="H60" s="13">
        <v>18200</v>
      </c>
      <c r="I60" s="13">
        <v>18600</v>
      </c>
      <c r="J60" s="13">
        <v>13100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1900</v>
      </c>
      <c r="G61" s="13">
        <v>3000</v>
      </c>
      <c r="H61" s="13">
        <v>71300</v>
      </c>
      <c r="I61" s="13">
        <v>68200</v>
      </c>
      <c r="J61" s="13">
        <v>69900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>
        <v>2100</v>
      </c>
      <c r="H62" s="13">
        <v>2800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14300</v>
      </c>
      <c r="F66" s="13">
        <v>18600</v>
      </c>
      <c r="G66" s="13">
        <v>36800</v>
      </c>
      <c r="H66" s="13">
        <v>92600</v>
      </c>
      <c r="I66" s="13">
        <v>87700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27600</v>
      </c>
      <c r="J70" s="13">
        <v>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-1600</v>
      </c>
      <c r="F72" s="13">
        <v>-11000</v>
      </c>
      <c r="G72" s="13">
        <v>-30600</v>
      </c>
      <c r="H72" s="13">
        <v>-30700</v>
      </c>
      <c r="I72" s="13">
        <v>-40800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109300</v>
      </c>
      <c r="F76" s="13">
        <v>101000</v>
      </c>
      <c r="G76" s="13">
        <v>80800</v>
      </c>
      <c r="H76" s="13">
        <v>27400</v>
      </c>
      <c r="I76" s="13">
        <v>9200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-24100</v>
      </c>
      <c r="E81" s="13">
        <v>9400</v>
      </c>
      <c r="F81" s="13">
        <v>19600</v>
      </c>
      <c r="G81" s="13">
        <v>0</v>
      </c>
      <c r="H81" s="13">
        <v>-14300</v>
      </c>
      <c r="I81" s="13">
        <v>-17800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400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5900</v>
      </c>
      <c r="F89" s="13">
        <v>9400</v>
      </c>
      <c r="G89" s="13">
        <v>400</v>
      </c>
      <c r="H89" s="13">
        <v>-2200</v>
      </c>
      <c r="I89" s="13">
        <v>-400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-200</v>
      </c>
      <c r="G100" s="13">
        <v>-4400</v>
      </c>
      <c r="H100" s="13">
        <v>12400</v>
      </c>
      <c r="I100" s="13">
        <v>1400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3600</v>
      </c>
      <c r="F102" s="13">
        <v>8900</v>
      </c>
      <c r="G102" s="13">
        <v>-4100</v>
      </c>
      <c r="H102" s="13">
        <v>10000</v>
      </c>
      <c r="I102" s="13">
        <v>800</v>
      </c>
      <c r="J102" s="13">
        <v>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477200</v>
      </c>
      <c r="E12" s="13">
        <v>367000</v>
      </c>
      <c r="F12" s="13">
        <v>296300</v>
      </c>
      <c r="G12" s="13">
        <v>197600</v>
      </c>
      <c r="H12" s="13">
        <v>108700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51900</v>
      </c>
      <c r="F14" s="13">
        <v>-65800</v>
      </c>
      <c r="G14" s="13">
        <v>-30300</v>
      </c>
      <c r="H14" s="13">
        <v>-6900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30500</v>
      </c>
      <c r="F15" s="13">
        <v>24000</v>
      </c>
      <c r="G15" s="13">
        <v>15900</v>
      </c>
      <c r="H15" s="13">
        <v>7400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596900</v>
      </c>
      <c r="E17" s="13">
        <v>473100</v>
      </c>
      <c r="F17" s="13">
        <v>392200</v>
      </c>
      <c r="G17" s="13">
        <v>259100</v>
      </c>
      <c r="H17" s="13">
        <v>132200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-596800</v>
      </c>
      <c r="E18" s="13">
        <v>-472100</v>
      </c>
      <c r="F18" s="13">
        <v>-392200</v>
      </c>
      <c r="G18" s="13">
        <v>-259100</v>
      </c>
      <c r="H18" s="13">
        <v>-132200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34500</v>
      </c>
      <c r="F20" s="13">
        <v>-51700</v>
      </c>
      <c r="G20" s="13">
        <v>-37900</v>
      </c>
      <c r="H20" s="13">
        <v>-5800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-593800</v>
      </c>
      <c r="E21" s="13">
        <v>-476100</v>
      </c>
      <c r="F21" s="13">
        <v>-316500</v>
      </c>
      <c r="G21" s="13">
        <v>-205300</v>
      </c>
      <c r="H21" s="13">
        <v>-119000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-607900</v>
      </c>
      <c r="E23" s="13">
        <v>-512900</v>
      </c>
      <c r="F23" s="13">
        <v>-258000</v>
      </c>
      <c r="G23" s="13">
        <v>-190900</v>
      </c>
      <c r="H23" s="13">
        <v>-114100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-608000</v>
      </c>
      <c r="E26" s="13">
        <v>-513100</v>
      </c>
      <c r="F26" s="13">
        <v>-258000</v>
      </c>
      <c r="G26" s="13">
        <v>-180300</v>
      </c>
      <c r="H26" s="13">
        <v>-114200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-608000</v>
      </c>
      <c r="E27" s="13">
        <v>-513000</v>
      </c>
      <c r="F27" s="13">
        <v>-258000</v>
      </c>
      <c r="G27" s="13">
        <v>-180300</v>
      </c>
      <c r="H27" s="13">
        <v>-114200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-34500</v>
      </c>
      <c r="F32" s="13">
        <v>51700</v>
      </c>
      <c r="G32" s="13">
        <v>37900</v>
      </c>
      <c r="H32" s="13">
        <v>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-608000</v>
      </c>
      <c r="E33" s="13">
        <v>-513100</v>
      </c>
      <c r="F33" s="13">
        <v>-258000</v>
      </c>
      <c r="G33" s="13">
        <v>-180300</v>
      </c>
      <c r="H33" s="13">
        <v>-114200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-513100</v>
      </c>
      <c r="F35" s="13">
        <v>-258000</v>
      </c>
      <c r="G35" s="13">
        <v>-180300</v>
      </c>
      <c r="H35" s="13">
        <v>-114200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204000</v>
      </c>
      <c r="F41" s="13">
        <v>146100</v>
      </c>
      <c r="G41" s="13">
        <v>955600</v>
      </c>
      <c r="H41" s="13">
        <v>77300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733200</v>
      </c>
      <c r="E42" s="13">
        <v>828200</v>
      </c>
      <c r="F42" s="13">
        <v>910700</v>
      </c>
      <c r="G42" s="13">
        <v>343200</v>
      </c>
      <c r="H42" s="13">
        <v>368600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4700</v>
      </c>
      <c r="F43" s="13">
        <v>4000</v>
      </c>
      <c r="G43" s="13">
        <v>2300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11000</v>
      </c>
      <c r="F45" s="13">
        <v>11200</v>
      </c>
      <c r="G45" s="13">
        <v>8100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969600</v>
      </c>
      <c r="E46" s="13">
        <v>1055800</v>
      </c>
      <c r="F46" s="13">
        <v>1084200</v>
      </c>
      <c r="G46" s="13">
        <v>1318500</v>
      </c>
      <c r="H46" s="13">
        <v>451200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20300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149600</v>
      </c>
      <c r="E48" s="13">
        <v>131700</v>
      </c>
      <c r="F48" s="13">
        <v>117300</v>
      </c>
      <c r="G48" s="13">
        <v>53200</v>
      </c>
      <c r="H48" s="13">
        <v>34100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80200</v>
      </c>
      <c r="F49" s="13">
        <v>86200</v>
      </c>
      <c r="G49" s="13">
        <v>84900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1800</v>
      </c>
      <c r="F52" s="13">
        <v>5400</v>
      </c>
      <c r="G52" s="13">
        <v>11500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1269400</v>
      </c>
      <c r="F54" s="13">
        <v>1293000</v>
      </c>
      <c r="G54" s="13">
        <v>1488400</v>
      </c>
      <c r="H54" s="13">
        <v>497300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7700</v>
      </c>
      <c r="G57" s="13">
        <v>3600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5900</v>
      </c>
      <c r="F58" s="13">
        <v>4200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6200</v>
      </c>
      <c r="F59" s="13">
        <v>2200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45100</v>
      </c>
      <c r="F60" s="13">
        <v>30200</v>
      </c>
      <c r="G60" s="13">
        <v>13800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30800</v>
      </c>
      <c r="F61" s="13">
        <v>24400</v>
      </c>
      <c r="G61" s="13">
        <v>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212900</v>
      </c>
      <c r="E62" s="13">
        <v>159200</v>
      </c>
      <c r="F62" s="13">
        <v>73600</v>
      </c>
      <c r="G62" s="13">
        <v>157700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235100</v>
      </c>
      <c r="F66" s="13">
        <v>128200</v>
      </c>
      <c r="G66" s="13">
        <v>171600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-1855700</v>
      </c>
      <c r="E72" s="13">
        <v>-1247700</v>
      </c>
      <c r="F72" s="13">
        <v>-734700</v>
      </c>
      <c r="G72" s="13">
        <v>-476600</v>
      </c>
      <c r="H72" s="13">
        <v>-296300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912400</v>
      </c>
      <c r="E76" s="13">
        <v>1034400</v>
      </c>
      <c r="F76" s="13">
        <v>1164700</v>
      </c>
      <c r="G76" s="13">
        <v>1316800</v>
      </c>
      <c r="H76" s="13">
        <v>-283200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-608000</v>
      </c>
      <c r="E81" s="13">
        <v>-513100</v>
      </c>
      <c r="F81" s="13">
        <v>-258000</v>
      </c>
      <c r="G81" s="13">
        <v>-180300</v>
      </c>
      <c r="H81" s="13">
        <v>-114200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24400</v>
      </c>
      <c r="F83" s="13">
        <v>24000</v>
      </c>
      <c r="G83" s="13">
        <v>15900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-436300</v>
      </c>
      <c r="E89" s="13">
        <v>-313800</v>
      </c>
      <c r="F89" s="13">
        <v>-235900</v>
      </c>
      <c r="G89" s="13">
        <v>-195700</v>
      </c>
      <c r="H89" s="13">
        <v>-105900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-30600</v>
      </c>
      <c r="F91" s="13">
        <v>-54900</v>
      </c>
      <c r="G91" s="13">
        <v>-32300</v>
      </c>
      <c r="H91" s="13">
        <v>-23700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80300</v>
      </c>
      <c r="F94" s="13">
        <v>-630800</v>
      </c>
      <c r="G94" s="13">
        <v>-18700</v>
      </c>
      <c r="H94" s="13">
        <v>-393200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288200</v>
      </c>
      <c r="F100" s="13">
        <v>60500</v>
      </c>
      <c r="G100" s="13">
        <v>1092800</v>
      </c>
      <c r="H100" s="13">
        <v>69200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54700</v>
      </c>
      <c r="F102" s="13">
        <v>-806300</v>
      </c>
      <c r="G102" s="13">
        <v>878300</v>
      </c>
      <c r="H102" s="13">
        <v>-429800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402700</v>
      </c>
      <c r="E8" s="13">
        <v>389300</v>
      </c>
      <c r="F8" s="13">
        <v>252300</v>
      </c>
      <c r="G8" s="13">
        <v>267000</v>
      </c>
      <c r="H8" s="13">
        <v>160600</v>
      </c>
      <c r="I8" s="13">
        <v>127100</v>
      </c>
      <c r="J8" s="13">
        <v>110300</v>
      </c>
      <c r="K8" s="13"/>
    </row>
    <row r="9" spans="1:11" x14ac:dyDescent="0.2">
      <c r="C9" s="11" t="s">
        <v>22</v>
      </c>
      <c r="D9" s="13">
        <v>235500</v>
      </c>
      <c r="E9" s="13">
        <v>236000</v>
      </c>
      <c r="F9" s="13">
        <v>145900</v>
      </c>
      <c r="G9" s="13">
        <v>131300</v>
      </c>
      <c r="H9" s="13">
        <v>79800</v>
      </c>
      <c r="I9" s="13">
        <v>65400</v>
      </c>
      <c r="J9" s="13">
        <v>51200</v>
      </c>
      <c r="K9" s="13"/>
    </row>
    <row r="10" spans="1:11" x14ac:dyDescent="0.2">
      <c r="C10" s="11" t="s">
        <v>23</v>
      </c>
      <c r="D10" s="13">
        <v>167200</v>
      </c>
      <c r="E10" s="13">
        <v>153300</v>
      </c>
      <c r="F10" s="13">
        <v>106400</v>
      </c>
      <c r="G10" s="13">
        <v>135700</v>
      </c>
      <c r="H10" s="13">
        <v>80800</v>
      </c>
      <c r="I10" s="13">
        <v>61700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-3300</v>
      </c>
      <c r="F14" s="13">
        <v>-14200</v>
      </c>
      <c r="G14" s="13">
        <v>-9900</v>
      </c>
      <c r="H14" s="13">
        <v>-22900</v>
      </c>
      <c r="I14" s="13">
        <v>-7600</v>
      </c>
      <c r="J14" s="13">
        <v>300</v>
      </c>
      <c r="K14" s="13"/>
    </row>
    <row r="15" spans="1:11" x14ac:dyDescent="0.2">
      <c r="C15" s="11" t="s">
        <v>28</v>
      </c>
      <c r="D15" s="13">
        <v>46400</v>
      </c>
      <c r="E15" s="13">
        <v>38800</v>
      </c>
      <c r="F15" s="13">
        <v>22900</v>
      </c>
      <c r="G15" s="13">
        <v>18200</v>
      </c>
      <c r="H15" s="13">
        <v>12800</v>
      </c>
      <c r="I15" s="13">
        <v>10300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298600</v>
      </c>
      <c r="F17" s="13">
        <v>190900</v>
      </c>
      <c r="G17" s="13">
        <v>172500</v>
      </c>
      <c r="H17" s="13">
        <v>115500</v>
      </c>
      <c r="I17" s="13">
        <v>97100</v>
      </c>
      <c r="J17" s="13">
        <v>80800</v>
      </c>
      <c r="K17" s="13"/>
    </row>
    <row r="18" spans="3:11" x14ac:dyDescent="0.2">
      <c r="C18" s="11" t="s">
        <v>30</v>
      </c>
      <c r="D18" s="13">
        <v>95600</v>
      </c>
      <c r="E18" s="13">
        <v>90700</v>
      </c>
      <c r="F18" s="13">
        <v>61500</v>
      </c>
      <c r="G18" s="13">
        <v>94500</v>
      </c>
      <c r="H18" s="13">
        <v>45100</v>
      </c>
      <c r="I18" s="13">
        <v>30000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-23400</v>
      </c>
      <c r="F20" s="13">
        <v>-27500</v>
      </c>
      <c r="G20" s="13">
        <v>-3000</v>
      </c>
      <c r="H20" s="13">
        <v>300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165400</v>
      </c>
      <c r="E21" s="13">
        <v>152900</v>
      </c>
      <c r="F21" s="13">
        <v>111800</v>
      </c>
      <c r="G21" s="13">
        <v>115600</v>
      </c>
      <c r="H21" s="13">
        <v>57600</v>
      </c>
      <c r="I21" s="13">
        <v>40400</v>
      </c>
      <c r="J21" s="13">
        <v>37700</v>
      </c>
      <c r="K21" s="13"/>
    </row>
    <row r="22" spans="3:11" x14ac:dyDescent="0.2">
      <c r="C22" s="11" t="s">
        <v>34</v>
      </c>
      <c r="D22" s="13">
        <v>33600</v>
      </c>
      <c r="E22" s="13">
        <v>30600</v>
      </c>
      <c r="F22" s="13">
        <v>18400</v>
      </c>
      <c r="G22" s="13">
        <v>15900</v>
      </c>
      <c r="H22" s="13">
        <v>13600</v>
      </c>
      <c r="I22" s="13">
        <v>12300</v>
      </c>
      <c r="J22" s="13">
        <v>11800</v>
      </c>
      <c r="K22" s="13"/>
    </row>
    <row r="23" spans="3:11" x14ac:dyDescent="0.2">
      <c r="C23" s="11" t="s">
        <v>35</v>
      </c>
      <c r="D23" s="13">
        <v>98300</v>
      </c>
      <c r="E23" s="13">
        <v>100100</v>
      </c>
      <c r="F23" s="13">
        <v>94600</v>
      </c>
      <c r="G23" s="13">
        <v>98700</v>
      </c>
      <c r="H23" s="13">
        <v>59200</v>
      </c>
      <c r="I23" s="13">
        <v>36100</v>
      </c>
      <c r="J23" s="13">
        <v>30900</v>
      </c>
      <c r="K23" s="13"/>
    </row>
    <row r="24" spans="3:11" x14ac:dyDescent="0.2">
      <c r="C24" s="11" t="s">
        <v>36</v>
      </c>
      <c r="D24" s="13">
        <v>26000</v>
      </c>
      <c r="E24" s="13">
        <v>26000</v>
      </c>
      <c r="F24" s="13">
        <v>24400</v>
      </c>
      <c r="G24" s="13">
        <v>25000</v>
      </c>
      <c r="H24" s="13">
        <v>13700</v>
      </c>
      <c r="I24" s="13">
        <v>9400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74100</v>
      </c>
      <c r="F26" s="13">
        <v>70200</v>
      </c>
      <c r="G26" s="13">
        <v>73700</v>
      </c>
      <c r="H26" s="13">
        <v>45500</v>
      </c>
      <c r="I26" s="13">
        <v>26700</v>
      </c>
      <c r="J26" s="13">
        <v>31600</v>
      </c>
      <c r="K26" s="13"/>
    </row>
    <row r="27" spans="3:11" x14ac:dyDescent="0.2">
      <c r="C27" s="11" t="s">
        <v>38</v>
      </c>
      <c r="D27" s="13">
        <v>74200</v>
      </c>
      <c r="E27" s="13">
        <v>77700</v>
      </c>
      <c r="F27" s="13">
        <v>70900</v>
      </c>
      <c r="G27" s="13">
        <v>74500</v>
      </c>
      <c r="H27" s="13">
        <v>45200</v>
      </c>
      <c r="I27" s="13">
        <v>26800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23400</v>
      </c>
      <c r="F32" s="13">
        <v>27500</v>
      </c>
      <c r="G32" s="13">
        <v>3000</v>
      </c>
      <c r="H32" s="13">
        <v>-300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74200</v>
      </c>
      <c r="E33" s="13">
        <v>77700</v>
      </c>
      <c r="F33" s="13">
        <v>70900</v>
      </c>
      <c r="G33" s="13">
        <v>74600</v>
      </c>
      <c r="H33" s="13">
        <v>45200</v>
      </c>
      <c r="I33" s="13">
        <v>26800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77700</v>
      </c>
      <c r="F35" s="13">
        <v>70900</v>
      </c>
      <c r="G35" s="13">
        <v>74600</v>
      </c>
      <c r="H35" s="13">
        <v>45200</v>
      </c>
      <c r="I35" s="13">
        <v>26800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86100</v>
      </c>
      <c r="F41" s="13">
        <v>37700</v>
      </c>
      <c r="G41" s="13">
        <v>70200</v>
      </c>
      <c r="H41" s="13">
        <v>106800</v>
      </c>
      <c r="I41" s="13">
        <v>185700</v>
      </c>
      <c r="J41" s="13">
        <v>195200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40600</v>
      </c>
      <c r="G42" s="13">
        <v>89000</v>
      </c>
      <c r="H42" s="13">
        <v>48100</v>
      </c>
      <c r="I42" s="13">
        <v>100</v>
      </c>
      <c r="J42" s="13">
        <v>9000</v>
      </c>
      <c r="K42" s="13"/>
    </row>
    <row r="43" spans="2:11" x14ac:dyDescent="0.2">
      <c r="C43" s="11" t="s">
        <v>51</v>
      </c>
      <c r="D43" s="13">
        <v>46300</v>
      </c>
      <c r="E43" s="13">
        <v>55900</v>
      </c>
      <c r="F43" s="13">
        <v>29900</v>
      </c>
      <c r="G43" s="13">
        <v>52500</v>
      </c>
      <c r="H43" s="13">
        <v>46400</v>
      </c>
      <c r="I43" s="13">
        <v>36700</v>
      </c>
      <c r="J43" s="13">
        <v>41300</v>
      </c>
      <c r="K43" s="13"/>
    </row>
    <row r="44" spans="2:11" x14ac:dyDescent="0.2">
      <c r="C44" s="11" t="s">
        <v>52</v>
      </c>
      <c r="D44" s="13">
        <v>4000</v>
      </c>
      <c r="E44" s="13">
        <v>4300</v>
      </c>
      <c r="F44" s="13">
        <v>4000</v>
      </c>
      <c r="G44" s="13">
        <v>2800</v>
      </c>
      <c r="H44" s="13">
        <v>2000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/>
    </row>
    <row r="46" spans="2:11" x14ac:dyDescent="0.2">
      <c r="C46" s="11" t="s">
        <v>54</v>
      </c>
      <c r="D46" s="13">
        <v>159200</v>
      </c>
      <c r="E46" s="13">
        <v>163000</v>
      </c>
      <c r="F46" s="13">
        <v>121600</v>
      </c>
      <c r="G46" s="13">
        <v>221600</v>
      </c>
      <c r="H46" s="13">
        <v>210400</v>
      </c>
      <c r="I46" s="13">
        <v>230500</v>
      </c>
      <c r="J46" s="13">
        <v>254800</v>
      </c>
      <c r="K46" s="13"/>
    </row>
    <row r="47" spans="2:11" x14ac:dyDescent="0.2">
      <c r="C47" s="11" t="s">
        <v>55</v>
      </c>
      <c r="D47" s="13">
        <v>69100</v>
      </c>
      <c r="E47" s="13">
        <v>69700</v>
      </c>
      <c r="F47" s="13">
        <v>54600</v>
      </c>
      <c r="G47" s="13">
        <v>53100</v>
      </c>
      <c r="H47" s="13">
        <v>40600</v>
      </c>
      <c r="I47" s="13">
        <v>14800</v>
      </c>
      <c r="J47" s="13">
        <v>37200</v>
      </c>
      <c r="K47" s="13"/>
    </row>
    <row r="48" spans="2:11" x14ac:dyDescent="0.2">
      <c r="C48" s="11" t="s">
        <v>56</v>
      </c>
      <c r="D48" s="13">
        <v>63500</v>
      </c>
      <c r="E48" s="13">
        <v>66900</v>
      </c>
      <c r="F48" s="13">
        <v>40300</v>
      </c>
      <c r="G48" s="13">
        <v>31900</v>
      </c>
      <c r="H48" s="13">
        <v>21700</v>
      </c>
      <c r="I48" s="13">
        <v>19700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1246800</v>
      </c>
      <c r="E52" s="13">
        <v>1224000</v>
      </c>
      <c r="F52" s="13">
        <v>1214300</v>
      </c>
      <c r="G52" s="13">
        <v>901600</v>
      </c>
      <c r="H52" s="13">
        <v>764700</v>
      </c>
      <c r="I52" s="13">
        <v>644200</v>
      </c>
      <c r="J52" s="13">
        <v>566900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1538600</v>
      </c>
      <c r="E54" s="13">
        <v>1523500</v>
      </c>
      <c r="F54" s="13">
        <v>1430800</v>
      </c>
      <c r="G54" s="13">
        <v>1208200</v>
      </c>
      <c r="H54" s="13">
        <v>1037300</v>
      </c>
      <c r="I54" s="13">
        <v>909200</v>
      </c>
      <c r="J54" s="13">
        <v>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24300</v>
      </c>
      <c r="F57" s="13">
        <v>69900</v>
      </c>
      <c r="G57" s="13">
        <v>48600</v>
      </c>
      <c r="H57" s="13">
        <v>25400</v>
      </c>
      <c r="I57" s="13">
        <v>16200</v>
      </c>
      <c r="J57" s="13">
        <v>10100</v>
      </c>
      <c r="K57" s="13"/>
    </row>
    <row r="58" spans="3:11" x14ac:dyDescent="0.2">
      <c r="C58" s="11" t="s">
        <v>66</v>
      </c>
      <c r="D58" s="13">
        <v>57800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9200</v>
      </c>
      <c r="F59" s="13">
        <v>3500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97900</v>
      </c>
      <c r="E60" s="13">
        <v>46600</v>
      </c>
      <c r="F60" s="13">
        <v>85600</v>
      </c>
      <c r="G60" s="13">
        <v>61100</v>
      </c>
      <c r="H60" s="13">
        <v>38500</v>
      </c>
      <c r="I60" s="13">
        <v>25500</v>
      </c>
      <c r="J60" s="13">
        <v>18700</v>
      </c>
      <c r="K60" s="13"/>
    </row>
    <row r="61" spans="3:11" x14ac:dyDescent="0.2">
      <c r="C61" s="11" t="s">
        <v>69</v>
      </c>
      <c r="D61" s="13">
        <v>563200</v>
      </c>
      <c r="E61" s="13">
        <v>632900</v>
      </c>
      <c r="F61" s="13">
        <v>564700</v>
      </c>
      <c r="G61" s="13">
        <v>401700</v>
      </c>
      <c r="H61" s="13">
        <v>337300</v>
      </c>
      <c r="I61" s="13">
        <v>270500</v>
      </c>
      <c r="J61" s="13">
        <v>246100</v>
      </c>
      <c r="K61" s="13"/>
    </row>
    <row r="62" spans="3:11" x14ac:dyDescent="0.2">
      <c r="C62" s="11" t="s">
        <v>70</v>
      </c>
      <c r="D62" s="13">
        <v>9000</v>
      </c>
      <c r="E62" s="13">
        <v>10900</v>
      </c>
      <c r="F62" s="13">
        <v>7800</v>
      </c>
      <c r="G62" s="13">
        <v>5700</v>
      </c>
      <c r="H62" s="13">
        <v>5100</v>
      </c>
      <c r="I62" s="13">
        <v>4900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825000</v>
      </c>
      <c r="F66" s="13">
        <v>779700</v>
      </c>
      <c r="G66" s="13">
        <v>582100</v>
      </c>
      <c r="H66" s="13">
        <v>469200</v>
      </c>
      <c r="I66" s="13">
        <v>379600</v>
      </c>
      <c r="J66" s="13">
        <v>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454200</v>
      </c>
      <c r="E72" s="13">
        <v>410400</v>
      </c>
      <c r="F72" s="13">
        <v>358300</v>
      </c>
      <c r="G72" s="13">
        <v>310900</v>
      </c>
      <c r="H72" s="13">
        <v>255200</v>
      </c>
      <c r="I72" s="13">
        <v>214200</v>
      </c>
      <c r="J72" s="13">
        <v>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724300</v>
      </c>
      <c r="E76" s="13">
        <v>683100</v>
      </c>
      <c r="F76" s="13">
        <v>630800</v>
      </c>
      <c r="G76" s="13">
        <v>607400</v>
      </c>
      <c r="H76" s="13">
        <v>550600</v>
      </c>
      <c r="I76" s="13">
        <v>519500</v>
      </c>
      <c r="J76" s="13">
        <v>518200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74200</v>
      </c>
      <c r="E81" s="13">
        <v>77700</v>
      </c>
      <c r="F81" s="13">
        <v>70900</v>
      </c>
      <c r="G81" s="13">
        <v>74600</v>
      </c>
      <c r="H81" s="13">
        <v>45200</v>
      </c>
      <c r="I81" s="13">
        <v>26800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38800</v>
      </c>
      <c r="F83" s="13">
        <v>22900</v>
      </c>
      <c r="G83" s="13">
        <v>18200</v>
      </c>
      <c r="H83" s="13">
        <v>12800</v>
      </c>
      <c r="I83" s="13">
        <v>10300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103800</v>
      </c>
      <c r="F89" s="13">
        <v>48200</v>
      </c>
      <c r="G89" s="13">
        <v>111800</v>
      </c>
      <c r="H89" s="13">
        <v>37300</v>
      </c>
      <c r="I89" s="13">
        <v>30400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-6200</v>
      </c>
      <c r="F91" s="13">
        <v>-7300</v>
      </c>
      <c r="G91" s="13">
        <v>-4300</v>
      </c>
      <c r="H91" s="13">
        <v>-5700</v>
      </c>
      <c r="I91" s="13">
        <v>-9400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-99100</v>
      </c>
      <c r="F94" s="13">
        <v>-189800</v>
      </c>
      <c r="G94" s="13">
        <v>-196100</v>
      </c>
      <c r="H94" s="13">
        <v>-175300</v>
      </c>
      <c r="I94" s="13">
        <v>-30400</v>
      </c>
      <c r="J94" s="13">
        <v>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25700</v>
      </c>
      <c r="F96" s="13">
        <v>23500</v>
      </c>
      <c r="G96" s="13">
        <v>18800</v>
      </c>
      <c r="H96" s="13">
        <v>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40800</v>
      </c>
      <c r="F100" s="13">
        <v>112500</v>
      </c>
      <c r="G100" s="13">
        <v>48600</v>
      </c>
      <c r="H100" s="13">
        <v>59400</v>
      </c>
      <c r="I100" s="13">
        <v>-9400</v>
      </c>
      <c r="J100" s="13">
        <v>-79900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45500</v>
      </c>
      <c r="F102" s="13">
        <v>-29100</v>
      </c>
      <c r="G102" s="13">
        <v>-35700</v>
      </c>
      <c r="H102" s="13">
        <v>-78600</v>
      </c>
      <c r="I102" s="13">
        <v>-9400</v>
      </c>
      <c r="J102" s="13">
        <v>5600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592800</v>
      </c>
      <c r="E8" s="13">
        <v>663800</v>
      </c>
      <c r="F8" s="13">
        <v>743400</v>
      </c>
      <c r="G8" s="13">
        <v>751700</v>
      </c>
      <c r="H8" s="13">
        <v>594200</v>
      </c>
      <c r="I8" s="13">
        <v>562400</v>
      </c>
      <c r="J8" s="13">
        <v>544300</v>
      </c>
      <c r="K8" s="13"/>
    </row>
    <row r="9" spans="1:11" x14ac:dyDescent="0.2">
      <c r="C9" s="11" t="s">
        <v>22</v>
      </c>
      <c r="D9" s="13">
        <v>391900</v>
      </c>
      <c r="E9" s="13">
        <v>419800</v>
      </c>
      <c r="F9" s="13">
        <v>472000</v>
      </c>
      <c r="G9" s="13">
        <v>417500</v>
      </c>
      <c r="H9" s="13">
        <v>329200</v>
      </c>
      <c r="I9" s="13">
        <v>312700</v>
      </c>
      <c r="J9" s="13">
        <v>302400</v>
      </c>
      <c r="K9" s="13"/>
    </row>
    <row r="10" spans="1:11" x14ac:dyDescent="0.2">
      <c r="C10" s="11" t="s">
        <v>23</v>
      </c>
      <c r="D10" s="13">
        <v>201000</v>
      </c>
      <c r="E10" s="13">
        <v>244100</v>
      </c>
      <c r="F10" s="13">
        <v>271300</v>
      </c>
      <c r="G10" s="13">
        <v>334100</v>
      </c>
      <c r="H10" s="13">
        <v>265000</v>
      </c>
      <c r="I10" s="13">
        <v>249800</v>
      </c>
      <c r="J10" s="13">
        <v>241900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31400</v>
      </c>
      <c r="F12" s="13">
        <v>27700</v>
      </c>
      <c r="G12" s="13">
        <v>25700</v>
      </c>
      <c r="H12" s="13">
        <v>24600</v>
      </c>
      <c r="I12" s="13">
        <v>21900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6600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12200</v>
      </c>
      <c r="F15" s="13">
        <v>10800</v>
      </c>
      <c r="G15" s="13">
        <v>9800</v>
      </c>
      <c r="H15" s="13">
        <v>11100</v>
      </c>
      <c r="I15" s="13">
        <v>10000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625200</v>
      </c>
      <c r="E17" s="13">
        <v>652100</v>
      </c>
      <c r="F17" s="13">
        <v>677000</v>
      </c>
      <c r="G17" s="13">
        <v>640400</v>
      </c>
      <c r="H17" s="13">
        <v>523100</v>
      </c>
      <c r="I17" s="13">
        <v>498600</v>
      </c>
      <c r="J17" s="13">
        <v>481200</v>
      </c>
      <c r="K17" s="13"/>
    </row>
    <row r="18" spans="3:11" x14ac:dyDescent="0.2">
      <c r="C18" s="11" t="s">
        <v>30</v>
      </c>
      <c r="D18" s="13">
        <v>-32300</v>
      </c>
      <c r="E18" s="13">
        <v>11700</v>
      </c>
      <c r="F18" s="13">
        <v>66300</v>
      </c>
      <c r="G18" s="13">
        <v>111300</v>
      </c>
      <c r="H18" s="13">
        <v>71100</v>
      </c>
      <c r="I18" s="13">
        <v>63800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-16300</v>
      </c>
      <c r="F20" s="13">
        <v>8100</v>
      </c>
      <c r="G20" s="13">
        <v>-3900</v>
      </c>
      <c r="H20" s="13">
        <v>-1400</v>
      </c>
      <c r="I20" s="13">
        <v>-800</v>
      </c>
      <c r="J20" s="13">
        <v>-4100</v>
      </c>
      <c r="K20" s="13"/>
    </row>
    <row r="21" spans="3:11" x14ac:dyDescent="0.2">
      <c r="C21" s="11" t="s">
        <v>33</v>
      </c>
      <c r="D21" s="13">
        <v>-9000</v>
      </c>
      <c r="E21" s="13">
        <v>40200</v>
      </c>
      <c r="F21" s="13">
        <v>69000</v>
      </c>
      <c r="G21" s="13">
        <v>125000</v>
      </c>
      <c r="H21" s="13">
        <v>83500</v>
      </c>
      <c r="I21" s="13">
        <v>74600</v>
      </c>
      <c r="J21" s="13">
        <v>76500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-29900</v>
      </c>
      <c r="E23" s="13">
        <v>25800</v>
      </c>
      <c r="F23" s="13">
        <v>58900</v>
      </c>
      <c r="G23" s="13">
        <v>112900</v>
      </c>
      <c r="H23" s="13">
        <v>73700</v>
      </c>
      <c r="I23" s="13">
        <v>66500</v>
      </c>
      <c r="J23" s="13">
        <v>68100</v>
      </c>
      <c r="K23" s="13"/>
    </row>
    <row r="24" spans="3:11" x14ac:dyDescent="0.2">
      <c r="C24" s="11" t="s">
        <v>36</v>
      </c>
      <c r="D24" s="13">
        <v>-3300</v>
      </c>
      <c r="E24" s="13">
        <v>6300</v>
      </c>
      <c r="F24" s="13">
        <v>14400</v>
      </c>
      <c r="G24" s="13">
        <v>29500</v>
      </c>
      <c r="H24" s="13">
        <v>18500</v>
      </c>
      <c r="I24" s="13">
        <v>15100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19500</v>
      </c>
      <c r="F26" s="13">
        <v>44500</v>
      </c>
      <c r="G26" s="13">
        <v>83400</v>
      </c>
      <c r="H26" s="13">
        <v>55200</v>
      </c>
      <c r="I26" s="13">
        <v>51400</v>
      </c>
      <c r="J26" s="13">
        <v>40700</v>
      </c>
      <c r="K26" s="13"/>
    </row>
    <row r="27" spans="3:11" x14ac:dyDescent="0.2">
      <c r="C27" s="11" t="s">
        <v>38</v>
      </c>
      <c r="D27" s="13">
        <v>-26500</v>
      </c>
      <c r="E27" s="13">
        <v>19500</v>
      </c>
      <c r="F27" s="13">
        <v>44500</v>
      </c>
      <c r="G27" s="13">
        <v>83400</v>
      </c>
      <c r="H27" s="13">
        <v>55200</v>
      </c>
      <c r="I27" s="13">
        <v>51400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16300</v>
      </c>
      <c r="F32" s="13">
        <v>-8100</v>
      </c>
      <c r="G32" s="13">
        <v>3900</v>
      </c>
      <c r="H32" s="13">
        <v>1400</v>
      </c>
      <c r="I32" s="13">
        <v>800</v>
      </c>
      <c r="J32" s="13">
        <v>4100</v>
      </c>
      <c r="K32" s="13"/>
    </row>
    <row r="33" spans="2:11" x14ac:dyDescent="0.2">
      <c r="C33" s="11" t="s">
        <v>44</v>
      </c>
      <c r="D33" s="13">
        <v>-26500</v>
      </c>
      <c r="E33" s="13">
        <v>19500</v>
      </c>
      <c r="F33" s="13">
        <v>44500</v>
      </c>
      <c r="G33" s="13">
        <v>83400</v>
      </c>
      <c r="H33" s="13">
        <v>55200</v>
      </c>
      <c r="I33" s="13">
        <v>51400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19500</v>
      </c>
      <c r="F35" s="13">
        <v>44500</v>
      </c>
      <c r="G35" s="13">
        <v>83400</v>
      </c>
      <c r="H35" s="13">
        <v>55200</v>
      </c>
      <c r="I35" s="13">
        <v>51400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111900</v>
      </c>
      <c r="F41" s="13">
        <v>129800</v>
      </c>
      <c r="G41" s="13">
        <v>240400</v>
      </c>
      <c r="H41" s="13">
        <v>212400</v>
      </c>
      <c r="I41" s="13">
        <v>172400</v>
      </c>
      <c r="J41" s="13">
        <v>121900</v>
      </c>
      <c r="K41" s="13"/>
    </row>
    <row r="42" spans="2:11" x14ac:dyDescent="0.2">
      <c r="C42" s="11" t="s">
        <v>50</v>
      </c>
      <c r="D42" s="13">
        <v>16500</v>
      </c>
      <c r="E42" s="13">
        <v>26800</v>
      </c>
      <c r="F42" s="13">
        <v>0</v>
      </c>
      <c r="G42" s="13">
        <v>0</v>
      </c>
      <c r="H42" s="13">
        <v>0</v>
      </c>
      <c r="I42" s="13">
        <v>0</v>
      </c>
      <c r="J42" s="13">
        <v>28700</v>
      </c>
      <c r="K42" s="13"/>
    </row>
    <row r="43" spans="2:11" x14ac:dyDescent="0.2">
      <c r="C43" s="11" t="s">
        <v>51</v>
      </c>
      <c r="D43" s="13">
        <v>40600</v>
      </c>
      <c r="E43" s="13">
        <v>43200</v>
      </c>
      <c r="F43" s="13">
        <v>91900</v>
      </c>
      <c r="G43" s="13">
        <v>71300</v>
      </c>
      <c r="H43" s="13">
        <v>67300</v>
      </c>
      <c r="I43" s="13">
        <v>44500</v>
      </c>
      <c r="J43" s="13">
        <v>40900</v>
      </c>
      <c r="K43" s="13"/>
    </row>
    <row r="44" spans="2:11" x14ac:dyDescent="0.2">
      <c r="C44" s="11" t="s">
        <v>52</v>
      </c>
      <c r="D44" s="13">
        <v>209800</v>
      </c>
      <c r="E44" s="13">
        <v>261500</v>
      </c>
      <c r="F44" s="13">
        <v>248600</v>
      </c>
      <c r="G44" s="13">
        <v>166600</v>
      </c>
      <c r="H44" s="13">
        <v>97400</v>
      </c>
      <c r="I44" s="13">
        <v>94300</v>
      </c>
      <c r="J44" s="13">
        <v>88900</v>
      </c>
      <c r="K44" s="13"/>
    </row>
    <row r="45" spans="2:11" x14ac:dyDescent="0.2">
      <c r="C45" s="11" t="s">
        <v>53</v>
      </c>
      <c r="D45" s="13">
        <v>16300</v>
      </c>
      <c r="E45" s="13">
        <v>15400</v>
      </c>
      <c r="F45" s="13">
        <v>9900</v>
      </c>
      <c r="G45" s="13">
        <v>12900</v>
      </c>
      <c r="H45" s="13">
        <v>11400</v>
      </c>
      <c r="I45" s="13">
        <v>11300</v>
      </c>
      <c r="J45" s="13">
        <v>5400</v>
      </c>
      <c r="K45" s="13"/>
    </row>
    <row r="46" spans="2:11" x14ac:dyDescent="0.2">
      <c r="C46" s="11" t="s">
        <v>54</v>
      </c>
      <c r="D46" s="13">
        <v>428700</v>
      </c>
      <c r="E46" s="13">
        <v>458700</v>
      </c>
      <c r="F46" s="13">
        <v>480300</v>
      </c>
      <c r="G46" s="13">
        <v>491300</v>
      </c>
      <c r="H46" s="13">
        <v>388500</v>
      </c>
      <c r="I46" s="13">
        <v>322500</v>
      </c>
      <c r="J46" s="13">
        <v>285700</v>
      </c>
      <c r="K46" s="13"/>
    </row>
    <row r="47" spans="2:11" x14ac:dyDescent="0.2">
      <c r="C47" s="11" t="s">
        <v>55</v>
      </c>
      <c r="D47" s="13" t="s">
        <v>92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</v>
      </c>
      <c r="E48" s="13">
        <v>145100</v>
      </c>
      <c r="F48" s="13">
        <v>145800</v>
      </c>
      <c r="G48" s="13">
        <v>120500</v>
      </c>
      <c r="H48" s="13">
        <v>103700</v>
      </c>
      <c r="I48" s="13">
        <v>59500</v>
      </c>
      <c r="J48" s="13">
        <v>55900</v>
      </c>
      <c r="K48" s="13"/>
    </row>
    <row r="49" spans="3:11" x14ac:dyDescent="0.2">
      <c r="C49" s="11" t="s">
        <v>57</v>
      </c>
      <c r="D49" s="13">
        <v>8300</v>
      </c>
      <c r="E49" s="13">
        <v>19600</v>
      </c>
      <c r="F49" s="13">
        <v>19500</v>
      </c>
      <c r="G49" s="13">
        <v>19900</v>
      </c>
      <c r="H49" s="13">
        <v>20200</v>
      </c>
      <c r="I49" s="13">
        <v>22600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25900</v>
      </c>
      <c r="F52" s="13">
        <v>22900</v>
      </c>
      <c r="G52" s="13">
        <v>29500</v>
      </c>
      <c r="H52" s="13">
        <v>22900</v>
      </c>
      <c r="I52" s="13">
        <v>20400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635200</v>
      </c>
      <c r="E54" s="13">
        <v>681600</v>
      </c>
      <c r="F54" s="13">
        <v>679900</v>
      </c>
      <c r="G54" s="13">
        <v>674300</v>
      </c>
      <c r="H54" s="13">
        <v>546000</v>
      </c>
      <c r="I54" s="13">
        <v>436400</v>
      </c>
      <c r="J54" s="13">
        <v>395900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42700</v>
      </c>
      <c r="F57" s="13">
        <v>53800</v>
      </c>
      <c r="G57" s="13">
        <v>56700</v>
      </c>
      <c r="H57" s="13">
        <v>37300</v>
      </c>
      <c r="I57" s="13">
        <v>30400</v>
      </c>
      <c r="J57" s="13">
        <v>34200</v>
      </c>
      <c r="K57" s="13"/>
    </row>
    <row r="58" spans="3:11" x14ac:dyDescent="0.2">
      <c r="C58" s="11" t="s">
        <v>66</v>
      </c>
      <c r="D58" s="13">
        <v>7500</v>
      </c>
      <c r="E58" s="13">
        <v>7000</v>
      </c>
      <c r="F58" s="13">
        <v>7200</v>
      </c>
      <c r="G58" s="13">
        <v>5900</v>
      </c>
      <c r="H58" s="13">
        <v>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17800</v>
      </c>
      <c r="F59" s="13">
        <v>15000</v>
      </c>
      <c r="G59" s="13">
        <v>25600</v>
      </c>
      <c r="H59" s="13">
        <v>20500</v>
      </c>
      <c r="I59" s="13">
        <v>21500</v>
      </c>
      <c r="J59" s="13">
        <v>16200</v>
      </c>
      <c r="K59" s="13"/>
    </row>
    <row r="60" spans="3:11" x14ac:dyDescent="0.2">
      <c r="C60" s="11" t="s">
        <v>68</v>
      </c>
      <c r="D60" s="13">
        <v>90400</v>
      </c>
      <c r="E60" s="13">
        <v>104000</v>
      </c>
      <c r="F60" s="13">
        <v>114700</v>
      </c>
      <c r="G60" s="13">
        <v>137600</v>
      </c>
      <c r="H60" s="13">
        <v>105600</v>
      </c>
      <c r="I60" s="13">
        <v>87900</v>
      </c>
      <c r="J60" s="13">
        <v>92800</v>
      </c>
      <c r="K60" s="13"/>
    </row>
    <row r="61" spans="3:11" x14ac:dyDescent="0.2">
      <c r="C61" s="11" t="s">
        <v>69</v>
      </c>
      <c r="D61" s="13">
        <v>41800</v>
      </c>
      <c r="E61" s="13">
        <v>45300</v>
      </c>
      <c r="F61" s="13">
        <v>50700</v>
      </c>
      <c r="G61" s="13">
        <v>44100</v>
      </c>
      <c r="H61" s="13">
        <v>34900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36000</v>
      </c>
      <c r="E62" s="13">
        <v>29100</v>
      </c>
      <c r="F62" s="13">
        <v>23200</v>
      </c>
      <c r="G62" s="13">
        <v>31200</v>
      </c>
      <c r="H62" s="13">
        <v>25100</v>
      </c>
      <c r="I62" s="13">
        <v>21500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181900</v>
      </c>
      <c r="F66" s="13">
        <v>191900</v>
      </c>
      <c r="G66" s="13">
        <v>215800</v>
      </c>
      <c r="H66" s="13">
        <v>167900</v>
      </c>
      <c r="I66" s="13">
        <v>111900</v>
      </c>
      <c r="J66" s="13">
        <v>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369600</v>
      </c>
      <c r="E72" s="13">
        <v>409600</v>
      </c>
      <c r="F72" s="13">
        <v>402800</v>
      </c>
      <c r="G72" s="13">
        <v>370500</v>
      </c>
      <c r="H72" s="13">
        <v>296400</v>
      </c>
      <c r="I72" s="13">
        <v>248400</v>
      </c>
      <c r="J72" s="13">
        <v>202800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499700</v>
      </c>
      <c r="F76" s="13">
        <v>488000</v>
      </c>
      <c r="G76" s="13">
        <v>458500</v>
      </c>
      <c r="H76" s="13">
        <v>378100</v>
      </c>
      <c r="I76" s="13">
        <v>324500</v>
      </c>
      <c r="J76" s="13">
        <v>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-26500</v>
      </c>
      <c r="E81" s="13">
        <v>19500</v>
      </c>
      <c r="F81" s="13">
        <v>44500</v>
      </c>
      <c r="G81" s="13">
        <v>83400</v>
      </c>
      <c r="H81" s="13">
        <v>55200</v>
      </c>
      <c r="I81" s="13">
        <v>51400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11900</v>
      </c>
      <c r="F83" s="13">
        <v>10500</v>
      </c>
      <c r="G83" s="13">
        <v>9300</v>
      </c>
      <c r="H83" s="13">
        <v>8800</v>
      </c>
      <c r="I83" s="13">
        <v>9000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41700</v>
      </c>
      <c r="F89" s="13">
        <v>-62100</v>
      </c>
      <c r="G89" s="13">
        <v>58300</v>
      </c>
      <c r="H89" s="13">
        <v>61500</v>
      </c>
      <c r="I89" s="13">
        <v>45800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-22700</v>
      </c>
      <c r="F91" s="13">
        <v>-31700</v>
      </c>
      <c r="G91" s="13">
        <v>-21400</v>
      </c>
      <c r="H91" s="13">
        <v>-15600</v>
      </c>
      <c r="I91" s="13">
        <v>-16800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-48400</v>
      </c>
      <c r="F94" s="13">
        <v>-31700</v>
      </c>
      <c r="G94" s="13">
        <v>-21400</v>
      </c>
      <c r="H94" s="13">
        <v>-15600</v>
      </c>
      <c r="I94" s="13">
        <v>12000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12600</v>
      </c>
      <c r="F96" s="13">
        <v>12100</v>
      </c>
      <c r="G96" s="13">
        <v>8400</v>
      </c>
      <c r="H96" s="13">
        <v>6800</v>
      </c>
      <c r="I96" s="13">
        <v>5600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-12700</v>
      </c>
      <c r="F100" s="13">
        <v>-12200</v>
      </c>
      <c r="G100" s="13">
        <v>-9000</v>
      </c>
      <c r="H100" s="13">
        <v>-7100</v>
      </c>
      <c r="I100" s="13">
        <v>-6200</v>
      </c>
      <c r="J100" s="13">
        <v>-4900</v>
      </c>
      <c r="K100" s="13"/>
    </row>
    <row r="101" spans="3:11" x14ac:dyDescent="0.2">
      <c r="C101" s="11" t="s">
        <v>19</v>
      </c>
      <c r="D101" s="13">
        <v>1300</v>
      </c>
      <c r="E101" s="13">
        <v>1400</v>
      </c>
      <c r="F101" s="13">
        <v>-4600</v>
      </c>
      <c r="G101" s="13">
        <v>100</v>
      </c>
      <c r="H101" s="13">
        <v>1300</v>
      </c>
      <c r="I101" s="13">
        <v>-1100</v>
      </c>
      <c r="J101" s="13">
        <v>-400</v>
      </c>
      <c r="K101" s="13"/>
    </row>
    <row r="102" spans="3:11" x14ac:dyDescent="0.2">
      <c r="C102" s="11" t="s">
        <v>20</v>
      </c>
      <c r="D102" s="13">
        <v>33600</v>
      </c>
      <c r="E102" s="13">
        <v>-17900</v>
      </c>
      <c r="F102" s="13">
        <v>-110600</v>
      </c>
      <c r="G102" s="13">
        <v>28000</v>
      </c>
      <c r="H102" s="13">
        <v>40100</v>
      </c>
      <c r="I102" s="13">
        <v>50500</v>
      </c>
      <c r="J102" s="13">
        <v>58100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1581100</v>
      </c>
      <c r="E8" s="13">
        <v>2036700</v>
      </c>
      <c r="F8" s="13">
        <v>2437100</v>
      </c>
      <c r="G8" s="13">
        <v>3089500</v>
      </c>
      <c r="H8" s="13">
        <v>4684100</v>
      </c>
      <c r="I8" s="13">
        <v>5745500</v>
      </c>
      <c r="J8" s="13">
        <v>6769800</v>
      </c>
      <c r="K8" s="13"/>
    </row>
    <row r="9" spans="1:11" x14ac:dyDescent="0.2">
      <c r="C9" s="11" t="s">
        <v>22</v>
      </c>
      <c r="D9" s="13">
        <v>1624000</v>
      </c>
      <c r="E9" s="13">
        <v>2150900</v>
      </c>
      <c r="F9" s="13">
        <v>2274900</v>
      </c>
      <c r="G9" s="13">
        <v>3043000</v>
      </c>
      <c r="H9" s="13">
        <v>4697100</v>
      </c>
      <c r="I9" s="13">
        <v>5553900</v>
      </c>
      <c r="J9" s="13">
        <v>6735500</v>
      </c>
      <c r="K9" s="13"/>
    </row>
    <row r="10" spans="1:11" x14ac:dyDescent="0.2">
      <c r="C10" s="11" t="s">
        <v>23</v>
      </c>
      <c r="D10" s="13">
        <v>-42900</v>
      </c>
      <c r="E10" s="13">
        <v>-114300</v>
      </c>
      <c r="F10" s="13">
        <v>162200</v>
      </c>
      <c r="G10" s="13">
        <v>46500</v>
      </c>
      <c r="H10" s="13">
        <v>-13000</v>
      </c>
      <c r="I10" s="13">
        <v>191700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31600</v>
      </c>
      <c r="F12" s="13">
        <v>36700</v>
      </c>
      <c r="G12" s="13">
        <v>38600</v>
      </c>
      <c r="H12" s="13">
        <v>35800</v>
      </c>
      <c r="I12" s="13">
        <v>34100</v>
      </c>
      <c r="J12" s="13">
        <v>113500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70100</v>
      </c>
      <c r="E14" s="13">
        <v>-158200</v>
      </c>
      <c r="F14" s="13">
        <v>-17700</v>
      </c>
      <c r="G14" s="13">
        <v>132800</v>
      </c>
      <c r="H14" s="13">
        <v>378100</v>
      </c>
      <c r="I14" s="13">
        <v>572800</v>
      </c>
      <c r="J14" s="13">
        <v>1361500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8900</v>
      </c>
      <c r="H15" s="13">
        <v>15600</v>
      </c>
      <c r="I15" s="13">
        <v>7100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1807400</v>
      </c>
      <c r="E17" s="13">
        <v>2371100</v>
      </c>
      <c r="F17" s="13">
        <v>2508200</v>
      </c>
      <c r="G17" s="13">
        <v>3335500</v>
      </c>
      <c r="H17" s="13">
        <v>5057800</v>
      </c>
      <c r="I17" s="13">
        <v>5998300</v>
      </c>
      <c r="J17" s="13">
        <v>7373600</v>
      </c>
      <c r="K17" s="13"/>
    </row>
    <row r="18" spans="3:11" x14ac:dyDescent="0.2">
      <c r="C18" s="11" t="s">
        <v>30</v>
      </c>
      <c r="D18" s="13">
        <v>-226300</v>
      </c>
      <c r="E18" s="13">
        <v>-334400</v>
      </c>
      <c r="F18" s="13">
        <v>-71100</v>
      </c>
      <c r="G18" s="13">
        <v>-246100</v>
      </c>
      <c r="H18" s="13">
        <v>-373700</v>
      </c>
      <c r="I18" s="13">
        <v>-252800</v>
      </c>
      <c r="J18" s="13">
        <v>-603700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-19700</v>
      </c>
      <c r="F20" s="13">
        <v>-15500</v>
      </c>
      <c r="G20" s="13">
        <v>-13100</v>
      </c>
      <c r="H20" s="13">
        <v>125000</v>
      </c>
      <c r="I20" s="13">
        <v>87700</v>
      </c>
      <c r="J20" s="13">
        <v>182400</v>
      </c>
      <c r="K20" s="13"/>
    </row>
    <row r="21" spans="3:11" x14ac:dyDescent="0.2">
      <c r="C21" s="11" t="s">
        <v>33</v>
      </c>
      <c r="D21" s="13">
        <v>-210300</v>
      </c>
      <c r="E21" s="13">
        <v>-314200</v>
      </c>
      <c r="F21" s="13">
        <v>-55100</v>
      </c>
      <c r="G21" s="13">
        <v>-224100</v>
      </c>
      <c r="H21" s="13">
        <v>-483100</v>
      </c>
      <c r="I21" s="13">
        <v>-333400</v>
      </c>
      <c r="J21" s="13">
        <v>-701100</v>
      </c>
      <c r="K21" s="13"/>
    </row>
    <row r="22" spans="3:11" x14ac:dyDescent="0.2">
      <c r="C22" s="11" t="s">
        <v>34</v>
      </c>
      <c r="D22" s="13">
        <v>9300</v>
      </c>
      <c r="E22" s="13">
        <v>9000</v>
      </c>
      <c r="F22" s="13">
        <v>10600</v>
      </c>
      <c r="G22" s="13">
        <v>12200</v>
      </c>
      <c r="H22" s="13">
        <v>39000</v>
      </c>
      <c r="I22" s="13">
        <v>25200</v>
      </c>
      <c r="J22" s="13">
        <v>23600</v>
      </c>
      <c r="K22" s="13"/>
    </row>
    <row r="23" spans="3:11" x14ac:dyDescent="0.2">
      <c r="C23" s="11" t="s">
        <v>35</v>
      </c>
      <c r="D23" s="13">
        <v>-289500</v>
      </c>
      <c r="E23" s="13">
        <v>-164700</v>
      </c>
      <c r="F23" s="13">
        <v>-47900</v>
      </c>
      <c r="G23" s="13">
        <v>-377200</v>
      </c>
      <c r="H23" s="13">
        <v>-914900</v>
      </c>
      <c r="I23" s="13">
        <v>-937100</v>
      </c>
      <c r="J23" s="13">
        <v>-2170200</v>
      </c>
      <c r="K23" s="13"/>
    </row>
    <row r="24" spans="3:11" x14ac:dyDescent="0.2">
      <c r="C24" s="11" t="s">
        <v>36</v>
      </c>
      <c r="D24" s="13">
        <v>3400</v>
      </c>
      <c r="E24" s="13">
        <v>29500</v>
      </c>
      <c r="F24" s="13">
        <v>17500</v>
      </c>
      <c r="G24" s="13">
        <v>8300</v>
      </c>
      <c r="H24" s="13">
        <v>25300</v>
      </c>
      <c r="I24" s="13">
        <v>22000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-293000</v>
      </c>
      <c r="E26" s="13">
        <v>-194200</v>
      </c>
      <c r="F26" s="13">
        <v>-65400</v>
      </c>
      <c r="G26" s="13">
        <v>-385500</v>
      </c>
      <c r="H26" s="13">
        <v>-940200</v>
      </c>
      <c r="I26" s="13">
        <v>-959100</v>
      </c>
      <c r="J26" s="13">
        <v>-2256700</v>
      </c>
      <c r="K26" s="13"/>
    </row>
    <row r="27" spans="3:11" x14ac:dyDescent="0.2">
      <c r="C27" s="11" t="s">
        <v>38</v>
      </c>
      <c r="D27" s="13">
        <v>-293000</v>
      </c>
      <c r="E27" s="13">
        <v>-194200</v>
      </c>
      <c r="F27" s="13">
        <v>-66700</v>
      </c>
      <c r="G27" s="13">
        <v>-386000</v>
      </c>
      <c r="H27" s="13">
        <v>-942500</v>
      </c>
      <c r="I27" s="13">
        <v>-961900</v>
      </c>
      <c r="J27" s="13">
        <v>-2256500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19700</v>
      </c>
      <c r="F32" s="13">
        <v>15500</v>
      </c>
      <c r="G32" s="13">
        <v>13100</v>
      </c>
      <c r="H32" s="13">
        <v>-125000</v>
      </c>
      <c r="I32" s="13">
        <v>-87700</v>
      </c>
      <c r="J32" s="13">
        <v>-182400</v>
      </c>
      <c r="K32" s="13"/>
    </row>
    <row r="33" spans="2:11" x14ac:dyDescent="0.2">
      <c r="C33" s="11" t="s">
        <v>44</v>
      </c>
      <c r="D33" s="13">
        <v>-293000</v>
      </c>
      <c r="E33" s="13">
        <v>-194200</v>
      </c>
      <c r="F33" s="13">
        <v>-66700</v>
      </c>
      <c r="G33" s="13">
        <v>-386000</v>
      </c>
      <c r="H33" s="13">
        <v>-942500</v>
      </c>
      <c r="I33" s="13">
        <v>-961900</v>
      </c>
      <c r="J33" s="13">
        <v>-2256500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-293000</v>
      </c>
      <c r="E35" s="13">
        <v>-194200</v>
      </c>
      <c r="F35" s="13">
        <v>-66700</v>
      </c>
      <c r="G35" s="13">
        <v>-386000</v>
      </c>
      <c r="H35" s="13">
        <v>-942500</v>
      </c>
      <c r="I35" s="13">
        <v>-961900</v>
      </c>
      <c r="J35" s="13">
        <v>-2256500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197200</v>
      </c>
      <c r="F41" s="13">
        <v>430300</v>
      </c>
      <c r="G41" s="13">
        <v>503700</v>
      </c>
      <c r="H41" s="13">
        <v>619600</v>
      </c>
      <c r="I41" s="13">
        <v>622600</v>
      </c>
      <c r="J41" s="13">
        <v>761400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311200</v>
      </c>
      <c r="E43" s="13">
        <v>443600</v>
      </c>
      <c r="F43" s="13">
        <v>656800</v>
      </c>
      <c r="G43" s="13">
        <v>420100</v>
      </c>
      <c r="H43" s="13">
        <v>1105600</v>
      </c>
      <c r="I43" s="13">
        <v>1279900</v>
      </c>
      <c r="J43" s="13">
        <v>1181300</v>
      </c>
      <c r="K43" s="13"/>
    </row>
    <row r="44" spans="2:11" x14ac:dyDescent="0.2">
      <c r="C44" s="11" t="s">
        <v>52</v>
      </c>
      <c r="D44" s="13">
        <v>422800</v>
      </c>
      <c r="E44" s="13">
        <v>453700</v>
      </c>
      <c r="F44" s="13">
        <v>403900</v>
      </c>
      <c r="G44" s="13">
        <v>359400</v>
      </c>
      <c r="H44" s="13">
        <v>363200</v>
      </c>
      <c r="I44" s="13">
        <v>639500</v>
      </c>
      <c r="J44" s="13">
        <v>518300</v>
      </c>
      <c r="K44" s="13"/>
    </row>
    <row r="45" spans="2:11" x14ac:dyDescent="0.2">
      <c r="C45" s="11" t="s">
        <v>53</v>
      </c>
      <c r="D45" s="13">
        <v>76800</v>
      </c>
      <c r="E45" s="13">
        <v>40200</v>
      </c>
      <c r="F45" s="13">
        <v>45100</v>
      </c>
      <c r="G45" s="13">
        <v>39700</v>
      </c>
      <c r="H45" s="13">
        <v>43700</v>
      </c>
      <c r="I45" s="13">
        <v>80700</v>
      </c>
      <c r="J45" s="13">
        <v>59000</v>
      </c>
      <c r="K45" s="13"/>
    </row>
    <row r="46" spans="2:11" x14ac:dyDescent="0.2">
      <c r="C46" s="11" t="s">
        <v>54</v>
      </c>
      <c r="D46" s="13">
        <v>1004700</v>
      </c>
      <c r="E46" s="13">
        <v>1134800</v>
      </c>
      <c r="F46" s="13">
        <v>1536100</v>
      </c>
      <c r="G46" s="13">
        <v>1322800</v>
      </c>
      <c r="H46" s="13">
        <v>2132200</v>
      </c>
      <c r="I46" s="13">
        <v>2622700</v>
      </c>
      <c r="J46" s="13">
        <v>2522400</v>
      </c>
      <c r="K46" s="13"/>
    </row>
    <row r="47" spans="2:11" x14ac:dyDescent="0.2">
      <c r="C47" s="11" t="s">
        <v>55</v>
      </c>
      <c r="D47" s="13">
        <v>5100</v>
      </c>
      <c r="E47" s="13">
        <v>99000</v>
      </c>
      <c r="F47" s="13">
        <v>63800</v>
      </c>
      <c r="G47" s="13">
        <v>72600</v>
      </c>
      <c r="H47" s="13">
        <v>76800</v>
      </c>
      <c r="I47" s="13">
        <v>295500</v>
      </c>
      <c r="J47" s="13">
        <v>210400</v>
      </c>
      <c r="K47" s="13"/>
    </row>
    <row r="48" spans="2:11" x14ac:dyDescent="0.2">
      <c r="C48" s="11" t="s">
        <v>56</v>
      </c>
      <c r="D48" s="13">
        <v>458300</v>
      </c>
      <c r="E48" s="13">
        <v>431600</v>
      </c>
      <c r="F48" s="13">
        <v>512000</v>
      </c>
      <c r="G48" s="13">
        <v>619100</v>
      </c>
      <c r="H48" s="13">
        <v>1327200</v>
      </c>
      <c r="I48" s="13">
        <v>1830800</v>
      </c>
      <c r="J48" s="13">
        <v>2783700</v>
      </c>
      <c r="K48" s="13"/>
    </row>
    <row r="49" spans="3:11" x14ac:dyDescent="0.2">
      <c r="C49" s="11" t="s">
        <v>57</v>
      </c>
      <c r="D49" s="13">
        <v>9300</v>
      </c>
      <c r="E49" s="13">
        <v>8400</v>
      </c>
      <c r="F49" s="13">
        <v>11800</v>
      </c>
      <c r="G49" s="13">
        <v>16100</v>
      </c>
      <c r="H49" s="13">
        <v>82900</v>
      </c>
      <c r="I49" s="13">
        <v>107400</v>
      </c>
      <c r="J49" s="13">
        <v>174800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1480900</v>
      </c>
      <c r="E54" s="13">
        <v>1675200</v>
      </c>
      <c r="F54" s="13">
        <v>2126900</v>
      </c>
      <c r="G54" s="13">
        <v>2034400</v>
      </c>
      <c r="H54" s="13">
        <v>3622100</v>
      </c>
      <c r="I54" s="13">
        <v>4859700</v>
      </c>
      <c r="J54" s="13">
        <v>5696300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306200</v>
      </c>
      <c r="E57" s="13">
        <v>340200</v>
      </c>
      <c r="F57" s="13">
        <v>485500</v>
      </c>
      <c r="G57" s="13">
        <v>338300</v>
      </c>
      <c r="H57" s="13">
        <v>830200</v>
      </c>
      <c r="I57" s="13">
        <v>1610000</v>
      </c>
      <c r="J57" s="13">
        <v>1109500</v>
      </c>
      <c r="K57" s="13"/>
    </row>
    <row r="58" spans="3:11" x14ac:dyDescent="0.2">
      <c r="C58" s="11" t="s">
        <v>66</v>
      </c>
      <c r="D58" s="13">
        <v>221500</v>
      </c>
      <c r="E58" s="13">
        <v>0</v>
      </c>
      <c r="F58" s="13">
        <v>164700</v>
      </c>
      <c r="G58" s="13">
        <v>193700</v>
      </c>
      <c r="H58" s="13">
        <v>390800</v>
      </c>
      <c r="I58" s="13">
        <v>1180800</v>
      </c>
      <c r="J58" s="13">
        <v>1064600</v>
      </c>
      <c r="K58" s="13"/>
    </row>
    <row r="59" spans="3:11" x14ac:dyDescent="0.2">
      <c r="C59" s="11" t="s">
        <v>67</v>
      </c>
      <c r="D59" s="13">
        <v>308900</v>
      </c>
      <c r="E59" s="13">
        <v>265100</v>
      </c>
      <c r="F59" s="13">
        <v>271300</v>
      </c>
      <c r="G59" s="13">
        <v>260900</v>
      </c>
      <c r="H59" s="13">
        <v>1160400</v>
      </c>
      <c r="I59" s="13">
        <v>1257300</v>
      </c>
      <c r="J59" s="13">
        <v>1776300</v>
      </c>
      <c r="K59" s="13"/>
    </row>
    <row r="60" spans="3:11" x14ac:dyDescent="0.2">
      <c r="C60" s="11" t="s">
        <v>68</v>
      </c>
      <c r="D60" s="13">
        <v>854400</v>
      </c>
      <c r="E60" s="13">
        <v>625600</v>
      </c>
      <c r="F60" s="13">
        <v>945500</v>
      </c>
      <c r="G60" s="13">
        <v>808000</v>
      </c>
      <c r="H60" s="13">
        <v>2411500</v>
      </c>
      <c r="I60" s="13">
        <v>4087300</v>
      </c>
      <c r="J60" s="13">
        <v>3993600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442100</v>
      </c>
      <c r="G61" s="13">
        <v>666200</v>
      </c>
      <c r="H61" s="13">
        <v>498900</v>
      </c>
      <c r="I61" s="13">
        <v>496300</v>
      </c>
      <c r="J61" s="13">
        <v>706200</v>
      </c>
      <c r="K61" s="13"/>
    </row>
    <row r="62" spans="3:11" x14ac:dyDescent="0.2">
      <c r="C62" s="11" t="s">
        <v>70</v>
      </c>
      <c r="D62" s="13">
        <v>32500</v>
      </c>
      <c r="E62" s="13">
        <v>51800</v>
      </c>
      <c r="F62" s="13">
        <v>57300</v>
      </c>
      <c r="G62" s="13">
        <v>62200</v>
      </c>
      <c r="H62" s="13">
        <v>71100</v>
      </c>
      <c r="I62" s="13">
        <v>87300</v>
      </c>
      <c r="J62" s="13">
        <v>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914500</v>
      </c>
      <c r="E66" s="13">
        <v>739200</v>
      </c>
      <c r="F66" s="13">
        <v>1527600</v>
      </c>
      <c r="G66" s="13">
        <v>1656200</v>
      </c>
      <c r="H66" s="13">
        <v>3126200</v>
      </c>
      <c r="I66" s="13">
        <v>4851900</v>
      </c>
      <c r="J66" s="13">
        <v>5008600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-439300</v>
      </c>
      <c r="E72" s="13">
        <v>-166500</v>
      </c>
      <c r="F72" s="13">
        <v>30400</v>
      </c>
      <c r="G72" s="13">
        <v>-2490100</v>
      </c>
      <c r="H72" s="13">
        <v>-4184400</v>
      </c>
      <c r="I72" s="13">
        <v>-3148000</v>
      </c>
      <c r="J72" s="13">
        <v>-2280900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566300</v>
      </c>
      <c r="E76" s="13">
        <v>936000</v>
      </c>
      <c r="F76" s="13">
        <v>599200</v>
      </c>
      <c r="G76" s="13">
        <v>357600</v>
      </c>
      <c r="H76" s="13">
        <v>475300</v>
      </c>
      <c r="I76" s="13">
        <v>-10000</v>
      </c>
      <c r="J76" s="13">
        <v>672000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-293000</v>
      </c>
      <c r="E81" s="13">
        <v>-194200</v>
      </c>
      <c r="F81" s="13">
        <v>-66700</v>
      </c>
      <c r="G81" s="13">
        <v>-386000</v>
      </c>
      <c r="H81" s="13">
        <v>-942500</v>
      </c>
      <c r="I81" s="13">
        <v>-961900</v>
      </c>
      <c r="J81" s="13">
        <v>-2256500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61100</v>
      </c>
      <c r="F83" s="13">
        <v>71300</v>
      </c>
      <c r="G83" s="13">
        <v>119900</v>
      </c>
      <c r="H83" s="13">
        <v>178500</v>
      </c>
      <c r="I83" s="13">
        <v>376800</v>
      </c>
      <c r="J83" s="13">
        <v>830300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-116200</v>
      </c>
      <c r="E89" s="13">
        <v>-494000</v>
      </c>
      <c r="F89" s="13">
        <v>-178500</v>
      </c>
      <c r="G89" s="13">
        <v>-209100</v>
      </c>
      <c r="H89" s="13">
        <v>-809600</v>
      </c>
      <c r="I89" s="13">
        <v>-59600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-64900</v>
      </c>
      <c r="F91" s="13">
        <v>-59000</v>
      </c>
      <c r="G91" s="13">
        <v>-63600</v>
      </c>
      <c r="H91" s="13">
        <v>-149400</v>
      </c>
      <c r="I91" s="13">
        <v>-395200</v>
      </c>
      <c r="J91" s="13">
        <v>-456800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73500</v>
      </c>
      <c r="F94" s="13">
        <v>800</v>
      </c>
      <c r="G94" s="13">
        <v>-82700</v>
      </c>
      <c r="H94" s="13">
        <v>260900</v>
      </c>
      <c r="I94" s="13">
        <v>-330400</v>
      </c>
      <c r="J94" s="13">
        <v>-491400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208300</v>
      </c>
      <c r="F100" s="13">
        <v>121600</v>
      </c>
      <c r="G100" s="13">
        <v>182900</v>
      </c>
      <c r="H100" s="13">
        <v>536100</v>
      </c>
      <c r="I100" s="13">
        <v>279500</v>
      </c>
      <c r="J100" s="13">
        <v>482700</v>
      </c>
      <c r="K100" s="13"/>
    </row>
    <row r="101" spans="3:11" x14ac:dyDescent="0.2">
      <c r="C101" s="11" t="s">
        <v>19</v>
      </c>
      <c r="D101" s="13">
        <v>7100</v>
      </c>
      <c r="E101" s="13">
        <v>22700</v>
      </c>
      <c r="F101" s="13">
        <v>19800</v>
      </c>
      <c r="G101" s="13">
        <v>9100</v>
      </c>
      <c r="H101" s="13">
        <v>-11600</v>
      </c>
      <c r="I101" s="13">
        <v>3400</v>
      </c>
      <c r="J101" s="13">
        <v>-3100</v>
      </c>
      <c r="K101" s="13"/>
    </row>
    <row r="102" spans="3:11" x14ac:dyDescent="0.2">
      <c r="C102" s="11" t="s">
        <v>20</v>
      </c>
      <c r="D102" s="13">
        <v>19600</v>
      </c>
      <c r="E102" s="13">
        <v>-189500</v>
      </c>
      <c r="F102" s="13">
        <v>-36300</v>
      </c>
      <c r="G102" s="13">
        <v>-99700</v>
      </c>
      <c r="H102" s="13">
        <v>-24200</v>
      </c>
      <c r="I102" s="13">
        <v>-107200</v>
      </c>
      <c r="J102" s="13">
        <v>-13000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166775000</v>
      </c>
      <c r="E8" s="13">
        <v>145670000</v>
      </c>
      <c r="F8" s="13">
        <v>122306000</v>
      </c>
      <c r="G8" s="13">
        <v>130898000</v>
      </c>
      <c r="H8" s="13">
        <v>102471000</v>
      </c>
      <c r="I8" s="13">
        <v>110134000</v>
      </c>
      <c r="J8" s="13">
        <v>103744000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166775000</v>
      </c>
      <c r="E10" s="13">
        <v>145670000</v>
      </c>
      <c r="F10" s="13">
        <v>122306000</v>
      </c>
      <c r="G10" s="13">
        <v>130898000</v>
      </c>
      <c r="H10" s="13">
        <v>102471000</v>
      </c>
      <c r="I10" s="13">
        <v>110134000</v>
      </c>
      <c r="J10" s="13">
        <v>103744000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846000</v>
      </c>
      <c r="F14" s="13" t="s">
        <v>92</v>
      </c>
      <c r="G14" s="13" t="s">
        <v>92</v>
      </c>
      <c r="H14" s="13">
        <v>1115000</v>
      </c>
      <c r="I14" s="13">
        <v>239000</v>
      </c>
      <c r="J14" s="13">
        <v>72000</v>
      </c>
      <c r="K14" s="13"/>
    </row>
    <row r="15" spans="1:11" x14ac:dyDescent="0.2">
      <c r="C15" s="11" t="s">
        <v>28</v>
      </c>
      <c r="D15" s="13">
        <v>6253000</v>
      </c>
      <c r="E15" s="13">
        <v>5734000</v>
      </c>
      <c r="F15" s="13">
        <v>4576000</v>
      </c>
      <c r="G15" s="13">
        <v>4552000</v>
      </c>
      <c r="H15" s="13">
        <v>4357000</v>
      </c>
      <c r="I15" s="13">
        <v>8368000</v>
      </c>
      <c r="J15" s="13">
        <v>7791000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91020000</v>
      </c>
      <c r="E17" s="13">
        <v>83212000</v>
      </c>
      <c r="F17" s="13">
        <v>76140000</v>
      </c>
      <c r="G17" s="13">
        <v>71336000</v>
      </c>
      <c r="H17" s="13">
        <v>65541000</v>
      </c>
      <c r="I17" s="13">
        <v>65029000</v>
      </c>
      <c r="J17" s="13">
        <v>62908000</v>
      </c>
      <c r="K17" s="13"/>
    </row>
    <row r="18" spans="3:11" x14ac:dyDescent="0.2">
      <c r="C18" s="11" t="s">
        <v>30</v>
      </c>
      <c r="D18" s="13">
        <v>75755000</v>
      </c>
      <c r="E18" s="13">
        <v>62458000</v>
      </c>
      <c r="F18" s="13">
        <v>46166000</v>
      </c>
      <c r="G18" s="13">
        <v>59562000</v>
      </c>
      <c r="H18" s="13">
        <v>36930000</v>
      </c>
      <c r="I18" s="13">
        <v>45105000</v>
      </c>
      <c r="J18" s="13">
        <v>40836000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82008000</v>
      </c>
      <c r="E21" s="13">
        <v>68192000</v>
      </c>
      <c r="F21" s="13">
        <v>50742000</v>
      </c>
      <c r="G21" s="13">
        <v>64114000</v>
      </c>
      <c r="H21" s="13">
        <v>41287000</v>
      </c>
      <c r="I21" s="13">
        <v>53473000</v>
      </c>
      <c r="J21" s="13">
        <v>48627000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75081000</v>
      </c>
      <c r="E23" s="13">
        <v>61612000</v>
      </c>
      <c r="F23" s="13">
        <v>46166000</v>
      </c>
      <c r="G23" s="13">
        <v>59562000</v>
      </c>
      <c r="H23" s="13">
        <v>35815000</v>
      </c>
      <c r="I23" s="13">
        <v>44866000</v>
      </c>
      <c r="J23" s="13">
        <v>40764000</v>
      </c>
      <c r="K23" s="13"/>
    </row>
    <row r="24" spans="3:11" x14ac:dyDescent="0.2">
      <c r="C24" s="11" t="s">
        <v>36</v>
      </c>
      <c r="D24" s="13">
        <v>16610000</v>
      </c>
      <c r="E24" s="13">
        <v>12060000</v>
      </c>
      <c r="F24" s="13">
        <v>8490000</v>
      </c>
      <c r="G24" s="13">
        <v>11228000</v>
      </c>
      <c r="H24" s="13">
        <v>6684000</v>
      </c>
      <c r="I24" s="13">
        <v>8435000</v>
      </c>
      <c r="J24" s="13">
        <v>8290000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58471000</v>
      </c>
      <c r="E26" s="13">
        <v>49552000</v>
      </c>
      <c r="F26" s="13">
        <v>37676000</v>
      </c>
      <c r="G26" s="13">
        <v>48334000</v>
      </c>
      <c r="H26" s="13">
        <v>29131000</v>
      </c>
      <c r="I26" s="13">
        <v>36431000</v>
      </c>
      <c r="J26" s="13">
        <v>32474000</v>
      </c>
      <c r="K26" s="13"/>
    </row>
    <row r="27" spans="3:11" x14ac:dyDescent="0.2">
      <c r="C27" s="11" t="s">
        <v>38</v>
      </c>
      <c r="D27" s="13">
        <v>56868000</v>
      </c>
      <c r="E27" s="13">
        <v>47760000</v>
      </c>
      <c r="F27" s="13">
        <v>35892000</v>
      </c>
      <c r="G27" s="13">
        <v>46503000</v>
      </c>
      <c r="H27" s="13">
        <v>27410000</v>
      </c>
      <c r="I27" s="13">
        <v>34642000</v>
      </c>
      <c r="J27" s="13">
        <v>30709000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58471000</v>
      </c>
      <c r="E33" s="13">
        <v>49552000</v>
      </c>
      <c r="F33" s="13">
        <v>37676000</v>
      </c>
      <c r="G33" s="13">
        <v>48334000</v>
      </c>
      <c r="H33" s="13">
        <v>29131000</v>
      </c>
      <c r="I33" s="13">
        <v>36431000</v>
      </c>
      <c r="J33" s="13">
        <v>32474000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58471000</v>
      </c>
      <c r="E35" s="13">
        <v>49552000</v>
      </c>
      <c r="F35" s="13">
        <v>37676000</v>
      </c>
      <c r="G35" s="13">
        <v>48334000</v>
      </c>
      <c r="H35" s="13">
        <v>29131000</v>
      </c>
      <c r="I35" s="13">
        <v>36431000</v>
      </c>
      <c r="J35" s="13">
        <v>32474000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441847000</v>
      </c>
      <c r="E41" s="13">
        <v>604576000</v>
      </c>
      <c r="F41" s="13">
        <v>540525000</v>
      </c>
      <c r="G41" s="13">
        <v>721201000</v>
      </c>
      <c r="H41" s="13">
        <v>503209000</v>
      </c>
      <c r="I41" s="13">
        <v>217142000</v>
      </c>
      <c r="J41" s="13">
        <v>238077000</v>
      </c>
      <c r="K41" s="13"/>
    </row>
    <row r="42" spans="2:11" x14ac:dyDescent="0.2">
      <c r="C42" s="11" t="s">
        <v>50</v>
      </c>
      <c r="D42" s="13">
        <v>796685000</v>
      </c>
      <c r="E42" s="13">
        <v>687740000</v>
      </c>
      <c r="F42" s="13">
        <v>769300000</v>
      </c>
      <c r="G42" s="13">
        <v>695206000</v>
      </c>
      <c r="H42" s="13">
        <v>799410000</v>
      </c>
      <c r="I42" s="13">
        <v>618910000</v>
      </c>
      <c r="J42" s="13">
        <v>735293000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112000</v>
      </c>
      <c r="E44" s="13">
        <v>162000</v>
      </c>
      <c r="F44" s="13">
        <v>157000</v>
      </c>
      <c r="G44" s="13">
        <v>134000</v>
      </c>
      <c r="H44" s="13">
        <v>152000</v>
      </c>
      <c r="I44" s="13">
        <v>253000</v>
      </c>
      <c r="J44" s="13">
        <v>226000</v>
      </c>
      <c r="K44" s="13"/>
    </row>
    <row r="45" spans="2:11" x14ac:dyDescent="0.2">
      <c r="C45" s="11" t="s">
        <v>53</v>
      </c>
      <c r="D45" s="13">
        <v>404900000</v>
      </c>
      <c r="E45" s="13">
        <v>389146000</v>
      </c>
      <c r="F45" s="13">
        <v>261274000</v>
      </c>
      <c r="G45" s="13">
        <v>248960000</v>
      </c>
      <c r="H45" s="13">
        <v>203364000</v>
      </c>
      <c r="I45" s="13">
        <v>178715000</v>
      </c>
      <c r="J45" s="13">
        <v>154617000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685057000</v>
      </c>
      <c r="E47" s="13">
        <v>576009000</v>
      </c>
      <c r="F47" s="13">
        <v>644169000</v>
      </c>
      <c r="G47" s="13">
        <v>683782000</v>
      </c>
      <c r="H47" s="13">
        <v>600317000</v>
      </c>
      <c r="I47" s="13">
        <v>406762000</v>
      </c>
      <c r="J47" s="13">
        <v>269653000</v>
      </c>
      <c r="K47" s="13"/>
    </row>
    <row r="48" spans="2:11" x14ac:dyDescent="0.2">
      <c r="C48" s="11" t="s">
        <v>56</v>
      </c>
      <c r="D48" s="13">
        <v>45775000</v>
      </c>
      <c r="E48" s="13">
        <v>41334000</v>
      </c>
      <c r="F48" s="13">
        <v>40036000</v>
      </c>
      <c r="G48" s="13">
        <v>44623000</v>
      </c>
      <c r="H48" s="13">
        <v>48264000</v>
      </c>
      <c r="I48" s="13">
        <v>49400000</v>
      </c>
      <c r="J48" s="13">
        <v>36362000</v>
      </c>
      <c r="K48" s="13"/>
    </row>
    <row r="49" spans="3:11" x14ac:dyDescent="0.2">
      <c r="C49" s="11" t="s">
        <v>57</v>
      </c>
      <c r="D49" s="13">
        <v>64560000</v>
      </c>
      <c r="E49" s="13">
        <v>64381000</v>
      </c>
      <c r="F49" s="13">
        <v>60859000</v>
      </c>
      <c r="G49" s="13">
        <v>56691000</v>
      </c>
      <c r="H49" s="13">
        <v>53428000</v>
      </c>
      <c r="I49" s="13">
        <v>53341000</v>
      </c>
      <c r="J49" s="13">
        <v>54349000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148621000</v>
      </c>
      <c r="E52" s="13">
        <v>133364000</v>
      </c>
      <c r="F52" s="13">
        <v>157418000</v>
      </c>
      <c r="G52" s="13">
        <v>152261000</v>
      </c>
      <c r="H52" s="13">
        <v>119914000</v>
      </c>
      <c r="I52" s="13">
        <v>97955000</v>
      </c>
      <c r="J52" s="13">
        <v>91468000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4002814000</v>
      </c>
      <c r="E54" s="13">
        <v>3875393000</v>
      </c>
      <c r="F54" s="13">
        <v>3665743000</v>
      </c>
      <c r="G54" s="13">
        <v>3743567000</v>
      </c>
      <c r="H54" s="13">
        <v>3384757000</v>
      </c>
      <c r="I54" s="13">
        <v>2687379000</v>
      </c>
      <c r="J54" s="13">
        <v>2622532000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416249000</v>
      </c>
      <c r="E58" s="13">
        <v>307694000</v>
      </c>
      <c r="F58" s="13">
        <v>304781000</v>
      </c>
      <c r="G58" s="13">
        <v>303650000</v>
      </c>
      <c r="H58" s="13">
        <v>334440000</v>
      </c>
      <c r="I58" s="13">
        <v>272003000</v>
      </c>
      <c r="J58" s="13">
        <v>296665000</v>
      </c>
      <c r="K58" s="13"/>
    </row>
    <row r="59" spans="3:11" x14ac:dyDescent="0.2">
      <c r="C59" s="11" t="s">
        <v>67</v>
      </c>
      <c r="D59" s="13">
        <v>153222000</v>
      </c>
      <c r="E59" s="13">
        <v>139581000</v>
      </c>
      <c r="F59" s="13">
        <v>126835000</v>
      </c>
      <c r="G59" s="13">
        <v>114577000</v>
      </c>
      <c r="H59" s="13">
        <v>99558000</v>
      </c>
      <c r="I59" s="13">
        <v>75569000</v>
      </c>
      <c r="J59" s="13">
        <v>103004000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416681000</v>
      </c>
      <c r="E61" s="13">
        <v>423678000</v>
      </c>
      <c r="F61" s="13">
        <v>316658000</v>
      </c>
      <c r="G61" s="13">
        <v>320083000</v>
      </c>
      <c r="H61" s="13">
        <v>307771000</v>
      </c>
      <c r="I61" s="13">
        <v>317844000</v>
      </c>
      <c r="J61" s="13">
        <v>302272000</v>
      </c>
      <c r="K61" s="13"/>
    </row>
    <row r="62" spans="3:11" x14ac:dyDescent="0.2">
      <c r="C62" s="11" t="s">
        <v>70</v>
      </c>
      <c r="D62" s="13">
        <v>2800000</v>
      </c>
      <c r="E62" s="13">
        <v>3074000</v>
      </c>
      <c r="F62" s="13">
        <v>7782000</v>
      </c>
      <c r="G62" s="13">
        <v>6861000</v>
      </c>
      <c r="H62" s="13">
        <v>2420000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3658056000</v>
      </c>
      <c r="E66" s="13">
        <v>3547515000</v>
      </c>
      <c r="F66" s="13">
        <v>3373411000</v>
      </c>
      <c r="G66" s="13">
        <v>3449440000</v>
      </c>
      <c r="H66" s="13">
        <v>3105403000</v>
      </c>
      <c r="I66" s="13">
        <v>2426049000</v>
      </c>
      <c r="J66" s="13">
        <v>2366017000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20050000</v>
      </c>
      <c r="E70" s="13">
        <v>27404000</v>
      </c>
      <c r="F70" s="13">
        <v>27404000</v>
      </c>
      <c r="G70" s="13">
        <v>34838000</v>
      </c>
      <c r="H70" s="13">
        <v>30063000</v>
      </c>
      <c r="I70" s="13">
        <v>26993000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376166000</v>
      </c>
      <c r="E72" s="13">
        <v>332901000</v>
      </c>
      <c r="F72" s="13">
        <v>296456000</v>
      </c>
      <c r="G72" s="13">
        <v>272268000</v>
      </c>
      <c r="H72" s="13">
        <v>236990000</v>
      </c>
      <c r="I72" s="13">
        <v>223211000</v>
      </c>
      <c r="J72" s="13">
        <v>199202000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324708000</v>
      </c>
      <c r="E76" s="13">
        <v>300474000</v>
      </c>
      <c r="F76" s="13">
        <v>264928000</v>
      </c>
      <c r="G76" s="13">
        <v>259289000</v>
      </c>
      <c r="H76" s="13">
        <v>249291000</v>
      </c>
      <c r="I76" s="13">
        <v>234337000</v>
      </c>
      <c r="J76" s="13">
        <v>230447000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58471000</v>
      </c>
      <c r="E81" s="13">
        <v>49552000</v>
      </c>
      <c r="F81" s="13">
        <v>37676000</v>
      </c>
      <c r="G81" s="13">
        <v>48334000</v>
      </c>
      <c r="H81" s="13">
        <v>29131000</v>
      </c>
      <c r="I81" s="13">
        <v>36431000</v>
      </c>
      <c r="J81" s="13">
        <v>32474000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7938000</v>
      </c>
      <c r="E83" s="13">
        <v>7512000</v>
      </c>
      <c r="F83" s="13">
        <v>7051000</v>
      </c>
      <c r="G83" s="13">
        <v>7932000</v>
      </c>
      <c r="H83" s="13">
        <v>8614000</v>
      </c>
      <c r="I83" s="13">
        <v>8368000</v>
      </c>
      <c r="J83" s="13">
        <v>7791000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-42012000</v>
      </c>
      <c r="E89" s="13">
        <v>12974000</v>
      </c>
      <c r="F89" s="13">
        <v>107119000</v>
      </c>
      <c r="G89" s="13">
        <v>78084000</v>
      </c>
      <c r="H89" s="13">
        <v>-79910000</v>
      </c>
      <c r="I89" s="13">
        <v>4092000</v>
      </c>
      <c r="J89" s="13">
        <v>15614000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-163403000</v>
      </c>
      <c r="E94" s="13">
        <v>67643000</v>
      </c>
      <c r="F94" s="13">
        <v>-137819000</v>
      </c>
      <c r="G94" s="13">
        <v>-129344000</v>
      </c>
      <c r="H94" s="13">
        <v>-261912000</v>
      </c>
      <c r="I94" s="13">
        <v>-52059000</v>
      </c>
      <c r="J94" s="13">
        <v>-199420000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63447000</v>
      </c>
      <c r="E100" s="13">
        <v>-25571000</v>
      </c>
      <c r="F100" s="13">
        <v>-126257000</v>
      </c>
      <c r="G100" s="13">
        <v>275993000</v>
      </c>
      <c r="H100" s="13">
        <v>596645000</v>
      </c>
      <c r="I100" s="13">
        <v>32987000</v>
      </c>
      <c r="J100" s="13">
        <v>34158000</v>
      </c>
      <c r="K100" s="13"/>
    </row>
    <row r="101" spans="3:11" x14ac:dyDescent="0.2">
      <c r="C101" s="11" t="s">
        <v>19</v>
      </c>
      <c r="D101" s="13">
        <v>-12866000</v>
      </c>
      <c r="E101" s="13">
        <v>1871000</v>
      </c>
      <c r="F101" s="13">
        <v>-16643000</v>
      </c>
      <c r="G101" s="13">
        <v>-11508000</v>
      </c>
      <c r="H101" s="13">
        <v>9155000</v>
      </c>
      <c r="I101" s="13">
        <v>-182000</v>
      </c>
      <c r="J101" s="13">
        <v>-2863000</v>
      </c>
      <c r="K101" s="13"/>
    </row>
    <row r="102" spans="3:11" x14ac:dyDescent="0.2">
      <c r="C102" s="11" t="s">
        <v>20</v>
      </c>
      <c r="D102" s="13">
        <v>-154834000</v>
      </c>
      <c r="E102" s="13">
        <v>56917000</v>
      </c>
      <c r="F102" s="13">
        <v>-173600000</v>
      </c>
      <c r="G102" s="13">
        <v>213225000</v>
      </c>
      <c r="H102" s="13">
        <v>263978000</v>
      </c>
      <c r="I102" s="13">
        <v>-15162000</v>
      </c>
      <c r="J102" s="13">
        <v>-152511000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78828300</v>
      </c>
      <c r="E8" s="13">
        <v>83449300</v>
      </c>
      <c r="F8" s="13">
        <v>92302700</v>
      </c>
      <c r="G8" s="13">
        <v>105416200</v>
      </c>
      <c r="H8" s="13">
        <v>110028200</v>
      </c>
      <c r="I8" s="13">
        <v>114268700</v>
      </c>
      <c r="J8" s="13">
        <v>121331400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78828300</v>
      </c>
      <c r="E10" s="13">
        <v>83449300</v>
      </c>
      <c r="F10" s="13">
        <v>92302700</v>
      </c>
      <c r="G10" s="13">
        <v>105416200</v>
      </c>
      <c r="H10" s="13">
        <v>110028200</v>
      </c>
      <c r="I10" s="13">
        <v>114268700</v>
      </c>
      <c r="J10" s="13">
        <v>121331400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-130200</v>
      </c>
      <c r="E14" s="13">
        <v>-624700</v>
      </c>
      <c r="F14" s="13">
        <v>774900</v>
      </c>
      <c r="G14" s="13">
        <v>1430000</v>
      </c>
      <c r="H14" s="13">
        <v>37100</v>
      </c>
      <c r="I14" s="13">
        <v>201400</v>
      </c>
      <c r="J14" s="13">
        <v>1625500</v>
      </c>
      <c r="K14" s="13"/>
    </row>
    <row r="15" spans="1:11" x14ac:dyDescent="0.2">
      <c r="C15" s="11" t="s">
        <v>28</v>
      </c>
      <c r="D15" s="13">
        <v>1619300</v>
      </c>
      <c r="E15" s="13">
        <v>1742000</v>
      </c>
      <c r="F15" s="13">
        <v>2113700</v>
      </c>
      <c r="G15" s="13">
        <v>2590000</v>
      </c>
      <c r="H15" s="13">
        <v>2733900</v>
      </c>
      <c r="I15" s="13">
        <v>2433600</v>
      </c>
      <c r="J15" s="13">
        <v>2630100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74799800</v>
      </c>
      <c r="E17" s="13">
        <v>78844300</v>
      </c>
      <c r="F17" s="13">
        <v>84599900</v>
      </c>
      <c r="G17" s="13">
        <v>97706500</v>
      </c>
      <c r="H17" s="13">
        <v>103025300</v>
      </c>
      <c r="I17" s="13">
        <v>107790900</v>
      </c>
      <c r="J17" s="13">
        <v>113028900</v>
      </c>
      <c r="K17" s="13"/>
    </row>
    <row r="18" spans="3:11" x14ac:dyDescent="0.2">
      <c r="C18" s="11" t="s">
        <v>30</v>
      </c>
      <c r="D18" s="13">
        <v>4028500</v>
      </c>
      <c r="E18" s="13">
        <v>4605000</v>
      </c>
      <c r="F18" s="13">
        <v>7702800</v>
      </c>
      <c r="G18" s="13">
        <v>7709700</v>
      </c>
      <c r="H18" s="13">
        <v>7002900</v>
      </c>
      <c r="I18" s="13">
        <v>6477800</v>
      </c>
      <c r="J18" s="13">
        <v>8302500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5647800</v>
      </c>
      <c r="E21" s="13">
        <v>6347000</v>
      </c>
      <c r="F21" s="13">
        <v>9816500</v>
      </c>
      <c r="G21" s="13">
        <v>10299700</v>
      </c>
      <c r="H21" s="13">
        <v>9736800</v>
      </c>
      <c r="I21" s="13">
        <v>8911400</v>
      </c>
      <c r="J21" s="13">
        <v>10932700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4158700</v>
      </c>
      <c r="E23" s="13">
        <v>5229700</v>
      </c>
      <c r="F23" s="13">
        <v>6927900</v>
      </c>
      <c r="G23" s="13">
        <v>6279700</v>
      </c>
      <c r="H23" s="13">
        <v>6965800</v>
      </c>
      <c r="I23" s="13">
        <v>6276400</v>
      </c>
      <c r="J23" s="13">
        <v>6677000</v>
      </c>
      <c r="K23" s="13"/>
    </row>
    <row r="24" spans="3:11" x14ac:dyDescent="0.2">
      <c r="C24" s="11" t="s">
        <v>36</v>
      </c>
      <c r="D24" s="13">
        <v>1200400</v>
      </c>
      <c r="E24" s="13">
        <v>1312900</v>
      </c>
      <c r="F24" s="13">
        <v>1834600</v>
      </c>
      <c r="G24" s="13">
        <v>1680000</v>
      </c>
      <c r="H24" s="13">
        <v>1685800</v>
      </c>
      <c r="I24" s="13">
        <v>1561200</v>
      </c>
      <c r="J24" s="13">
        <v>1855900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2958300</v>
      </c>
      <c r="E26" s="13">
        <v>3916900</v>
      </c>
      <c r="F26" s="13">
        <v>5093400</v>
      </c>
      <c r="G26" s="13">
        <v>4599700</v>
      </c>
      <c r="H26" s="13">
        <v>5280000</v>
      </c>
      <c r="I26" s="13">
        <v>4715200</v>
      </c>
      <c r="J26" s="13">
        <v>4821100</v>
      </c>
      <c r="K26" s="13"/>
    </row>
    <row r="27" spans="3:11" x14ac:dyDescent="0.2">
      <c r="C27" s="11" t="s">
        <v>38</v>
      </c>
      <c r="D27" s="13">
        <v>1776400</v>
      </c>
      <c r="E27" s="13">
        <v>3242700</v>
      </c>
      <c r="F27" s="13">
        <v>4131300</v>
      </c>
      <c r="G27" s="13">
        <v>3781600</v>
      </c>
      <c r="H27" s="13">
        <v>4495600</v>
      </c>
      <c r="I27" s="13">
        <v>4326500</v>
      </c>
      <c r="J27" s="13">
        <v>4337100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1776400</v>
      </c>
      <c r="E33" s="13">
        <v>3242700</v>
      </c>
      <c r="F33" s="13">
        <v>4131300</v>
      </c>
      <c r="G33" s="13">
        <v>3781600</v>
      </c>
      <c r="H33" s="13">
        <v>4495600</v>
      </c>
      <c r="I33" s="13">
        <v>4326500</v>
      </c>
      <c r="J33" s="13">
        <v>4337100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1776400</v>
      </c>
      <c r="E35" s="13">
        <v>3242700</v>
      </c>
      <c r="F35" s="13">
        <v>4131300</v>
      </c>
      <c r="G35" s="13">
        <v>3781600</v>
      </c>
      <c r="H35" s="13">
        <v>4495600</v>
      </c>
      <c r="I35" s="13">
        <v>4326500</v>
      </c>
      <c r="J35" s="13">
        <v>4337100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393424900</v>
      </c>
      <c r="E41" s="13">
        <v>528406500</v>
      </c>
      <c r="F41" s="13">
        <v>564114400</v>
      </c>
      <c r="G41" s="13">
        <v>567085700</v>
      </c>
      <c r="H41" s="13">
        <v>498879100</v>
      </c>
      <c r="I41" s="13">
        <v>471477900</v>
      </c>
      <c r="J41" s="13">
        <v>478154300</v>
      </c>
      <c r="K41" s="13"/>
    </row>
    <row r="42" spans="2:11" x14ac:dyDescent="0.2">
      <c r="C42" s="11" t="s">
        <v>50</v>
      </c>
      <c r="D42" s="13">
        <v>71335600</v>
      </c>
      <c r="E42" s="13">
        <v>85933400</v>
      </c>
      <c r="F42" s="13">
        <v>98478200</v>
      </c>
      <c r="G42" s="13">
        <v>111271000</v>
      </c>
      <c r="H42" s="13">
        <v>121151400</v>
      </c>
      <c r="I42" s="13">
        <v>100716000</v>
      </c>
      <c r="J42" s="13">
        <v>108473300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1198800</v>
      </c>
      <c r="E45" s="13">
        <v>939900</v>
      </c>
      <c r="F45" s="13">
        <v>1761600</v>
      </c>
      <c r="G45" s="13">
        <v>731000</v>
      </c>
      <c r="H45" s="13">
        <v>1370500</v>
      </c>
      <c r="I45" s="13">
        <v>725500</v>
      </c>
      <c r="J45" s="13">
        <v>823800</v>
      </c>
      <c r="K45" s="13"/>
    </row>
    <row r="46" spans="2:11" x14ac:dyDescent="0.2">
      <c r="C46" s="11" t="s">
        <v>54</v>
      </c>
      <c r="D46" s="13">
        <v>548171500</v>
      </c>
      <c r="E46" s="13">
        <v>703952700</v>
      </c>
      <c r="F46" s="13">
        <v>752981400</v>
      </c>
      <c r="G46" s="13">
        <v>769775100</v>
      </c>
      <c r="H46" s="13">
        <v>693928900</v>
      </c>
      <c r="I46" s="13">
        <v>634090300</v>
      </c>
      <c r="J46" s="13">
        <v>653892700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21377900</v>
      </c>
      <c r="E48" s="13">
        <v>23911700</v>
      </c>
      <c r="F48" s="13">
        <v>25570300</v>
      </c>
      <c r="G48" s="13">
        <v>28515100</v>
      </c>
      <c r="H48" s="13">
        <v>29614300</v>
      </c>
      <c r="I48" s="13">
        <v>28472700</v>
      </c>
      <c r="J48" s="13">
        <v>29703100</v>
      </c>
      <c r="K48" s="13"/>
    </row>
    <row r="49" spans="3:11" x14ac:dyDescent="0.2">
      <c r="C49" s="11" t="s">
        <v>57</v>
      </c>
      <c r="D49" s="13">
        <v>1973700</v>
      </c>
      <c r="E49" s="13">
        <v>2006500</v>
      </c>
      <c r="F49" s="13">
        <v>1852300</v>
      </c>
      <c r="G49" s="13">
        <v>2171800</v>
      </c>
      <c r="H49" s="13">
        <v>2710900</v>
      </c>
      <c r="I49" s="13">
        <v>2905600</v>
      </c>
      <c r="J49" s="13">
        <v>3106100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26969800</v>
      </c>
      <c r="E52" s="13">
        <v>22730600</v>
      </c>
      <c r="F52" s="13">
        <v>26790000</v>
      </c>
      <c r="G52" s="13">
        <v>25140500</v>
      </c>
      <c r="H52" s="13">
        <v>26419600</v>
      </c>
      <c r="I52" s="13">
        <v>22284000</v>
      </c>
      <c r="J52" s="13">
        <v>22685100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1974739000</v>
      </c>
      <c r="E54" s="13">
        <v>2227508300</v>
      </c>
      <c r="F54" s="13">
        <v>2502157400</v>
      </c>
      <c r="G54" s="13">
        <v>2692050800</v>
      </c>
      <c r="H54" s="13">
        <v>2658858100</v>
      </c>
      <c r="I54" s="13">
        <v>2582535100</v>
      </c>
      <c r="J54" s="13">
        <v>2736595800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184771600</v>
      </c>
      <c r="E58" s="13">
        <v>165926800</v>
      </c>
      <c r="F58" s="13">
        <v>181436400</v>
      </c>
      <c r="G58" s="13">
        <v>134598700</v>
      </c>
      <c r="H58" s="13">
        <v>138060900</v>
      </c>
      <c r="I58" s="13">
        <v>104660200</v>
      </c>
      <c r="J58" s="13">
        <v>20495900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32978800</v>
      </c>
      <c r="E61" s="13">
        <v>30602800</v>
      </c>
      <c r="F61" s="13">
        <v>82300000</v>
      </c>
      <c r="G61" s="13">
        <v>96024300</v>
      </c>
      <c r="H61" s="13">
        <v>64234200</v>
      </c>
      <c r="I61" s="13">
        <v>56649100</v>
      </c>
      <c r="J61" s="13">
        <v>166800200</v>
      </c>
      <c r="K61" s="13"/>
    </row>
    <row r="62" spans="3:11" x14ac:dyDescent="0.2">
      <c r="C62" s="11" t="s">
        <v>70</v>
      </c>
      <c r="D62" s="13">
        <v>376436200</v>
      </c>
      <c r="E62" s="13">
        <v>451815000</v>
      </c>
      <c r="F62" s="13">
        <v>516212200</v>
      </c>
      <c r="G62" s="13">
        <v>587661800</v>
      </c>
      <c r="H62" s="13">
        <v>631795900</v>
      </c>
      <c r="I62" s="13">
        <v>636733500</v>
      </c>
      <c r="J62" s="13">
        <v>697373100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1870686100</v>
      </c>
      <c r="E66" s="13">
        <v>2113931200</v>
      </c>
      <c r="F66" s="13">
        <v>2381194700</v>
      </c>
      <c r="G66" s="13">
        <v>2546741500</v>
      </c>
      <c r="H66" s="13">
        <v>2541604000</v>
      </c>
      <c r="I66" s="13">
        <v>2449075500</v>
      </c>
      <c r="J66" s="13">
        <v>2597777100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41006900</v>
      </c>
      <c r="E72" s="13">
        <v>46931900</v>
      </c>
      <c r="F72" s="13">
        <v>50546500</v>
      </c>
      <c r="G72" s="13">
        <v>39550300</v>
      </c>
      <c r="H72" s="13">
        <v>37704600</v>
      </c>
      <c r="I72" s="13">
        <v>34292700</v>
      </c>
      <c r="J72" s="13">
        <v>33435800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67870000</v>
      </c>
      <c r="E76" s="13">
        <v>75809000</v>
      </c>
      <c r="F76" s="13">
        <v>101366900</v>
      </c>
      <c r="G76" s="13">
        <v>124724100</v>
      </c>
      <c r="H76" s="13">
        <v>101616600</v>
      </c>
      <c r="I76" s="13">
        <v>119966700</v>
      </c>
      <c r="J76" s="13">
        <v>124795800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1776400</v>
      </c>
      <c r="E81" s="13">
        <v>3242700</v>
      </c>
      <c r="F81" s="13">
        <v>4131300</v>
      </c>
      <c r="G81" s="13">
        <v>3781600</v>
      </c>
      <c r="H81" s="13">
        <v>4495600</v>
      </c>
      <c r="I81" s="13">
        <v>4326500</v>
      </c>
      <c r="J81" s="13">
        <v>4337100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1604500</v>
      </c>
      <c r="E83" s="13">
        <v>1726300</v>
      </c>
      <c r="F83" s="13">
        <v>2102900</v>
      </c>
      <c r="G83" s="13">
        <v>2588500</v>
      </c>
      <c r="H83" s="13">
        <v>2732400</v>
      </c>
      <c r="I83" s="13">
        <v>2431000</v>
      </c>
      <c r="J83" s="13">
        <v>2628500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-5793000</v>
      </c>
      <c r="E89" s="13">
        <v>-66506200</v>
      </c>
      <c r="F89" s="13">
        <v>10192800</v>
      </c>
      <c r="G89" s="13">
        <v>3239200</v>
      </c>
      <c r="H89" s="13">
        <v>-13440000</v>
      </c>
      <c r="I89" s="13">
        <v>-42835500</v>
      </c>
      <c r="J89" s="13">
        <v>-26572300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-1347300</v>
      </c>
      <c r="E91" s="13">
        <v>-1737700</v>
      </c>
      <c r="F91" s="13">
        <v>-1155100</v>
      </c>
      <c r="G91" s="13">
        <v>-1558600</v>
      </c>
      <c r="H91" s="13">
        <v>-1243600</v>
      </c>
      <c r="I91" s="13">
        <v>-1995100</v>
      </c>
      <c r="J91" s="13">
        <v>-1927300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-51030500</v>
      </c>
      <c r="E94" s="13">
        <v>70351800</v>
      </c>
      <c r="F94" s="13">
        <v>11637800</v>
      </c>
      <c r="G94" s="13">
        <v>18220800</v>
      </c>
      <c r="H94" s="13">
        <v>9669700</v>
      </c>
      <c r="I94" s="13">
        <v>46801200</v>
      </c>
      <c r="J94" s="13">
        <v>932300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-13811600</v>
      </c>
      <c r="E100" s="13">
        <v>9323000</v>
      </c>
      <c r="F100" s="13">
        <v>25737200</v>
      </c>
      <c r="G100" s="13">
        <v>60194700</v>
      </c>
      <c r="H100" s="13">
        <v>17202500</v>
      </c>
      <c r="I100" s="13">
        <v>9255000</v>
      </c>
      <c r="J100" s="13">
        <v>1814200</v>
      </c>
      <c r="K100" s="13"/>
    </row>
    <row r="101" spans="3:11" x14ac:dyDescent="0.2">
      <c r="C101" s="11" t="s">
        <v>19</v>
      </c>
      <c r="D101" s="13">
        <v>42600</v>
      </c>
      <c r="E101" s="13">
        <v>88000</v>
      </c>
      <c r="F101" s="13">
        <v>40500</v>
      </c>
      <c r="G101" s="13">
        <v>28600</v>
      </c>
      <c r="H101" s="13">
        <v>-16400</v>
      </c>
      <c r="I101" s="13">
        <v>7000</v>
      </c>
      <c r="J101" s="13">
        <v>-8900</v>
      </c>
      <c r="K101" s="13"/>
    </row>
    <row r="102" spans="3:11" x14ac:dyDescent="0.2">
      <c r="C102" s="11" t="s">
        <v>20</v>
      </c>
      <c r="D102" s="13">
        <v>-70592500</v>
      </c>
      <c r="E102" s="13">
        <v>13256600</v>
      </c>
      <c r="F102" s="13">
        <v>47608300</v>
      </c>
      <c r="G102" s="13">
        <v>81683300</v>
      </c>
      <c r="H102" s="13">
        <v>13415800</v>
      </c>
      <c r="I102" s="13">
        <v>13227700</v>
      </c>
      <c r="J102" s="13">
        <v>-23834700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1669400</v>
      </c>
      <c r="E8" s="13">
        <v>1795800</v>
      </c>
      <c r="F8" s="13">
        <v>1760500</v>
      </c>
      <c r="G8" s="13">
        <v>1790600</v>
      </c>
      <c r="H8" s="13">
        <v>2021600</v>
      </c>
      <c r="I8" s="13">
        <v>1986800</v>
      </c>
      <c r="J8" s="13">
        <v>2005200</v>
      </c>
      <c r="K8" s="13"/>
    </row>
    <row r="9" spans="1:11" x14ac:dyDescent="0.2">
      <c r="C9" s="11" t="s">
        <v>22</v>
      </c>
      <c r="D9" s="13">
        <v>1293800</v>
      </c>
      <c r="E9" s="13">
        <v>1424300</v>
      </c>
      <c r="F9" s="13">
        <v>1366800</v>
      </c>
      <c r="G9" s="13">
        <v>1408300</v>
      </c>
      <c r="H9" s="13">
        <v>1554300</v>
      </c>
      <c r="I9" s="13">
        <v>1503700</v>
      </c>
      <c r="J9" s="13">
        <v>1539100</v>
      </c>
      <c r="K9" s="13"/>
    </row>
    <row r="10" spans="1:11" x14ac:dyDescent="0.2">
      <c r="C10" s="11" t="s">
        <v>23</v>
      </c>
      <c r="D10" s="13">
        <v>375600</v>
      </c>
      <c r="E10" s="13">
        <v>371500</v>
      </c>
      <c r="F10" s="13">
        <v>393800</v>
      </c>
      <c r="G10" s="13">
        <v>382300</v>
      </c>
      <c r="H10" s="13">
        <v>467200</v>
      </c>
      <c r="I10" s="13">
        <v>483100</v>
      </c>
      <c r="J10" s="13">
        <v>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31700</v>
      </c>
      <c r="F12" s="13">
        <v>34100</v>
      </c>
      <c r="G12" s="13">
        <v>34100</v>
      </c>
      <c r="H12" s="13">
        <v>33200</v>
      </c>
      <c r="I12" s="13">
        <v>31200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-26800</v>
      </c>
      <c r="F14" s="13">
        <v>-24400</v>
      </c>
      <c r="G14" s="13">
        <v>-20200</v>
      </c>
      <c r="H14" s="13">
        <v>53500</v>
      </c>
      <c r="I14" s="13">
        <v>-12600</v>
      </c>
      <c r="J14" s="13">
        <v>65100</v>
      </c>
      <c r="K14" s="13"/>
    </row>
    <row r="15" spans="1:11" x14ac:dyDescent="0.2">
      <c r="C15" s="11" t="s">
        <v>28</v>
      </c>
      <c r="D15" s="13">
        <v>52300</v>
      </c>
      <c r="E15" s="13">
        <v>50700</v>
      </c>
      <c r="F15" s="13">
        <v>52300</v>
      </c>
      <c r="G15" s="13">
        <v>56500</v>
      </c>
      <c r="H15" s="13">
        <v>55900</v>
      </c>
      <c r="I15" s="13">
        <v>41900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1550300</v>
      </c>
      <c r="E17" s="13">
        <v>1691600</v>
      </c>
      <c r="F17" s="13">
        <v>1633200</v>
      </c>
      <c r="G17" s="13">
        <v>1698200</v>
      </c>
      <c r="H17" s="13">
        <v>1847700</v>
      </c>
      <c r="I17" s="13">
        <v>1767500</v>
      </c>
      <c r="J17" s="13">
        <v>1804400</v>
      </c>
      <c r="K17" s="13"/>
    </row>
    <row r="18" spans="3:11" x14ac:dyDescent="0.2">
      <c r="C18" s="11" t="s">
        <v>30</v>
      </c>
      <c r="D18" s="13">
        <v>119100</v>
      </c>
      <c r="E18" s="13">
        <v>104200</v>
      </c>
      <c r="F18" s="13">
        <v>127300</v>
      </c>
      <c r="G18" s="13">
        <v>92500</v>
      </c>
      <c r="H18" s="13">
        <v>173900</v>
      </c>
      <c r="I18" s="13">
        <v>219200</v>
      </c>
      <c r="J18" s="13">
        <v>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-4800</v>
      </c>
      <c r="F20" s="13">
        <v>-7000</v>
      </c>
      <c r="G20" s="13">
        <v>-2100</v>
      </c>
      <c r="H20" s="13">
        <v>-5600</v>
      </c>
      <c r="I20" s="13">
        <v>-26900</v>
      </c>
      <c r="J20" s="13">
        <v>800</v>
      </c>
      <c r="K20" s="13"/>
    </row>
    <row r="21" spans="3:11" x14ac:dyDescent="0.2">
      <c r="C21" s="11" t="s">
        <v>33</v>
      </c>
      <c r="D21" s="13">
        <v>180800</v>
      </c>
      <c r="E21" s="13">
        <v>159700</v>
      </c>
      <c r="F21" s="13">
        <v>186500</v>
      </c>
      <c r="G21" s="13">
        <v>151100</v>
      </c>
      <c r="H21" s="13">
        <v>235400</v>
      </c>
      <c r="I21" s="13">
        <v>287900</v>
      </c>
      <c r="J21" s="13">
        <v>240500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2300</v>
      </c>
      <c r="G22" s="13">
        <v>2500</v>
      </c>
      <c r="H22" s="13">
        <v>2300</v>
      </c>
      <c r="I22" s="13">
        <v>2200</v>
      </c>
      <c r="J22" s="13">
        <v>2400</v>
      </c>
      <c r="K22" s="13"/>
    </row>
    <row r="23" spans="3:11" x14ac:dyDescent="0.2">
      <c r="C23" s="11" t="s">
        <v>35</v>
      </c>
      <c r="D23" s="13">
        <v>126900</v>
      </c>
      <c r="E23" s="13">
        <v>139300</v>
      </c>
      <c r="F23" s="13">
        <v>162500</v>
      </c>
      <c r="G23" s="13">
        <v>117200</v>
      </c>
      <c r="H23" s="13">
        <v>131500</v>
      </c>
      <c r="I23" s="13">
        <v>264600</v>
      </c>
      <c r="J23" s="13">
        <v>140200</v>
      </c>
      <c r="K23" s="13"/>
    </row>
    <row r="24" spans="3:11" x14ac:dyDescent="0.2">
      <c r="C24" s="11" t="s">
        <v>36</v>
      </c>
      <c r="D24" s="13">
        <v>31400</v>
      </c>
      <c r="E24" s="13">
        <v>49500</v>
      </c>
      <c r="F24" s="13">
        <v>46200</v>
      </c>
      <c r="G24" s="13">
        <v>53500</v>
      </c>
      <c r="H24" s="13">
        <v>42900</v>
      </c>
      <c r="I24" s="13">
        <v>82400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89800</v>
      </c>
      <c r="F26" s="13">
        <v>116300</v>
      </c>
      <c r="G26" s="13">
        <v>63700</v>
      </c>
      <c r="H26" s="13">
        <v>88600</v>
      </c>
      <c r="I26" s="13">
        <v>182200</v>
      </c>
      <c r="J26" s="13">
        <v>103100</v>
      </c>
      <c r="K26" s="13"/>
    </row>
    <row r="27" spans="3:11" x14ac:dyDescent="0.2">
      <c r="C27" s="11" t="s">
        <v>38</v>
      </c>
      <c r="D27" s="13">
        <v>94400</v>
      </c>
      <c r="E27" s="13">
        <v>90100</v>
      </c>
      <c r="F27" s="13">
        <v>114900</v>
      </c>
      <c r="G27" s="13">
        <v>62300</v>
      </c>
      <c r="H27" s="13">
        <v>86500</v>
      </c>
      <c r="I27" s="13">
        <v>180200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4800</v>
      </c>
      <c r="F32" s="13">
        <v>7000</v>
      </c>
      <c r="G32" s="13">
        <v>2100</v>
      </c>
      <c r="H32" s="13">
        <v>5600</v>
      </c>
      <c r="I32" s="13">
        <v>26900</v>
      </c>
      <c r="J32" s="13">
        <v>-800</v>
      </c>
      <c r="K32" s="13"/>
    </row>
    <row r="33" spans="2:11" x14ac:dyDescent="0.2">
      <c r="C33" s="11" t="s">
        <v>44</v>
      </c>
      <c r="D33" s="13">
        <v>94400</v>
      </c>
      <c r="E33" s="13">
        <v>90100</v>
      </c>
      <c r="F33" s="13">
        <v>114900</v>
      </c>
      <c r="G33" s="13">
        <v>62300</v>
      </c>
      <c r="H33" s="13">
        <v>86500</v>
      </c>
      <c r="I33" s="13">
        <v>180200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90100</v>
      </c>
      <c r="F35" s="13">
        <v>114900</v>
      </c>
      <c r="G35" s="13">
        <v>62300</v>
      </c>
      <c r="H35" s="13">
        <v>86500</v>
      </c>
      <c r="I35" s="13">
        <v>180200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645400</v>
      </c>
      <c r="E41" s="13">
        <v>656600</v>
      </c>
      <c r="F41" s="13">
        <v>874900</v>
      </c>
      <c r="G41" s="13">
        <v>808700</v>
      </c>
      <c r="H41" s="13">
        <v>701900</v>
      </c>
      <c r="I41" s="13">
        <v>670600</v>
      </c>
      <c r="J41" s="13">
        <v>744100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428400</v>
      </c>
      <c r="E43" s="13">
        <v>540300</v>
      </c>
      <c r="F43" s="13">
        <v>487800</v>
      </c>
      <c r="G43" s="13">
        <v>511900</v>
      </c>
      <c r="H43" s="13">
        <v>475300</v>
      </c>
      <c r="I43" s="13">
        <v>584600</v>
      </c>
      <c r="J43" s="13">
        <v>512200</v>
      </c>
      <c r="K43" s="13"/>
    </row>
    <row r="44" spans="2:11" x14ac:dyDescent="0.2">
      <c r="C44" s="11" t="s">
        <v>52</v>
      </c>
      <c r="D44" s="13">
        <v>645100</v>
      </c>
      <c r="E44" s="13">
        <v>682700</v>
      </c>
      <c r="F44" s="13">
        <v>614200</v>
      </c>
      <c r="G44" s="13">
        <v>594000</v>
      </c>
      <c r="H44" s="13">
        <v>672500</v>
      </c>
      <c r="I44" s="13">
        <v>626700</v>
      </c>
      <c r="J44" s="13">
        <v>585300</v>
      </c>
      <c r="K44" s="13"/>
    </row>
    <row r="45" spans="2:11" x14ac:dyDescent="0.2">
      <c r="C45" s="11" t="s">
        <v>53</v>
      </c>
      <c r="D45" s="13">
        <v>94100</v>
      </c>
      <c r="E45" s="13">
        <v>105300</v>
      </c>
      <c r="F45" s="13">
        <v>99100</v>
      </c>
      <c r="G45" s="13">
        <v>98500</v>
      </c>
      <c r="H45" s="13">
        <v>106800</v>
      </c>
      <c r="I45" s="13">
        <v>59100</v>
      </c>
      <c r="J45" s="13">
        <v>53800</v>
      </c>
      <c r="K45" s="13"/>
    </row>
    <row r="46" spans="2:11" x14ac:dyDescent="0.2">
      <c r="C46" s="11" t="s">
        <v>54</v>
      </c>
      <c r="D46" s="13">
        <v>1812900</v>
      </c>
      <c r="E46" s="13">
        <v>1984900</v>
      </c>
      <c r="F46" s="13">
        <v>2076000</v>
      </c>
      <c r="G46" s="13">
        <v>2013100</v>
      </c>
      <c r="H46" s="13">
        <v>1956400</v>
      </c>
      <c r="I46" s="13">
        <v>1941000</v>
      </c>
      <c r="J46" s="13">
        <v>1964900</v>
      </c>
      <c r="K46" s="13"/>
    </row>
    <row r="47" spans="2:11" x14ac:dyDescent="0.2">
      <c r="C47" s="11" t="s">
        <v>55</v>
      </c>
      <c r="D47" s="13">
        <v>228100</v>
      </c>
      <c r="E47" s="13">
        <v>197200</v>
      </c>
      <c r="F47" s="13">
        <v>216800</v>
      </c>
      <c r="G47" s="13">
        <v>280600</v>
      </c>
      <c r="H47" s="13">
        <v>241000</v>
      </c>
      <c r="I47" s="13">
        <v>313600</v>
      </c>
      <c r="J47" s="13">
        <v>383600</v>
      </c>
      <c r="K47" s="13"/>
    </row>
    <row r="48" spans="2:11" x14ac:dyDescent="0.2">
      <c r="C48" s="11" t="s">
        <v>56</v>
      </c>
      <c r="D48" s="13">
        <v>308900</v>
      </c>
      <c r="E48" s="13">
        <v>335400</v>
      </c>
      <c r="F48" s="13">
        <v>366500</v>
      </c>
      <c r="G48" s="13">
        <v>417700</v>
      </c>
      <c r="H48" s="13">
        <v>363800</v>
      </c>
      <c r="I48" s="13">
        <v>311500</v>
      </c>
      <c r="J48" s="13">
        <v>311100</v>
      </c>
      <c r="K48" s="13"/>
    </row>
    <row r="49" spans="3:11" x14ac:dyDescent="0.2">
      <c r="C49" s="11" t="s">
        <v>57</v>
      </c>
      <c r="D49" s="13">
        <v>11000</v>
      </c>
      <c r="E49" s="13">
        <v>11600</v>
      </c>
      <c r="F49" s="13">
        <v>16100</v>
      </c>
      <c r="G49" s="13">
        <v>21500</v>
      </c>
      <c r="H49" s="13">
        <v>27600</v>
      </c>
      <c r="I49" s="13">
        <v>20100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2424900</v>
      </c>
      <c r="E54" s="13">
        <v>2620500</v>
      </c>
      <c r="F54" s="13">
        <v>2797600</v>
      </c>
      <c r="G54" s="13">
        <v>2859400</v>
      </c>
      <c r="H54" s="13">
        <v>2761800</v>
      </c>
      <c r="I54" s="13">
        <v>2756700</v>
      </c>
      <c r="J54" s="13">
        <v>2800600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435300</v>
      </c>
      <c r="E57" s="13">
        <v>520500</v>
      </c>
      <c r="F57" s="13">
        <v>460400</v>
      </c>
      <c r="G57" s="13">
        <v>456800</v>
      </c>
      <c r="H57" s="13">
        <v>449900</v>
      </c>
      <c r="I57" s="13">
        <v>501600</v>
      </c>
      <c r="J57" s="13">
        <v>517500</v>
      </c>
      <c r="K57" s="13"/>
    </row>
    <row r="58" spans="3:11" x14ac:dyDescent="0.2">
      <c r="C58" s="11" t="s">
        <v>66</v>
      </c>
      <c r="D58" s="13">
        <v>116300</v>
      </c>
      <c r="E58" s="13">
        <v>103200</v>
      </c>
      <c r="F58" s="13">
        <v>219800</v>
      </c>
      <c r="G58" s="13">
        <v>112900</v>
      </c>
      <c r="H58" s="13">
        <v>145300</v>
      </c>
      <c r="I58" s="13">
        <v>115400</v>
      </c>
      <c r="J58" s="13">
        <v>118900</v>
      </c>
      <c r="K58" s="13"/>
    </row>
    <row r="59" spans="3:11" x14ac:dyDescent="0.2">
      <c r="C59" s="11" t="s">
        <v>67</v>
      </c>
      <c r="D59" s="13">
        <v>399500</v>
      </c>
      <c r="E59" s="13">
        <v>409600</v>
      </c>
      <c r="F59" s="13">
        <v>426200</v>
      </c>
      <c r="G59" s="13">
        <v>384000</v>
      </c>
      <c r="H59" s="13">
        <v>384300</v>
      </c>
      <c r="I59" s="13">
        <v>397200</v>
      </c>
      <c r="J59" s="13">
        <v>449500</v>
      </c>
      <c r="K59" s="13"/>
    </row>
    <row r="60" spans="3:11" x14ac:dyDescent="0.2">
      <c r="C60" s="11" t="s">
        <v>68</v>
      </c>
      <c r="D60" s="13">
        <v>951400</v>
      </c>
      <c r="E60" s="13">
        <v>1033700</v>
      </c>
      <c r="F60" s="13">
        <v>1106900</v>
      </c>
      <c r="G60" s="13">
        <v>954300</v>
      </c>
      <c r="H60" s="13">
        <v>980200</v>
      </c>
      <c r="I60" s="13">
        <v>1015000</v>
      </c>
      <c r="J60" s="13">
        <v>1086700</v>
      </c>
      <c r="K60" s="13"/>
    </row>
    <row r="61" spans="3:11" x14ac:dyDescent="0.2">
      <c r="C61" s="11" t="s">
        <v>69</v>
      </c>
      <c r="D61" s="13">
        <v>172200</v>
      </c>
      <c r="E61" s="13">
        <v>223400</v>
      </c>
      <c r="F61" s="13">
        <v>261500</v>
      </c>
      <c r="G61" s="13">
        <v>411900</v>
      </c>
      <c r="H61" s="13">
        <v>338500</v>
      </c>
      <c r="I61" s="13">
        <v>361000</v>
      </c>
      <c r="J61" s="13">
        <v>376800</v>
      </c>
      <c r="K61" s="13"/>
    </row>
    <row r="62" spans="3:11" x14ac:dyDescent="0.2">
      <c r="C62" s="11" t="s">
        <v>70</v>
      </c>
      <c r="D62" s="13">
        <v>57400</v>
      </c>
      <c r="E62" s="13">
        <v>68000</v>
      </c>
      <c r="F62" s="13">
        <v>80300</v>
      </c>
      <c r="G62" s="13">
        <v>93600</v>
      </c>
      <c r="H62" s="13">
        <v>103900</v>
      </c>
      <c r="I62" s="13">
        <v>112900</v>
      </c>
      <c r="J62" s="13">
        <v>123400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1244000</v>
      </c>
      <c r="E66" s="13">
        <v>1412200</v>
      </c>
      <c r="F66" s="13">
        <v>1553500</v>
      </c>
      <c r="G66" s="13">
        <v>1575600</v>
      </c>
      <c r="H66" s="13">
        <v>1530500</v>
      </c>
      <c r="I66" s="13">
        <v>1585100</v>
      </c>
      <c r="J66" s="13">
        <v>1683900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932900</v>
      </c>
      <c r="E72" s="13">
        <v>986200</v>
      </c>
      <c r="F72" s="13">
        <v>1019400</v>
      </c>
      <c r="G72" s="13">
        <v>1019800</v>
      </c>
      <c r="H72" s="13">
        <v>1007900</v>
      </c>
      <c r="I72" s="13">
        <v>928800</v>
      </c>
      <c r="J72" s="13">
        <v>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1170100</v>
      </c>
      <c r="E76" s="13">
        <v>1196800</v>
      </c>
      <c r="F76" s="13">
        <v>1230600</v>
      </c>
      <c r="G76" s="13">
        <v>1269400</v>
      </c>
      <c r="H76" s="13">
        <v>1215600</v>
      </c>
      <c r="I76" s="13">
        <v>1158800</v>
      </c>
      <c r="J76" s="13">
        <v>1101900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94400</v>
      </c>
      <c r="E81" s="13">
        <v>90100</v>
      </c>
      <c r="F81" s="13">
        <v>114900</v>
      </c>
      <c r="G81" s="13">
        <v>62300</v>
      </c>
      <c r="H81" s="13">
        <v>86500</v>
      </c>
      <c r="I81" s="13">
        <v>180200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49400</v>
      </c>
      <c r="F83" s="13">
        <v>50900</v>
      </c>
      <c r="G83" s="13">
        <v>54600</v>
      </c>
      <c r="H83" s="13">
        <v>53300</v>
      </c>
      <c r="I83" s="13">
        <v>39900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-7400</v>
      </c>
      <c r="F89" s="13">
        <v>183800</v>
      </c>
      <c r="G89" s="13">
        <v>133000</v>
      </c>
      <c r="H89" s="13">
        <v>176200</v>
      </c>
      <c r="I89" s="13">
        <v>9900</v>
      </c>
      <c r="J89" s="13">
        <v>251500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-45900</v>
      </c>
      <c r="F91" s="13">
        <v>-72500</v>
      </c>
      <c r="G91" s="13">
        <v>-74800</v>
      </c>
      <c r="H91" s="13">
        <v>-119200</v>
      </c>
      <c r="I91" s="13">
        <v>-66300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7100</v>
      </c>
      <c r="F94" s="13">
        <v>-24500</v>
      </c>
      <c r="G94" s="13">
        <v>-29300</v>
      </c>
      <c r="H94" s="13">
        <v>-122400</v>
      </c>
      <c r="I94" s="13">
        <v>-12000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-151300</v>
      </c>
      <c r="F100" s="13">
        <v>-23600</v>
      </c>
      <c r="G100" s="13">
        <v>25000</v>
      </c>
      <c r="H100" s="13">
        <v>-57300</v>
      </c>
      <c r="I100" s="13">
        <v>-33900</v>
      </c>
      <c r="J100" s="13">
        <v>-23100</v>
      </c>
      <c r="K100" s="13"/>
    </row>
    <row r="101" spans="3:11" x14ac:dyDescent="0.2">
      <c r="C101" s="11" t="s">
        <v>19</v>
      </c>
      <c r="D101" s="13">
        <v>3500</v>
      </c>
      <c r="E101" s="13">
        <v>5700</v>
      </c>
      <c r="F101" s="13">
        <v>4500</v>
      </c>
      <c r="G101" s="13">
        <v>-400</v>
      </c>
      <c r="H101" s="13">
        <v>-600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69400</v>
      </c>
      <c r="E102" s="13">
        <v>-145900</v>
      </c>
      <c r="F102" s="13">
        <v>140300</v>
      </c>
      <c r="G102" s="13">
        <v>128300</v>
      </c>
      <c r="H102" s="13">
        <v>-4100</v>
      </c>
      <c r="I102" s="13">
        <v>-36600</v>
      </c>
      <c r="J102" s="13">
        <v>180900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1010700</v>
      </c>
      <c r="E8" s="13">
        <v>1008000</v>
      </c>
      <c r="F8" s="13">
        <v>1115300</v>
      </c>
      <c r="G8" s="13">
        <v>1205600</v>
      </c>
      <c r="H8" s="13">
        <v>1149500</v>
      </c>
      <c r="I8" s="13">
        <v>1093200</v>
      </c>
      <c r="J8" s="13">
        <v>1136600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1010700</v>
      </c>
      <c r="E10" s="13">
        <v>1008000</v>
      </c>
      <c r="F10" s="13">
        <v>1115300</v>
      </c>
      <c r="G10" s="13">
        <v>1205600</v>
      </c>
      <c r="H10" s="13">
        <v>1149500</v>
      </c>
      <c r="I10" s="13">
        <v>1093200</v>
      </c>
      <c r="J10" s="13">
        <v>1136600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121000</v>
      </c>
      <c r="E15" s="13">
        <v>142700</v>
      </c>
      <c r="F15" s="13">
        <v>144100</v>
      </c>
      <c r="G15" s="13">
        <v>151500</v>
      </c>
      <c r="H15" s="13">
        <v>153200</v>
      </c>
      <c r="I15" s="13">
        <v>105600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504400</v>
      </c>
      <c r="F17" s="13">
        <v>519000</v>
      </c>
      <c r="G17" s="13">
        <v>551900</v>
      </c>
      <c r="H17" s="13">
        <v>535400</v>
      </c>
      <c r="I17" s="13">
        <v>486200</v>
      </c>
      <c r="J17" s="13">
        <v>476900</v>
      </c>
      <c r="K17" s="13"/>
    </row>
    <row r="18" spans="3:11" x14ac:dyDescent="0.2">
      <c r="C18" s="11" t="s">
        <v>30</v>
      </c>
      <c r="D18" s="13">
        <v>568700</v>
      </c>
      <c r="E18" s="13">
        <v>503500</v>
      </c>
      <c r="F18" s="13">
        <v>596300</v>
      </c>
      <c r="G18" s="13">
        <v>653700</v>
      </c>
      <c r="H18" s="13">
        <v>614100</v>
      </c>
      <c r="I18" s="13">
        <v>606900</v>
      </c>
      <c r="J18" s="13">
        <v>659700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-9900</v>
      </c>
      <c r="F20" s="13">
        <v>-8700</v>
      </c>
      <c r="G20" s="13">
        <v>-20400</v>
      </c>
      <c r="H20" s="13">
        <v>-22800</v>
      </c>
      <c r="I20" s="13">
        <v>-20500</v>
      </c>
      <c r="J20" s="13">
        <v>-16200</v>
      </c>
      <c r="K20" s="13"/>
    </row>
    <row r="21" spans="3:11" x14ac:dyDescent="0.2">
      <c r="C21" s="11" t="s">
        <v>33</v>
      </c>
      <c r="D21" s="13">
        <v>699100</v>
      </c>
      <c r="E21" s="13">
        <v>656100</v>
      </c>
      <c r="F21" s="13">
        <v>749000</v>
      </c>
      <c r="G21" s="13">
        <v>825700</v>
      </c>
      <c r="H21" s="13">
        <v>790000</v>
      </c>
      <c r="I21" s="13">
        <v>733000</v>
      </c>
      <c r="J21" s="13">
        <v>764700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577900</v>
      </c>
      <c r="E23" s="13">
        <v>513100</v>
      </c>
      <c r="F23" s="13">
        <v>604700</v>
      </c>
      <c r="G23" s="13">
        <v>675700</v>
      </c>
      <c r="H23" s="13">
        <v>642100</v>
      </c>
      <c r="I23" s="13">
        <v>638800</v>
      </c>
      <c r="J23" s="13">
        <v>687200</v>
      </c>
      <c r="K23" s="13"/>
    </row>
    <row r="24" spans="3:11" x14ac:dyDescent="0.2">
      <c r="C24" s="11" t="s">
        <v>36</v>
      </c>
      <c r="D24" s="13">
        <v>168300</v>
      </c>
      <c r="E24" s="13">
        <v>157900</v>
      </c>
      <c r="F24" s="13">
        <v>186100</v>
      </c>
      <c r="G24" s="13">
        <v>205400</v>
      </c>
      <c r="H24" s="13">
        <v>193100</v>
      </c>
      <c r="I24" s="13">
        <v>191800</v>
      </c>
      <c r="J24" s="13">
        <v>210500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409600</v>
      </c>
      <c r="E26" s="13">
        <v>355200</v>
      </c>
      <c r="F26" s="13">
        <v>418600</v>
      </c>
      <c r="G26" s="13">
        <v>470300</v>
      </c>
      <c r="H26" s="13">
        <v>449000</v>
      </c>
      <c r="I26" s="13">
        <v>447000</v>
      </c>
      <c r="J26" s="13">
        <v>476700</v>
      </c>
      <c r="K26" s="13"/>
    </row>
    <row r="27" spans="3:11" x14ac:dyDescent="0.2">
      <c r="C27" s="11" t="s">
        <v>38</v>
      </c>
      <c r="D27" s="13">
        <v>402100</v>
      </c>
      <c r="E27" s="13">
        <v>348600</v>
      </c>
      <c r="F27" s="13">
        <v>411400</v>
      </c>
      <c r="G27" s="13">
        <v>464600</v>
      </c>
      <c r="H27" s="13">
        <v>442400</v>
      </c>
      <c r="I27" s="13">
        <v>442700</v>
      </c>
      <c r="J27" s="13">
        <v>475300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9900</v>
      </c>
      <c r="F32" s="13">
        <v>8700</v>
      </c>
      <c r="G32" s="13">
        <v>20400</v>
      </c>
      <c r="H32" s="13">
        <v>22800</v>
      </c>
      <c r="I32" s="13">
        <v>20500</v>
      </c>
      <c r="J32" s="13">
        <v>16200</v>
      </c>
      <c r="K32" s="13"/>
    </row>
    <row r="33" spans="2:11" x14ac:dyDescent="0.2">
      <c r="C33" s="11" t="s">
        <v>44</v>
      </c>
      <c r="D33" s="13">
        <v>402100</v>
      </c>
      <c r="E33" s="13">
        <v>348600</v>
      </c>
      <c r="F33" s="13">
        <v>411400</v>
      </c>
      <c r="G33" s="13">
        <v>464600</v>
      </c>
      <c r="H33" s="13">
        <v>442500</v>
      </c>
      <c r="I33" s="13">
        <v>442700</v>
      </c>
      <c r="J33" s="13">
        <v>475300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402100</v>
      </c>
      <c r="E35" s="13">
        <v>348600</v>
      </c>
      <c r="F35" s="13">
        <v>411400</v>
      </c>
      <c r="G35" s="13">
        <v>464600</v>
      </c>
      <c r="H35" s="13">
        <v>442500</v>
      </c>
      <c r="I35" s="13">
        <v>442700</v>
      </c>
      <c r="J35" s="13">
        <v>475300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846400</v>
      </c>
      <c r="E41" s="13">
        <v>743300</v>
      </c>
      <c r="F41" s="13">
        <v>768800</v>
      </c>
      <c r="G41" s="13">
        <v>978400</v>
      </c>
      <c r="H41" s="13">
        <v>668000</v>
      </c>
      <c r="I41" s="13">
        <v>576600</v>
      </c>
      <c r="J41" s="13">
        <v>743800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160800</v>
      </c>
      <c r="F43" s="13">
        <v>142700</v>
      </c>
      <c r="G43" s="13">
        <v>182800</v>
      </c>
      <c r="H43" s="13">
        <v>210100</v>
      </c>
      <c r="I43" s="13">
        <v>159900</v>
      </c>
      <c r="J43" s="13">
        <v>169800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531197500</v>
      </c>
      <c r="E45" s="13">
        <v>615947500</v>
      </c>
      <c r="F45" s="13">
        <v>586073300</v>
      </c>
      <c r="G45" s="13">
        <v>540379500</v>
      </c>
      <c r="H45" s="13">
        <v>622653600</v>
      </c>
      <c r="I45" s="13">
        <v>485489000</v>
      </c>
      <c r="J45" s="13">
        <v>386255700</v>
      </c>
      <c r="K45" s="13"/>
    </row>
    <row r="46" spans="2:11" x14ac:dyDescent="0.2">
      <c r="C46" s="11" t="s">
        <v>54</v>
      </c>
      <c r="D46" s="13">
        <v>532221900</v>
      </c>
      <c r="E46" s="13">
        <v>616851600</v>
      </c>
      <c r="F46" s="13">
        <v>586984800</v>
      </c>
      <c r="G46" s="13">
        <v>541540700</v>
      </c>
      <c r="H46" s="13">
        <v>623531700</v>
      </c>
      <c r="I46" s="13">
        <v>486225400</v>
      </c>
      <c r="J46" s="13">
        <v>387169400</v>
      </c>
      <c r="K46" s="13"/>
    </row>
    <row r="47" spans="2:11" x14ac:dyDescent="0.2">
      <c r="C47" s="11" t="s">
        <v>55</v>
      </c>
      <c r="D47" s="13">
        <v>381500</v>
      </c>
      <c r="E47" s="13">
        <v>495600</v>
      </c>
      <c r="F47" s="13">
        <v>519500</v>
      </c>
      <c r="G47" s="13">
        <v>582100</v>
      </c>
      <c r="H47" s="13">
        <v>673800</v>
      </c>
      <c r="I47" s="13">
        <v>712900</v>
      </c>
      <c r="J47" s="13">
        <v>812900</v>
      </c>
      <c r="K47" s="13"/>
    </row>
    <row r="48" spans="2:11" x14ac:dyDescent="0.2">
      <c r="C48" s="11" t="s">
        <v>56</v>
      </c>
      <c r="D48" s="13">
        <v>87300</v>
      </c>
      <c r="E48" s="13">
        <v>83100</v>
      </c>
      <c r="F48" s="13">
        <v>107300</v>
      </c>
      <c r="G48" s="13">
        <v>96700</v>
      </c>
      <c r="H48" s="13">
        <v>137500</v>
      </c>
      <c r="I48" s="13">
        <v>65800</v>
      </c>
      <c r="J48" s="13">
        <v>49000</v>
      </c>
      <c r="K48" s="13"/>
    </row>
    <row r="49" spans="3:11" x14ac:dyDescent="0.2">
      <c r="C49" s="11" t="s">
        <v>57</v>
      </c>
      <c r="D49" s="13">
        <v>687300</v>
      </c>
      <c r="E49" s="13">
        <v>813600</v>
      </c>
      <c r="F49" s="13">
        <v>865600</v>
      </c>
      <c r="G49" s="13">
        <v>934500</v>
      </c>
      <c r="H49" s="13">
        <v>951800</v>
      </c>
      <c r="I49" s="13">
        <v>909700</v>
      </c>
      <c r="J49" s="13">
        <v>956500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533421200</v>
      </c>
      <c r="E54" s="13">
        <v>618257100</v>
      </c>
      <c r="F54" s="13">
        <v>588496100</v>
      </c>
      <c r="G54" s="13">
        <v>543184600</v>
      </c>
      <c r="H54" s="13">
        <v>625325800</v>
      </c>
      <c r="I54" s="13">
        <v>487947000</v>
      </c>
      <c r="J54" s="13">
        <v>389024400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66800</v>
      </c>
      <c r="F57" s="13">
        <v>39600</v>
      </c>
      <c r="G57" s="13">
        <v>37400</v>
      </c>
      <c r="H57" s="13">
        <v>61700</v>
      </c>
      <c r="I57" s="13">
        <v>39900</v>
      </c>
      <c r="J57" s="13">
        <v>52600</v>
      </c>
      <c r="K57" s="13"/>
    </row>
    <row r="58" spans="3:11" x14ac:dyDescent="0.2">
      <c r="C58" s="11" t="s">
        <v>66</v>
      </c>
      <c r="D58" s="13">
        <v>214900</v>
      </c>
      <c r="E58" s="13">
        <v>248200</v>
      </c>
      <c r="F58" s="13">
        <v>267600</v>
      </c>
      <c r="G58" s="13">
        <v>293900</v>
      </c>
      <c r="H58" s="13">
        <v>302000</v>
      </c>
      <c r="I58" s="13">
        <v>293300</v>
      </c>
      <c r="J58" s="13">
        <v>306000</v>
      </c>
      <c r="K58" s="13"/>
    </row>
    <row r="59" spans="3:11" x14ac:dyDescent="0.2">
      <c r="C59" s="11" t="s">
        <v>67</v>
      </c>
      <c r="D59" s="13">
        <v>530713400</v>
      </c>
      <c r="E59" s="13">
        <v>615278100</v>
      </c>
      <c r="F59" s="13">
        <v>585263200</v>
      </c>
      <c r="G59" s="13">
        <v>539593900</v>
      </c>
      <c r="H59" s="13">
        <v>621811300</v>
      </c>
      <c r="I59" s="13">
        <v>484677800</v>
      </c>
      <c r="J59" s="13">
        <v>385697700</v>
      </c>
      <c r="K59" s="13"/>
    </row>
    <row r="60" spans="3:11" x14ac:dyDescent="0.2">
      <c r="C60" s="11" t="s">
        <v>68</v>
      </c>
      <c r="D60" s="13">
        <v>530956200</v>
      </c>
      <c r="E60" s="13">
        <v>615593100</v>
      </c>
      <c r="F60" s="13">
        <v>585570500</v>
      </c>
      <c r="G60" s="13">
        <v>539925100</v>
      </c>
      <c r="H60" s="13">
        <v>622175000</v>
      </c>
      <c r="I60" s="13">
        <v>485011000</v>
      </c>
      <c r="J60" s="13">
        <v>386056400</v>
      </c>
      <c r="K60" s="13"/>
    </row>
    <row r="61" spans="3:11" x14ac:dyDescent="0.2">
      <c r="C61" s="11" t="s">
        <v>69</v>
      </c>
      <c r="D61" s="13">
        <v>132100</v>
      </c>
      <c r="E61" s="13">
        <v>150200</v>
      </c>
      <c r="F61" s="13">
        <v>164400</v>
      </c>
      <c r="G61" s="13">
        <v>180500</v>
      </c>
      <c r="H61" s="13">
        <v>185400</v>
      </c>
      <c r="I61" s="13">
        <v>180000</v>
      </c>
      <c r="J61" s="13">
        <v>187800</v>
      </c>
      <c r="K61" s="13"/>
    </row>
    <row r="62" spans="3:11" x14ac:dyDescent="0.2">
      <c r="C62" s="11" t="s">
        <v>70</v>
      </c>
      <c r="D62" s="13">
        <v>38600</v>
      </c>
      <c r="E62" s="13">
        <v>28600</v>
      </c>
      <c r="F62" s="13">
        <v>19500</v>
      </c>
      <c r="G62" s="13">
        <v>21100</v>
      </c>
      <c r="H62" s="13">
        <v>20100</v>
      </c>
      <c r="I62" s="13">
        <v>26300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531182900</v>
      </c>
      <c r="E66" s="13">
        <v>615836300</v>
      </c>
      <c r="F66" s="13">
        <v>585829200</v>
      </c>
      <c r="G66" s="13">
        <v>540212000</v>
      </c>
      <c r="H66" s="13">
        <v>622487800</v>
      </c>
      <c r="I66" s="13">
        <v>485316800</v>
      </c>
      <c r="J66" s="13">
        <v>386390500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1860000</v>
      </c>
      <c r="E72" s="13">
        <v>2072600</v>
      </c>
      <c r="F72" s="13">
        <v>2196900</v>
      </c>
      <c r="G72" s="13">
        <v>2450300</v>
      </c>
      <c r="H72" s="13">
        <v>2257900</v>
      </c>
      <c r="I72" s="13">
        <v>2051400</v>
      </c>
      <c r="J72" s="13">
        <v>2002600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2170900</v>
      </c>
      <c r="E76" s="13">
        <v>2352600</v>
      </c>
      <c r="F76" s="13">
        <v>2599400</v>
      </c>
      <c r="G76" s="13">
        <v>2905900</v>
      </c>
      <c r="H76" s="13">
        <v>2771600</v>
      </c>
      <c r="I76" s="13">
        <v>2572100</v>
      </c>
      <c r="J76" s="13">
        <v>2577800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402100</v>
      </c>
      <c r="E81" s="13">
        <v>348600</v>
      </c>
      <c r="F81" s="13">
        <v>411400</v>
      </c>
      <c r="G81" s="13">
        <v>464600</v>
      </c>
      <c r="H81" s="13">
        <v>442500</v>
      </c>
      <c r="I81" s="13">
        <v>442700</v>
      </c>
      <c r="J81" s="13">
        <v>475300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142700</v>
      </c>
      <c r="F83" s="13">
        <v>144300</v>
      </c>
      <c r="G83" s="13">
        <v>151700</v>
      </c>
      <c r="H83" s="13">
        <v>153300</v>
      </c>
      <c r="I83" s="13">
        <v>110100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526000</v>
      </c>
      <c r="E89" s="13">
        <v>503100</v>
      </c>
      <c r="F89" s="13">
        <v>479200</v>
      </c>
      <c r="G89" s="13">
        <v>648700</v>
      </c>
      <c r="H89" s="13">
        <v>528600</v>
      </c>
      <c r="I89" s="13">
        <v>476300</v>
      </c>
      <c r="J89" s="13">
        <v>621600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-4300</v>
      </c>
      <c r="F91" s="13">
        <v>-19300</v>
      </c>
      <c r="G91" s="13">
        <v>-26000</v>
      </c>
      <c r="H91" s="13">
        <v>-11100</v>
      </c>
      <c r="I91" s="13">
        <v>-37400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-64100</v>
      </c>
      <c r="F94" s="13">
        <v>-109500</v>
      </c>
      <c r="G94" s="13">
        <v>-13700</v>
      </c>
      <c r="H94" s="13">
        <v>-87700</v>
      </c>
      <c r="I94" s="13">
        <v>-271300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-285600</v>
      </c>
      <c r="E100" s="13">
        <v>-397900</v>
      </c>
      <c r="F100" s="13">
        <v>-492000</v>
      </c>
      <c r="G100" s="13">
        <v>-306800</v>
      </c>
      <c r="H100" s="13">
        <v>-366300</v>
      </c>
      <c r="I100" s="13">
        <v>-341200</v>
      </c>
      <c r="J100" s="13">
        <v>-323800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200</v>
      </c>
      <c r="H101" s="13">
        <v>-400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193100</v>
      </c>
      <c r="E102" s="13">
        <v>41100</v>
      </c>
      <c r="F102" s="13">
        <v>-122300</v>
      </c>
      <c r="G102" s="13">
        <v>328400</v>
      </c>
      <c r="H102" s="13">
        <v>74300</v>
      </c>
      <c r="I102" s="13">
        <v>-136300</v>
      </c>
      <c r="J102" s="13">
        <v>51300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34645400</v>
      </c>
      <c r="E8" s="13">
        <v>33832200</v>
      </c>
      <c r="F8" s="13">
        <v>27129400</v>
      </c>
      <c r="G8" s="13">
        <v>23756400</v>
      </c>
      <c r="H8" s="13">
        <v>23600000</v>
      </c>
      <c r="I8" s="13">
        <v>20916000</v>
      </c>
      <c r="J8" s="13">
        <v>19849700</v>
      </c>
      <c r="K8" s="13"/>
    </row>
    <row r="9" spans="1:11" x14ac:dyDescent="0.2">
      <c r="C9" s="11" t="s">
        <v>22</v>
      </c>
      <c r="D9" s="13">
        <v>27552500</v>
      </c>
      <c r="E9" s="13">
        <v>26922700</v>
      </c>
      <c r="F9" s="13">
        <v>21431000</v>
      </c>
      <c r="G9" s="13">
        <v>18642100</v>
      </c>
      <c r="H9" s="13">
        <v>18430600</v>
      </c>
      <c r="I9" s="13">
        <v>16342400</v>
      </c>
      <c r="J9" s="13">
        <v>15544800</v>
      </c>
      <c r="K9" s="13"/>
    </row>
    <row r="10" spans="1:11" x14ac:dyDescent="0.2">
      <c r="C10" s="11" t="s">
        <v>23</v>
      </c>
      <c r="D10" s="13">
        <v>7092900</v>
      </c>
      <c r="E10" s="13">
        <v>6909500</v>
      </c>
      <c r="F10" s="13">
        <v>5698400</v>
      </c>
      <c r="G10" s="13">
        <v>5114300</v>
      </c>
      <c r="H10" s="13">
        <v>5169400</v>
      </c>
      <c r="I10" s="13">
        <v>4573600</v>
      </c>
      <c r="J10" s="13">
        <v>4304900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3700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76300</v>
      </c>
      <c r="F14" s="13">
        <v>87600</v>
      </c>
      <c r="G14" s="13">
        <v>42100</v>
      </c>
      <c r="H14" s="13">
        <v>55000</v>
      </c>
      <c r="I14" s="13">
        <v>12300</v>
      </c>
      <c r="J14" s="13">
        <v>13200</v>
      </c>
      <c r="K14" s="13"/>
    </row>
    <row r="15" spans="1:11" x14ac:dyDescent="0.2">
      <c r="C15" s="11" t="s">
        <v>28</v>
      </c>
      <c r="D15" s="13">
        <v>1079800</v>
      </c>
      <c r="E15" s="13">
        <v>553800</v>
      </c>
      <c r="F15" s="13">
        <v>467000</v>
      </c>
      <c r="G15" s="13">
        <v>475400</v>
      </c>
      <c r="H15" s="13">
        <v>504000</v>
      </c>
      <c r="I15" s="13">
        <v>434500</v>
      </c>
      <c r="J15" s="13">
        <v>410400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33414400</v>
      </c>
      <c r="E17" s="13">
        <v>32445000</v>
      </c>
      <c r="F17" s="13">
        <v>25996600</v>
      </c>
      <c r="G17" s="13">
        <v>22798800</v>
      </c>
      <c r="H17" s="13">
        <v>22763300</v>
      </c>
      <c r="I17" s="13">
        <v>20109200</v>
      </c>
      <c r="J17" s="13">
        <v>19164800</v>
      </c>
      <c r="K17" s="13"/>
    </row>
    <row r="18" spans="3:11" x14ac:dyDescent="0.2">
      <c r="C18" s="11" t="s">
        <v>30</v>
      </c>
      <c r="D18" s="13">
        <v>1231000</v>
      </c>
      <c r="E18" s="13">
        <v>1387200</v>
      </c>
      <c r="F18" s="13">
        <v>1132800</v>
      </c>
      <c r="G18" s="13">
        <v>957600</v>
      </c>
      <c r="H18" s="13">
        <v>836700</v>
      </c>
      <c r="I18" s="13">
        <v>806800</v>
      </c>
      <c r="J18" s="13">
        <v>684900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95200</v>
      </c>
      <c r="E20" s="13">
        <v>-15500</v>
      </c>
      <c r="F20" s="13">
        <v>15000</v>
      </c>
      <c r="G20" s="13">
        <v>8000</v>
      </c>
      <c r="H20" s="13">
        <v>41600</v>
      </c>
      <c r="I20" s="13">
        <v>3600</v>
      </c>
      <c r="J20" s="13">
        <v>6100</v>
      </c>
      <c r="K20" s="13"/>
    </row>
    <row r="21" spans="3:11" x14ac:dyDescent="0.2">
      <c r="C21" s="11" t="s">
        <v>33</v>
      </c>
      <c r="D21" s="13">
        <v>2215600</v>
      </c>
      <c r="E21" s="13">
        <v>1956400</v>
      </c>
      <c r="F21" s="13">
        <v>1584900</v>
      </c>
      <c r="G21" s="13">
        <v>1425000</v>
      </c>
      <c r="H21" s="13">
        <v>1299100</v>
      </c>
      <c r="I21" s="13">
        <v>1237800</v>
      </c>
      <c r="J21" s="13">
        <v>1089200</v>
      </c>
      <c r="K21" s="13"/>
    </row>
    <row r="22" spans="3:11" x14ac:dyDescent="0.2">
      <c r="C22" s="11" t="s">
        <v>34</v>
      </c>
      <c r="D22" s="13">
        <v>278500</v>
      </c>
      <c r="E22" s="13">
        <v>262000</v>
      </c>
      <c r="F22" s="13">
        <v>176300</v>
      </c>
      <c r="G22" s="13">
        <v>167200</v>
      </c>
      <c r="H22" s="13">
        <v>181000</v>
      </c>
      <c r="I22" s="13">
        <v>178600</v>
      </c>
      <c r="J22" s="13">
        <v>24900</v>
      </c>
      <c r="K22" s="13"/>
    </row>
    <row r="23" spans="3:11" x14ac:dyDescent="0.2">
      <c r="C23" s="11" t="s">
        <v>35</v>
      </c>
      <c r="D23" s="13">
        <v>829300</v>
      </c>
      <c r="E23" s="13">
        <v>1117500</v>
      </c>
      <c r="F23" s="13">
        <v>869900</v>
      </c>
      <c r="G23" s="13">
        <v>741500</v>
      </c>
      <c r="H23" s="13">
        <v>561500</v>
      </c>
      <c r="I23" s="13">
        <v>616300</v>
      </c>
      <c r="J23" s="13">
        <v>643200</v>
      </c>
      <c r="K23" s="13"/>
    </row>
    <row r="24" spans="3:11" x14ac:dyDescent="0.2">
      <c r="C24" s="11" t="s">
        <v>36</v>
      </c>
      <c r="D24" s="13">
        <v>201900</v>
      </c>
      <c r="E24" s="13">
        <v>264200</v>
      </c>
      <c r="F24" s="13">
        <v>221200</v>
      </c>
      <c r="G24" s="13">
        <v>191100</v>
      </c>
      <c r="H24" s="13">
        <v>166400</v>
      </c>
      <c r="I24" s="13">
        <v>144200</v>
      </c>
      <c r="J24" s="13">
        <v>151100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627400</v>
      </c>
      <c r="E26" s="13">
        <v>853300</v>
      </c>
      <c r="F26" s="13">
        <v>648700</v>
      </c>
      <c r="G26" s="13">
        <v>550400</v>
      </c>
      <c r="H26" s="13">
        <v>395100</v>
      </c>
      <c r="I26" s="13">
        <v>472200</v>
      </c>
      <c r="J26" s="13">
        <v>492200</v>
      </c>
      <c r="K26" s="13"/>
    </row>
    <row r="27" spans="3:11" x14ac:dyDescent="0.2">
      <c r="C27" s="11" t="s">
        <v>38</v>
      </c>
      <c r="D27" s="13">
        <v>620100</v>
      </c>
      <c r="E27" s="13">
        <v>835600</v>
      </c>
      <c r="F27" s="13">
        <v>630500</v>
      </c>
      <c r="G27" s="13">
        <v>526600</v>
      </c>
      <c r="H27" s="13">
        <v>381600</v>
      </c>
      <c r="I27" s="13">
        <v>437500</v>
      </c>
      <c r="J27" s="13">
        <v>459200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-95200</v>
      </c>
      <c r="E32" s="13">
        <v>15500</v>
      </c>
      <c r="F32" s="13">
        <v>-15000</v>
      </c>
      <c r="G32" s="13">
        <v>-8000</v>
      </c>
      <c r="H32" s="13">
        <v>-41600</v>
      </c>
      <c r="I32" s="13">
        <v>-3600</v>
      </c>
      <c r="J32" s="13">
        <v>-6100</v>
      </c>
      <c r="K32" s="13"/>
    </row>
    <row r="33" spans="2:11" x14ac:dyDescent="0.2">
      <c r="C33" s="11" t="s">
        <v>44</v>
      </c>
      <c r="D33" s="13">
        <v>620100</v>
      </c>
      <c r="E33" s="13">
        <v>835600</v>
      </c>
      <c r="F33" s="13">
        <v>630500</v>
      </c>
      <c r="G33" s="13">
        <v>526600</v>
      </c>
      <c r="H33" s="13">
        <v>381700</v>
      </c>
      <c r="I33" s="13">
        <v>437500</v>
      </c>
      <c r="J33" s="13">
        <v>459200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620100</v>
      </c>
      <c r="E35" s="13">
        <v>835600</v>
      </c>
      <c r="F35" s="13">
        <v>630500</v>
      </c>
      <c r="G35" s="13">
        <v>526600</v>
      </c>
      <c r="H35" s="13">
        <v>381700</v>
      </c>
      <c r="I35" s="13">
        <v>437500</v>
      </c>
      <c r="J35" s="13">
        <v>459200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1948400</v>
      </c>
      <c r="E41" s="13">
        <v>2142100</v>
      </c>
      <c r="F41" s="13">
        <v>1903400</v>
      </c>
      <c r="G41" s="13">
        <v>1699100</v>
      </c>
      <c r="H41" s="13">
        <v>1273400</v>
      </c>
      <c r="I41" s="13">
        <v>1042900</v>
      </c>
      <c r="J41" s="13">
        <v>625100</v>
      </c>
      <c r="K41" s="13"/>
    </row>
    <row r="42" spans="2:11" x14ac:dyDescent="0.2">
      <c r="C42" s="11" t="s">
        <v>50</v>
      </c>
      <c r="D42" s="13">
        <v>0</v>
      </c>
      <c r="E42" s="13">
        <v>155900</v>
      </c>
      <c r="F42" s="13">
        <v>24600</v>
      </c>
      <c r="G42" s="13">
        <v>37500</v>
      </c>
      <c r="H42" s="13">
        <v>2400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862200</v>
      </c>
      <c r="F43" s="13">
        <v>648700</v>
      </c>
      <c r="G43" s="13">
        <v>533400</v>
      </c>
      <c r="H43" s="13">
        <v>501500</v>
      </c>
      <c r="I43" s="13">
        <v>489500</v>
      </c>
      <c r="J43" s="13">
        <v>504600</v>
      </c>
      <c r="K43" s="13"/>
    </row>
    <row r="44" spans="2:11" x14ac:dyDescent="0.2">
      <c r="C44" s="11" t="s">
        <v>52</v>
      </c>
      <c r="D44" s="13" t="s">
        <v>92</v>
      </c>
      <c r="E44" s="13">
        <v>1978600</v>
      </c>
      <c r="F44" s="13">
        <v>1595600</v>
      </c>
      <c r="G44" s="13">
        <v>1260100</v>
      </c>
      <c r="H44" s="13">
        <v>1191400</v>
      </c>
      <c r="I44" s="13">
        <v>1165600</v>
      </c>
      <c r="J44" s="13">
        <v>1111300</v>
      </c>
      <c r="K44" s="13"/>
    </row>
    <row r="45" spans="2:11" x14ac:dyDescent="0.2">
      <c r="C45" s="11" t="s">
        <v>53</v>
      </c>
      <c r="D45" s="13" t="s">
        <v>92</v>
      </c>
      <c r="E45" s="13">
        <v>21000</v>
      </c>
      <c r="F45" s="13">
        <v>13900</v>
      </c>
      <c r="G45" s="13">
        <v>9100</v>
      </c>
      <c r="H45" s="13">
        <v>8600</v>
      </c>
      <c r="I45" s="13">
        <v>6200</v>
      </c>
      <c r="J45" s="13">
        <v>4400</v>
      </c>
      <c r="K45" s="13"/>
    </row>
    <row r="46" spans="2:11" x14ac:dyDescent="0.2">
      <c r="C46" s="11" t="s">
        <v>54</v>
      </c>
      <c r="D46" s="13">
        <v>1948400</v>
      </c>
      <c r="E46" s="13">
        <v>5159700</v>
      </c>
      <c r="F46" s="13">
        <v>4186200</v>
      </c>
      <c r="G46" s="13">
        <v>3539200</v>
      </c>
      <c r="H46" s="13">
        <v>2977400</v>
      </c>
      <c r="I46" s="13">
        <v>2704100</v>
      </c>
      <c r="J46" s="13">
        <v>2245400</v>
      </c>
      <c r="K46" s="13"/>
    </row>
    <row r="47" spans="2:11" x14ac:dyDescent="0.2">
      <c r="C47" s="11" t="s">
        <v>55</v>
      </c>
      <c r="D47" s="13" t="s">
        <v>92</v>
      </c>
      <c r="E47" s="13">
        <v>90600</v>
      </c>
      <c r="F47" s="13">
        <v>35300</v>
      </c>
      <c r="G47" s="13">
        <v>17100</v>
      </c>
      <c r="H47" s="13">
        <v>8600</v>
      </c>
      <c r="I47" s="13">
        <v>7300</v>
      </c>
      <c r="J47" s="13">
        <v>5200</v>
      </c>
      <c r="K47" s="13"/>
    </row>
    <row r="48" spans="2:11" x14ac:dyDescent="0.2">
      <c r="C48" s="11" t="s">
        <v>56</v>
      </c>
      <c r="D48" s="13">
        <v>9753600</v>
      </c>
      <c r="E48" s="13">
        <v>9341200</v>
      </c>
      <c r="F48" s="13">
        <v>7337800</v>
      </c>
      <c r="G48" s="13">
        <v>7097700</v>
      </c>
      <c r="H48" s="13">
        <v>7319900</v>
      </c>
      <c r="I48" s="13">
        <v>7075400</v>
      </c>
      <c r="J48" s="13">
        <v>4221500</v>
      </c>
      <c r="K48" s="13"/>
    </row>
    <row r="49" spans="3:11" x14ac:dyDescent="0.2">
      <c r="C49" s="11" t="s">
        <v>57</v>
      </c>
      <c r="D49" s="13">
        <v>661600</v>
      </c>
      <c r="E49" s="13">
        <v>873200</v>
      </c>
      <c r="F49" s="13">
        <v>806900</v>
      </c>
      <c r="G49" s="13">
        <v>860900</v>
      </c>
      <c r="H49" s="13">
        <v>915000</v>
      </c>
      <c r="I49" s="13">
        <v>882700</v>
      </c>
      <c r="J49" s="13">
        <v>898700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330300</v>
      </c>
      <c r="E52" s="13">
        <v>80700</v>
      </c>
      <c r="F52" s="13">
        <v>74800</v>
      </c>
      <c r="G52" s="13">
        <v>73900</v>
      </c>
      <c r="H52" s="13">
        <v>97900</v>
      </c>
      <c r="I52" s="13">
        <v>108500</v>
      </c>
      <c r="J52" s="13">
        <v>112200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12693900</v>
      </c>
      <c r="E54" s="13">
        <v>15803000</v>
      </c>
      <c r="F54" s="13">
        <v>12659000</v>
      </c>
      <c r="G54" s="13">
        <v>11791200</v>
      </c>
      <c r="H54" s="13">
        <v>11532700</v>
      </c>
      <c r="I54" s="13">
        <v>10943600</v>
      </c>
      <c r="J54" s="13">
        <v>7625300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5774300</v>
      </c>
      <c r="F57" s="13">
        <v>4893700</v>
      </c>
      <c r="G57" s="13">
        <v>4156700</v>
      </c>
      <c r="H57" s="13">
        <v>3982900</v>
      </c>
      <c r="I57" s="13">
        <v>3726800</v>
      </c>
      <c r="J57" s="13">
        <v>3480400</v>
      </c>
      <c r="K57" s="13"/>
    </row>
    <row r="58" spans="3:11" x14ac:dyDescent="0.2">
      <c r="C58" s="11" t="s">
        <v>66</v>
      </c>
      <c r="D58" s="13">
        <v>0</v>
      </c>
      <c r="E58" s="13">
        <v>1121900</v>
      </c>
      <c r="F58" s="13">
        <v>707500</v>
      </c>
      <c r="G58" s="13">
        <v>576600</v>
      </c>
      <c r="H58" s="13">
        <v>656900</v>
      </c>
      <c r="I58" s="13">
        <v>907500</v>
      </c>
      <c r="J58" s="13">
        <v>401700</v>
      </c>
      <c r="K58" s="13"/>
    </row>
    <row r="59" spans="3:11" x14ac:dyDescent="0.2">
      <c r="C59" s="11" t="s">
        <v>67</v>
      </c>
      <c r="D59" s="13">
        <v>4205400</v>
      </c>
      <c r="E59" s="13">
        <v>714000</v>
      </c>
      <c r="F59" s="13">
        <v>533300</v>
      </c>
      <c r="G59" s="13">
        <v>514000</v>
      </c>
      <c r="H59" s="13">
        <v>412200</v>
      </c>
      <c r="I59" s="13">
        <v>441800</v>
      </c>
      <c r="J59" s="13">
        <v>320500</v>
      </c>
      <c r="K59" s="13"/>
    </row>
    <row r="60" spans="3:11" x14ac:dyDescent="0.2">
      <c r="C60" s="11" t="s">
        <v>68</v>
      </c>
      <c r="D60" s="13">
        <v>4231300</v>
      </c>
      <c r="E60" s="13">
        <v>8651500</v>
      </c>
      <c r="F60" s="13">
        <v>6973400</v>
      </c>
      <c r="G60" s="13">
        <v>6056000</v>
      </c>
      <c r="H60" s="13">
        <v>5799400</v>
      </c>
      <c r="I60" s="13">
        <v>5662700</v>
      </c>
      <c r="J60" s="13">
        <v>4794100</v>
      </c>
      <c r="K60" s="13"/>
    </row>
    <row r="61" spans="3:11" x14ac:dyDescent="0.2">
      <c r="C61" s="11" t="s">
        <v>69</v>
      </c>
      <c r="D61" s="13">
        <v>5094700</v>
      </c>
      <c r="E61" s="13">
        <v>3463000</v>
      </c>
      <c r="F61" s="13">
        <v>2656800</v>
      </c>
      <c r="G61" s="13">
        <v>2661200</v>
      </c>
      <c r="H61" s="13">
        <v>2765700</v>
      </c>
      <c r="I61" s="13">
        <v>2590100</v>
      </c>
      <c r="J61" s="13">
        <v>330300</v>
      </c>
      <c r="K61" s="13"/>
    </row>
    <row r="62" spans="3:11" x14ac:dyDescent="0.2">
      <c r="C62" s="11" t="s">
        <v>70</v>
      </c>
      <c r="D62" s="13" t="s">
        <v>92</v>
      </c>
      <c r="E62" s="13">
        <v>97300</v>
      </c>
      <c r="F62" s="13">
        <v>96200</v>
      </c>
      <c r="G62" s="13">
        <v>39800</v>
      </c>
      <c r="H62" s="13">
        <v>40400</v>
      </c>
      <c r="I62" s="13">
        <v>32000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9326000</v>
      </c>
      <c r="E66" s="13">
        <v>12413000</v>
      </c>
      <c r="F66" s="13">
        <v>9896300</v>
      </c>
      <c r="G66" s="13">
        <v>8911600</v>
      </c>
      <c r="H66" s="13">
        <v>8771900</v>
      </c>
      <c r="I66" s="13">
        <v>8442300</v>
      </c>
      <c r="J66" s="13">
        <v>5316800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2518000</v>
      </c>
      <c r="F72" s="13">
        <v>1997400</v>
      </c>
      <c r="G72" s="13">
        <v>2016400</v>
      </c>
      <c r="H72" s="13">
        <v>1823900</v>
      </c>
      <c r="I72" s="13">
        <v>1566900</v>
      </c>
      <c r="J72" s="13">
        <v>1384500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3112100</v>
      </c>
      <c r="E76" s="13">
        <v>3110400</v>
      </c>
      <c r="F76" s="13">
        <v>2491200</v>
      </c>
      <c r="G76" s="13">
        <v>2590700</v>
      </c>
      <c r="H76" s="13">
        <v>2456300</v>
      </c>
      <c r="I76" s="13">
        <v>2216300</v>
      </c>
      <c r="J76" s="13">
        <v>2035600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620100</v>
      </c>
      <c r="E81" s="13">
        <v>835600</v>
      </c>
      <c r="F81" s="13">
        <v>630500</v>
      </c>
      <c r="G81" s="13">
        <v>526600</v>
      </c>
      <c r="H81" s="13">
        <v>381700</v>
      </c>
      <c r="I81" s="13">
        <v>437500</v>
      </c>
      <c r="J81" s="13">
        <v>459200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982600</v>
      </c>
      <c r="F83" s="13">
        <v>821800</v>
      </c>
      <c r="G83" s="13">
        <v>833600</v>
      </c>
      <c r="H83" s="13">
        <v>883200</v>
      </c>
      <c r="I83" s="13">
        <v>786900</v>
      </c>
      <c r="J83" s="13">
        <v>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2238300</v>
      </c>
      <c r="F89" s="13">
        <v>2239000</v>
      </c>
      <c r="G89" s="13">
        <v>1997000</v>
      </c>
      <c r="H89" s="13">
        <v>1772500</v>
      </c>
      <c r="I89" s="13">
        <v>1674400</v>
      </c>
      <c r="J89" s="13">
        <v>1001900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-1193800</v>
      </c>
      <c r="F91" s="13">
        <v>-948000</v>
      </c>
      <c r="G91" s="13">
        <v>-664200</v>
      </c>
      <c r="H91" s="13">
        <v>-628700</v>
      </c>
      <c r="I91" s="13">
        <v>-645900</v>
      </c>
      <c r="J91" s="13">
        <v>-824100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-1308700</v>
      </c>
      <c r="F94" s="13">
        <v>-881700</v>
      </c>
      <c r="G94" s="13">
        <v>-701700</v>
      </c>
      <c r="H94" s="13">
        <v>-596900</v>
      </c>
      <c r="I94" s="13">
        <v>-636300</v>
      </c>
      <c r="J94" s="13">
        <v>-801600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382400</v>
      </c>
      <c r="F96" s="13">
        <v>527900</v>
      </c>
      <c r="G96" s="13">
        <v>205800</v>
      </c>
      <c r="H96" s="13">
        <v>265400</v>
      </c>
      <c r="I96" s="13">
        <v>229200</v>
      </c>
      <c r="J96" s="13">
        <v>441100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-831200</v>
      </c>
      <c r="F100" s="13">
        <v>-1015300</v>
      </c>
      <c r="G100" s="13">
        <v>-768800</v>
      </c>
      <c r="H100" s="13">
        <v>-987200</v>
      </c>
      <c r="I100" s="13">
        <v>-616600</v>
      </c>
      <c r="J100" s="13">
        <v>-342500</v>
      </c>
      <c r="K100" s="13"/>
    </row>
    <row r="101" spans="3:11" x14ac:dyDescent="0.2">
      <c r="C101" s="11" t="s">
        <v>19</v>
      </c>
      <c r="D101" s="13" t="s">
        <v>92</v>
      </c>
      <c r="E101" s="13">
        <v>75200</v>
      </c>
      <c r="F101" s="13">
        <v>-35300</v>
      </c>
      <c r="G101" s="13">
        <v>-11400</v>
      </c>
      <c r="H101" s="13">
        <v>-50200</v>
      </c>
      <c r="I101" s="13">
        <v>8600</v>
      </c>
      <c r="J101" s="13">
        <v>-12700</v>
      </c>
      <c r="K101" s="13"/>
    </row>
    <row r="102" spans="3:11" x14ac:dyDescent="0.2">
      <c r="C102" s="11" t="s">
        <v>20</v>
      </c>
      <c r="D102" s="13">
        <v>0</v>
      </c>
      <c r="E102" s="13">
        <v>173500</v>
      </c>
      <c r="F102" s="13">
        <v>306700</v>
      </c>
      <c r="G102" s="13">
        <v>515200</v>
      </c>
      <c r="H102" s="13">
        <v>138200</v>
      </c>
      <c r="I102" s="13">
        <v>430200</v>
      </c>
      <c r="J102" s="13">
        <v>-155000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117200</v>
      </c>
      <c r="E8" s="13">
        <v>138100</v>
      </c>
      <c r="F8" s="13">
        <v>143400</v>
      </c>
      <c r="G8" s="13">
        <v>90200</v>
      </c>
      <c r="H8" s="13">
        <v>93000</v>
      </c>
      <c r="I8" s="13">
        <v>85000</v>
      </c>
      <c r="J8" s="13">
        <v>69300</v>
      </c>
      <c r="K8" s="13"/>
    </row>
    <row r="9" spans="1:11" x14ac:dyDescent="0.2">
      <c r="C9" s="11" t="s">
        <v>22</v>
      </c>
      <c r="D9" s="13">
        <v>100300</v>
      </c>
      <c r="E9" s="13">
        <v>116300</v>
      </c>
      <c r="F9" s="13">
        <v>116000</v>
      </c>
      <c r="G9" s="13">
        <v>74200</v>
      </c>
      <c r="H9" s="13">
        <v>75000</v>
      </c>
      <c r="I9" s="13">
        <v>66200</v>
      </c>
      <c r="J9" s="13">
        <v>51300</v>
      </c>
      <c r="K9" s="13"/>
    </row>
    <row r="10" spans="1:11" x14ac:dyDescent="0.2">
      <c r="C10" s="11" t="s">
        <v>23</v>
      </c>
      <c r="D10" s="13">
        <v>16900</v>
      </c>
      <c r="E10" s="13">
        <v>21800</v>
      </c>
      <c r="F10" s="13">
        <v>27300</v>
      </c>
      <c r="G10" s="13">
        <v>16000</v>
      </c>
      <c r="H10" s="13">
        <v>18000</v>
      </c>
      <c r="I10" s="13">
        <v>18800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2100</v>
      </c>
      <c r="G15" s="13">
        <v>1600</v>
      </c>
      <c r="H15" s="13">
        <v>1500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133600</v>
      </c>
      <c r="F17" s="13">
        <v>132900</v>
      </c>
      <c r="G17" s="13">
        <v>84800</v>
      </c>
      <c r="H17" s="13">
        <v>85400</v>
      </c>
      <c r="I17" s="13">
        <v>78600</v>
      </c>
      <c r="J17" s="13">
        <v>57500</v>
      </c>
      <c r="K17" s="13"/>
    </row>
    <row r="18" spans="3:11" x14ac:dyDescent="0.2">
      <c r="C18" s="11" t="s">
        <v>30</v>
      </c>
      <c r="D18" s="13">
        <v>-700</v>
      </c>
      <c r="E18" s="13">
        <v>4400</v>
      </c>
      <c r="F18" s="13">
        <v>10500</v>
      </c>
      <c r="G18" s="13">
        <v>5400</v>
      </c>
      <c r="H18" s="13">
        <v>7700</v>
      </c>
      <c r="I18" s="13">
        <v>6300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7300</v>
      </c>
      <c r="F21" s="13">
        <v>12800</v>
      </c>
      <c r="G21" s="13">
        <v>7000</v>
      </c>
      <c r="H21" s="13">
        <v>9200</v>
      </c>
      <c r="I21" s="13">
        <v>7600</v>
      </c>
      <c r="J21" s="13">
        <v>13000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4100</v>
      </c>
      <c r="F23" s="13">
        <v>10400</v>
      </c>
      <c r="G23" s="13">
        <v>5500</v>
      </c>
      <c r="H23" s="13">
        <v>7600</v>
      </c>
      <c r="I23" s="13">
        <v>6400</v>
      </c>
      <c r="J23" s="13">
        <v>11800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2500</v>
      </c>
      <c r="G24" s="13">
        <v>1300</v>
      </c>
      <c r="H24" s="13">
        <v>1200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2400</v>
      </c>
      <c r="F26" s="13">
        <v>7900</v>
      </c>
      <c r="G26" s="13">
        <v>4100</v>
      </c>
      <c r="H26" s="13">
        <v>6500</v>
      </c>
      <c r="I26" s="13">
        <v>5100</v>
      </c>
      <c r="J26" s="13">
        <v>10400</v>
      </c>
      <c r="K26" s="13"/>
    </row>
    <row r="27" spans="3:11" x14ac:dyDescent="0.2">
      <c r="C27" s="11" t="s">
        <v>38</v>
      </c>
      <c r="D27" s="13">
        <v>-2000</v>
      </c>
      <c r="E27" s="13">
        <v>2400</v>
      </c>
      <c r="F27" s="13">
        <v>7900</v>
      </c>
      <c r="G27" s="13">
        <v>4200</v>
      </c>
      <c r="H27" s="13">
        <v>6500</v>
      </c>
      <c r="I27" s="13">
        <v>5100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2400</v>
      </c>
      <c r="F33" s="13">
        <v>7900</v>
      </c>
      <c r="G33" s="13">
        <v>4100</v>
      </c>
      <c r="H33" s="13">
        <v>6500</v>
      </c>
      <c r="I33" s="13">
        <v>5100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2400</v>
      </c>
      <c r="F35" s="13">
        <v>7900</v>
      </c>
      <c r="G35" s="13">
        <v>4100</v>
      </c>
      <c r="H35" s="13">
        <v>6500</v>
      </c>
      <c r="I35" s="13">
        <v>5100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17800</v>
      </c>
      <c r="F41" s="13">
        <v>25200</v>
      </c>
      <c r="G41" s="13">
        <v>21100</v>
      </c>
      <c r="H41" s="13">
        <v>26100</v>
      </c>
      <c r="I41" s="13">
        <v>27200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2300</v>
      </c>
      <c r="F43" s="13">
        <v>11400</v>
      </c>
      <c r="G43" s="13">
        <v>12400</v>
      </c>
      <c r="H43" s="13">
        <v>5300</v>
      </c>
      <c r="I43" s="13">
        <v>4000</v>
      </c>
      <c r="J43" s="13">
        <v>5300</v>
      </c>
      <c r="K43" s="13"/>
    </row>
    <row r="44" spans="2:11" x14ac:dyDescent="0.2">
      <c r="C44" s="11" t="s">
        <v>52</v>
      </c>
      <c r="D44" s="13">
        <v>27200</v>
      </c>
      <c r="E44" s="13">
        <v>32700</v>
      </c>
      <c r="F44" s="13">
        <v>28300</v>
      </c>
      <c r="G44" s="13">
        <v>25000</v>
      </c>
      <c r="H44" s="13">
        <v>22600</v>
      </c>
      <c r="I44" s="13">
        <v>21100</v>
      </c>
      <c r="J44" s="13">
        <v>20300</v>
      </c>
      <c r="K44" s="13"/>
    </row>
    <row r="45" spans="2:11" x14ac:dyDescent="0.2">
      <c r="C45" s="11" t="s">
        <v>53</v>
      </c>
      <c r="D45" s="13">
        <v>3100</v>
      </c>
      <c r="E45" s="13">
        <v>1500</v>
      </c>
      <c r="F45" s="13">
        <v>1300</v>
      </c>
      <c r="G45" s="13">
        <v>3000</v>
      </c>
      <c r="H45" s="13">
        <v>2100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50900</v>
      </c>
      <c r="E46" s="13">
        <v>57300</v>
      </c>
      <c r="F46" s="13">
        <v>69900</v>
      </c>
      <c r="G46" s="13">
        <v>64700</v>
      </c>
      <c r="H46" s="13">
        <v>59000</v>
      </c>
      <c r="I46" s="13">
        <v>55400</v>
      </c>
      <c r="J46" s="13">
        <v>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23300</v>
      </c>
      <c r="F48" s="13">
        <v>12800</v>
      </c>
      <c r="G48" s="13">
        <v>7300</v>
      </c>
      <c r="H48" s="13">
        <v>7300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1800</v>
      </c>
      <c r="G52" s="13">
        <v>1100</v>
      </c>
      <c r="H52" s="13">
        <v>1000</v>
      </c>
      <c r="I52" s="13">
        <v>1500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83700</v>
      </c>
      <c r="F54" s="13">
        <v>85300</v>
      </c>
      <c r="G54" s="13">
        <v>73200</v>
      </c>
      <c r="H54" s="13">
        <v>67500</v>
      </c>
      <c r="I54" s="13">
        <v>59300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4800</v>
      </c>
      <c r="G57" s="13">
        <v>7900</v>
      </c>
      <c r="H57" s="13">
        <v>6400</v>
      </c>
      <c r="I57" s="13">
        <v>3400</v>
      </c>
      <c r="J57" s="13">
        <v>4800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1000</v>
      </c>
      <c r="G58" s="13">
        <v>1300</v>
      </c>
      <c r="H58" s="13">
        <v>200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3900</v>
      </c>
      <c r="E59" s="13">
        <v>5300</v>
      </c>
      <c r="F59" s="13">
        <v>5100</v>
      </c>
      <c r="G59" s="13">
        <v>3300</v>
      </c>
      <c r="H59" s="13">
        <v>2000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14800</v>
      </c>
      <c r="E60" s="13">
        <v>14400</v>
      </c>
      <c r="F60" s="13">
        <v>14100</v>
      </c>
      <c r="G60" s="13">
        <v>14800</v>
      </c>
      <c r="H60" s="13">
        <v>10900</v>
      </c>
      <c r="I60" s="13">
        <v>7600</v>
      </c>
      <c r="J60" s="13">
        <v>7900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900</v>
      </c>
      <c r="G61" s="13">
        <v>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1000</v>
      </c>
      <c r="G62" s="13">
        <v>1100</v>
      </c>
      <c r="H62" s="13">
        <v>1200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15500</v>
      </c>
      <c r="F66" s="13">
        <v>16000</v>
      </c>
      <c r="G66" s="13">
        <v>16900</v>
      </c>
      <c r="H66" s="13">
        <v>12700</v>
      </c>
      <c r="I66" s="13">
        <v>9000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46600</v>
      </c>
      <c r="F72" s="13">
        <v>46600</v>
      </c>
      <c r="G72" s="13">
        <v>41100</v>
      </c>
      <c r="H72" s="13">
        <v>39200</v>
      </c>
      <c r="I72" s="13">
        <v>35000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68200</v>
      </c>
      <c r="F76" s="13">
        <v>69300</v>
      </c>
      <c r="G76" s="13">
        <v>56400</v>
      </c>
      <c r="H76" s="13">
        <v>54400</v>
      </c>
      <c r="I76" s="13">
        <v>50000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-2000</v>
      </c>
      <c r="E81" s="13">
        <v>2400</v>
      </c>
      <c r="F81" s="13">
        <v>7900</v>
      </c>
      <c r="G81" s="13">
        <v>4100</v>
      </c>
      <c r="H81" s="13">
        <v>6500</v>
      </c>
      <c r="I81" s="13">
        <v>5100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3000</v>
      </c>
      <c r="G83" s="13">
        <v>2600</v>
      </c>
      <c r="H83" s="13">
        <v>2000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10800</v>
      </c>
      <c r="F89" s="13">
        <v>9000</v>
      </c>
      <c r="G89" s="13">
        <v>-1500</v>
      </c>
      <c r="H89" s="13">
        <v>6900</v>
      </c>
      <c r="I89" s="13">
        <v>9800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-5800</v>
      </c>
      <c r="F91" s="13">
        <v>-5100</v>
      </c>
      <c r="G91" s="13">
        <v>-900</v>
      </c>
      <c r="H91" s="13">
        <v>-4700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-13800</v>
      </c>
      <c r="F94" s="13">
        <v>-8700</v>
      </c>
      <c r="G94" s="13">
        <v>-900</v>
      </c>
      <c r="H94" s="13">
        <v>-4900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2400</v>
      </c>
      <c r="G96" s="13">
        <v>2300</v>
      </c>
      <c r="H96" s="13">
        <v>2300</v>
      </c>
      <c r="I96" s="13">
        <v>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-4000</v>
      </c>
      <c r="F100" s="13">
        <v>3300</v>
      </c>
      <c r="G100" s="13">
        <v>-1700</v>
      </c>
      <c r="H100" s="13">
        <v>-2900</v>
      </c>
      <c r="I100" s="13">
        <v>7500</v>
      </c>
      <c r="J100" s="13">
        <v>3400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-7200</v>
      </c>
      <c r="F102" s="13">
        <v>3700</v>
      </c>
      <c r="G102" s="13">
        <v>-4100</v>
      </c>
      <c r="H102" s="13">
        <v>-900</v>
      </c>
      <c r="I102" s="13">
        <v>15600</v>
      </c>
      <c r="J102" s="13">
        <v>8100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707600</v>
      </c>
      <c r="E8" s="13">
        <v>809800</v>
      </c>
      <c r="F8" s="13">
        <v>661500</v>
      </c>
      <c r="G8" s="13">
        <v>609000</v>
      </c>
      <c r="H8" s="13">
        <v>668700</v>
      </c>
      <c r="I8" s="13">
        <v>907100</v>
      </c>
      <c r="J8" s="13">
        <v>885600</v>
      </c>
      <c r="K8" s="13"/>
    </row>
    <row r="9" spans="1:11" x14ac:dyDescent="0.2">
      <c r="C9" s="11" t="s">
        <v>22</v>
      </c>
      <c r="D9" s="13">
        <v>554400</v>
      </c>
      <c r="E9" s="13">
        <v>500200</v>
      </c>
      <c r="F9" s="13">
        <v>440600</v>
      </c>
      <c r="G9" s="13">
        <v>572200</v>
      </c>
      <c r="H9" s="13">
        <v>478500</v>
      </c>
      <c r="I9" s="13">
        <v>672100</v>
      </c>
      <c r="J9" s="13">
        <v>600300</v>
      </c>
      <c r="K9" s="13"/>
    </row>
    <row r="10" spans="1:11" x14ac:dyDescent="0.2">
      <c r="C10" s="11" t="s">
        <v>23</v>
      </c>
      <c r="D10" s="13">
        <v>153300</v>
      </c>
      <c r="E10" s="13">
        <v>309700</v>
      </c>
      <c r="F10" s="13">
        <v>220900</v>
      </c>
      <c r="G10" s="13">
        <v>36900</v>
      </c>
      <c r="H10" s="13">
        <v>190100</v>
      </c>
      <c r="I10" s="13">
        <v>235000</v>
      </c>
      <c r="J10" s="13">
        <v>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2100</v>
      </c>
      <c r="I14" s="13">
        <v>1100</v>
      </c>
      <c r="J14" s="13">
        <v>1600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754100</v>
      </c>
      <c r="E17" s="13">
        <v>698000</v>
      </c>
      <c r="F17" s="13">
        <v>594400</v>
      </c>
      <c r="G17" s="13">
        <v>708200</v>
      </c>
      <c r="H17" s="13">
        <v>644600</v>
      </c>
      <c r="I17" s="13">
        <v>843600</v>
      </c>
      <c r="J17" s="13">
        <v>801600</v>
      </c>
      <c r="K17" s="13"/>
    </row>
    <row r="18" spans="3:11" x14ac:dyDescent="0.2">
      <c r="C18" s="11" t="s">
        <v>30</v>
      </c>
      <c r="D18" s="13">
        <v>-46500</v>
      </c>
      <c r="E18" s="13">
        <v>111800</v>
      </c>
      <c r="F18" s="13">
        <v>67100</v>
      </c>
      <c r="G18" s="13">
        <v>-99200</v>
      </c>
      <c r="H18" s="13">
        <v>24100</v>
      </c>
      <c r="I18" s="13">
        <v>63500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112200</v>
      </c>
      <c r="F21" s="13">
        <v>67500</v>
      </c>
      <c r="G21" s="13">
        <v>-98800</v>
      </c>
      <c r="H21" s="13">
        <v>24600</v>
      </c>
      <c r="I21" s="13">
        <v>64100</v>
      </c>
      <c r="J21" s="13">
        <v>84600</v>
      </c>
      <c r="K21" s="13"/>
    </row>
    <row r="22" spans="3:11" x14ac:dyDescent="0.2">
      <c r="C22" s="11" t="s">
        <v>34</v>
      </c>
      <c r="D22" s="13">
        <v>24700</v>
      </c>
      <c r="E22" s="13">
        <v>24600</v>
      </c>
      <c r="F22" s="13">
        <v>13900</v>
      </c>
      <c r="G22" s="13">
        <v>8900</v>
      </c>
      <c r="H22" s="13">
        <v>10000</v>
      </c>
      <c r="I22" s="13">
        <v>10600</v>
      </c>
      <c r="J22" s="13">
        <v>11600</v>
      </c>
      <c r="K22" s="13"/>
    </row>
    <row r="23" spans="3:11" x14ac:dyDescent="0.2">
      <c r="C23" s="11" t="s">
        <v>35</v>
      </c>
      <c r="D23" s="13">
        <v>-71100</v>
      </c>
      <c r="E23" s="13">
        <v>86900</v>
      </c>
      <c r="F23" s="13">
        <v>53300</v>
      </c>
      <c r="G23" s="13">
        <v>-108100</v>
      </c>
      <c r="H23" s="13">
        <v>11900</v>
      </c>
      <c r="I23" s="13">
        <v>51900</v>
      </c>
      <c r="J23" s="13">
        <v>70800</v>
      </c>
      <c r="K23" s="13"/>
    </row>
    <row r="24" spans="3:11" x14ac:dyDescent="0.2">
      <c r="C24" s="11" t="s">
        <v>36</v>
      </c>
      <c r="D24" s="13">
        <v>-7600</v>
      </c>
      <c r="E24" s="13">
        <v>25700</v>
      </c>
      <c r="F24" s="13">
        <v>18400</v>
      </c>
      <c r="G24" s="13">
        <v>-23200</v>
      </c>
      <c r="H24" s="13">
        <v>7100</v>
      </c>
      <c r="I24" s="13">
        <v>13500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61200</v>
      </c>
      <c r="F26" s="13">
        <v>34900</v>
      </c>
      <c r="G26" s="13">
        <v>-84900</v>
      </c>
      <c r="H26" s="13">
        <v>4800</v>
      </c>
      <c r="I26" s="13">
        <v>38300</v>
      </c>
      <c r="J26" s="13">
        <v>63800</v>
      </c>
      <c r="K26" s="13"/>
    </row>
    <row r="27" spans="3:11" x14ac:dyDescent="0.2">
      <c r="C27" s="11" t="s">
        <v>38</v>
      </c>
      <c r="D27" s="13">
        <v>-118300</v>
      </c>
      <c r="E27" s="13">
        <v>-118200</v>
      </c>
      <c r="F27" s="13">
        <v>22200</v>
      </c>
      <c r="G27" s="13">
        <v>-172800</v>
      </c>
      <c r="H27" s="13">
        <v>4800</v>
      </c>
      <c r="I27" s="13">
        <v>38300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>
        <v>-168900</v>
      </c>
      <c r="F29" s="13">
        <v>-3900</v>
      </c>
      <c r="G29" s="13">
        <v>-87900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-81100</v>
      </c>
      <c r="E33" s="13">
        <v>-107700</v>
      </c>
      <c r="F33" s="13">
        <v>31000</v>
      </c>
      <c r="G33" s="13">
        <v>-172800</v>
      </c>
      <c r="H33" s="13">
        <v>4800</v>
      </c>
      <c r="I33" s="13">
        <v>38300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-107700</v>
      </c>
      <c r="F35" s="13">
        <v>31000</v>
      </c>
      <c r="G35" s="13">
        <v>-172800</v>
      </c>
      <c r="H35" s="13">
        <v>4800</v>
      </c>
      <c r="I35" s="13">
        <v>38300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362300</v>
      </c>
      <c r="E41" s="13">
        <v>274300</v>
      </c>
      <c r="F41" s="13">
        <v>159200</v>
      </c>
      <c r="G41" s="13">
        <v>190100</v>
      </c>
      <c r="H41" s="13">
        <v>162300</v>
      </c>
      <c r="I41" s="13">
        <v>206900</v>
      </c>
      <c r="J41" s="13">
        <v>172500</v>
      </c>
      <c r="K41" s="13"/>
    </row>
    <row r="42" spans="2:11" x14ac:dyDescent="0.2">
      <c r="C42" s="11" t="s">
        <v>50</v>
      </c>
      <c r="D42" s="13">
        <v>97100</v>
      </c>
      <c r="E42" s="13">
        <v>72100</v>
      </c>
      <c r="F42" s="13">
        <v>95400</v>
      </c>
      <c r="G42" s="13">
        <v>136600</v>
      </c>
      <c r="H42" s="13">
        <v>130300</v>
      </c>
      <c r="I42" s="13">
        <v>156900</v>
      </c>
      <c r="J42" s="13">
        <v>82000</v>
      </c>
      <c r="K42" s="13"/>
    </row>
    <row r="43" spans="2:11" x14ac:dyDescent="0.2">
      <c r="C43" s="11" t="s">
        <v>51</v>
      </c>
      <c r="D43" s="13">
        <v>266200</v>
      </c>
      <c r="E43" s="13">
        <v>249700</v>
      </c>
      <c r="F43" s="13">
        <v>239900</v>
      </c>
      <c r="G43" s="13">
        <v>397300</v>
      </c>
      <c r="H43" s="13">
        <v>374000</v>
      </c>
      <c r="I43" s="13">
        <v>369500</v>
      </c>
      <c r="J43" s="13">
        <v>307900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2108700</v>
      </c>
      <c r="E45" s="13">
        <v>2312000</v>
      </c>
      <c r="F45" s="13">
        <v>2529400</v>
      </c>
      <c r="G45" s="13">
        <v>1441900</v>
      </c>
      <c r="H45" s="13">
        <v>862800</v>
      </c>
      <c r="I45" s="13">
        <v>714900</v>
      </c>
      <c r="J45" s="13">
        <v>496800</v>
      </c>
      <c r="K45" s="13"/>
    </row>
    <row r="46" spans="2:11" x14ac:dyDescent="0.2">
      <c r="C46" s="11" t="s">
        <v>54</v>
      </c>
      <c r="D46" s="13">
        <v>3159600</v>
      </c>
      <c r="E46" s="13">
        <v>3273700</v>
      </c>
      <c r="F46" s="13">
        <v>3396600</v>
      </c>
      <c r="G46" s="13">
        <v>2559400</v>
      </c>
      <c r="H46" s="13">
        <v>2633000</v>
      </c>
      <c r="I46" s="13">
        <v>2826300</v>
      </c>
      <c r="J46" s="13">
        <v>1171600</v>
      </c>
      <c r="K46" s="13"/>
    </row>
    <row r="47" spans="2:11" x14ac:dyDescent="0.2">
      <c r="C47" s="11" t="s">
        <v>55</v>
      </c>
      <c r="D47" s="13">
        <v>1312900</v>
      </c>
      <c r="E47" s="13">
        <v>1477600</v>
      </c>
      <c r="F47" s="13">
        <v>1313900</v>
      </c>
      <c r="G47" s="13">
        <v>1837900</v>
      </c>
      <c r="H47" s="13">
        <v>1919200</v>
      </c>
      <c r="I47" s="13">
        <v>1575600</v>
      </c>
      <c r="J47" s="13">
        <v>1334900</v>
      </c>
      <c r="K47" s="13"/>
    </row>
    <row r="48" spans="2:11" x14ac:dyDescent="0.2">
      <c r="C48" s="11" t="s">
        <v>56</v>
      </c>
      <c r="D48" s="13">
        <v>27800</v>
      </c>
      <c r="E48" s="13">
        <v>24800</v>
      </c>
      <c r="F48" s="13">
        <v>9400</v>
      </c>
      <c r="G48" s="13">
        <v>12500</v>
      </c>
      <c r="H48" s="13">
        <v>15300</v>
      </c>
      <c r="I48" s="13">
        <v>19000</v>
      </c>
      <c r="J48" s="13">
        <v>23300</v>
      </c>
      <c r="K48" s="13"/>
    </row>
    <row r="49" spans="3:11" x14ac:dyDescent="0.2">
      <c r="C49" s="11" t="s">
        <v>57</v>
      </c>
      <c r="D49" s="13">
        <v>244500</v>
      </c>
      <c r="E49" s="13">
        <v>246100</v>
      </c>
      <c r="F49" s="13">
        <v>250300</v>
      </c>
      <c r="G49" s="13">
        <v>286400</v>
      </c>
      <c r="H49" s="13">
        <v>281200</v>
      </c>
      <c r="I49" s="13">
        <v>280800</v>
      </c>
      <c r="J49" s="13">
        <v>273800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90600</v>
      </c>
      <c r="F52" s="13">
        <v>63700</v>
      </c>
      <c r="G52" s="13">
        <v>69900</v>
      </c>
      <c r="H52" s="13">
        <v>66800</v>
      </c>
      <c r="I52" s="13">
        <v>61300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5007100</v>
      </c>
      <c r="E54" s="13">
        <v>5317300</v>
      </c>
      <c r="F54" s="13">
        <v>5137100</v>
      </c>
      <c r="G54" s="13">
        <v>4948600</v>
      </c>
      <c r="H54" s="13">
        <v>5063100</v>
      </c>
      <c r="I54" s="13">
        <v>5024400</v>
      </c>
      <c r="J54" s="13">
        <v>3136800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1088900</v>
      </c>
      <c r="E57" s="13">
        <v>179400</v>
      </c>
      <c r="F57" s="13">
        <v>138900</v>
      </c>
      <c r="G57" s="13">
        <v>135600</v>
      </c>
      <c r="H57" s="13">
        <v>110400</v>
      </c>
      <c r="I57" s="13">
        <v>108100</v>
      </c>
      <c r="J57" s="13">
        <v>61700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597200</v>
      </c>
      <c r="E59" s="13">
        <v>1294600</v>
      </c>
      <c r="F59" s="13">
        <v>1440700</v>
      </c>
      <c r="G59" s="13">
        <v>824900</v>
      </c>
      <c r="H59" s="13">
        <v>1490300</v>
      </c>
      <c r="I59" s="13">
        <v>1725000</v>
      </c>
      <c r="J59" s="13">
        <v>388400</v>
      </c>
      <c r="K59" s="13"/>
    </row>
    <row r="60" spans="3:11" x14ac:dyDescent="0.2">
      <c r="C60" s="11" t="s">
        <v>68</v>
      </c>
      <c r="D60" s="13">
        <v>1742400</v>
      </c>
      <c r="E60" s="13">
        <v>1530800</v>
      </c>
      <c r="F60" s="13">
        <v>1636500</v>
      </c>
      <c r="G60" s="13">
        <v>1018400</v>
      </c>
      <c r="H60" s="13">
        <v>1656700</v>
      </c>
      <c r="I60" s="13">
        <v>1891500</v>
      </c>
      <c r="J60" s="13">
        <v>501800</v>
      </c>
      <c r="K60" s="13"/>
    </row>
    <row r="61" spans="3:11" x14ac:dyDescent="0.2">
      <c r="C61" s="11" t="s">
        <v>69</v>
      </c>
      <c r="D61" s="13">
        <v>307300</v>
      </c>
      <c r="E61" s="13">
        <v>334400</v>
      </c>
      <c r="F61" s="13">
        <v>335400</v>
      </c>
      <c r="G61" s="13">
        <v>379200</v>
      </c>
      <c r="H61" s="13">
        <v>381300</v>
      </c>
      <c r="I61" s="13">
        <v>280600</v>
      </c>
      <c r="J61" s="13">
        <v>222400</v>
      </c>
      <c r="K61" s="13"/>
    </row>
    <row r="62" spans="3:11" x14ac:dyDescent="0.2">
      <c r="C62" s="11" t="s">
        <v>70</v>
      </c>
      <c r="D62" s="13">
        <v>2363300</v>
      </c>
      <c r="E62" s="13">
        <v>2772600</v>
      </c>
      <c r="F62" s="13">
        <v>2466600</v>
      </c>
      <c r="G62" s="13">
        <v>2825600</v>
      </c>
      <c r="H62" s="13">
        <v>2228400</v>
      </c>
      <c r="I62" s="13">
        <v>2073800</v>
      </c>
      <c r="J62" s="13">
        <v>1703300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4413000</v>
      </c>
      <c r="E66" s="13">
        <v>4637700</v>
      </c>
      <c r="F66" s="13">
        <v>4438400</v>
      </c>
      <c r="G66" s="13">
        <v>4223200</v>
      </c>
      <c r="H66" s="13">
        <v>4267500</v>
      </c>
      <c r="I66" s="13">
        <v>4245800</v>
      </c>
      <c r="J66" s="13">
        <v>2427500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</v>
      </c>
      <c r="E70" s="13">
        <v>144900</v>
      </c>
      <c r="F70" s="13">
        <v>144900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-402400</v>
      </c>
      <c r="E72" s="13">
        <v>-277900</v>
      </c>
      <c r="F72" s="13">
        <v>-152100</v>
      </c>
      <c r="G72" s="13">
        <v>-166700</v>
      </c>
      <c r="H72" s="13">
        <v>49200</v>
      </c>
      <c r="I72" s="13">
        <v>89600</v>
      </c>
      <c r="J72" s="13">
        <v>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460900</v>
      </c>
      <c r="E76" s="13">
        <v>534600</v>
      </c>
      <c r="F76" s="13">
        <v>553800</v>
      </c>
      <c r="G76" s="13">
        <v>725400</v>
      </c>
      <c r="H76" s="13">
        <v>795600</v>
      </c>
      <c r="I76" s="13">
        <v>778600</v>
      </c>
      <c r="J76" s="13">
        <v>709200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-81100</v>
      </c>
      <c r="E81" s="13">
        <v>-107700</v>
      </c>
      <c r="F81" s="13">
        <v>31000</v>
      </c>
      <c r="G81" s="13">
        <v>-172800</v>
      </c>
      <c r="H81" s="13">
        <v>4800</v>
      </c>
      <c r="I81" s="13">
        <v>38300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-800</v>
      </c>
      <c r="F83" s="13">
        <v>700</v>
      </c>
      <c r="G83" s="13">
        <v>4400</v>
      </c>
      <c r="H83" s="13">
        <v>4500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-247100</v>
      </c>
      <c r="E89" s="13">
        <v>88000</v>
      </c>
      <c r="F89" s="13">
        <v>222700</v>
      </c>
      <c r="G89" s="13">
        <v>-913500</v>
      </c>
      <c r="H89" s="13">
        <v>-273800</v>
      </c>
      <c r="I89" s="13">
        <v>1489000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-6400</v>
      </c>
      <c r="F91" s="13">
        <v>-8200</v>
      </c>
      <c r="G91" s="13">
        <v>-6300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307000</v>
      </c>
      <c r="E94" s="13">
        <v>16700</v>
      </c>
      <c r="F94" s="13">
        <v>-328200</v>
      </c>
      <c r="G94" s="13">
        <v>35800</v>
      </c>
      <c r="H94" s="13">
        <v>-176000</v>
      </c>
      <c r="I94" s="13">
        <v>-263400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7700</v>
      </c>
      <c r="F96" s="13">
        <v>7800</v>
      </c>
      <c r="G96" s="13">
        <v>43200</v>
      </c>
      <c r="H96" s="13">
        <v>37100</v>
      </c>
      <c r="I96" s="13">
        <v>36700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-21100</v>
      </c>
      <c r="F100" s="13">
        <v>89700</v>
      </c>
      <c r="G100" s="13">
        <v>147700</v>
      </c>
      <c r="H100" s="13">
        <v>65900</v>
      </c>
      <c r="I100" s="13">
        <v>8000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83600</v>
      </c>
      <c r="F102" s="13">
        <v>-15700</v>
      </c>
      <c r="G102" s="13">
        <v>-730100</v>
      </c>
      <c r="H102" s="13">
        <v>-383900</v>
      </c>
      <c r="I102" s="13">
        <v>1233600</v>
      </c>
      <c r="J102" s="13">
        <v>9000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44989</v>
      </c>
      <c r="F7" s="12">
        <v>44625</v>
      </c>
      <c r="G7" s="12">
        <v>44261</v>
      </c>
      <c r="H7" s="12">
        <v>43897</v>
      </c>
      <c r="I7" s="12">
        <v>43533</v>
      </c>
      <c r="J7" s="12">
        <v>43169</v>
      </c>
      <c r="K7" s="12"/>
    </row>
    <row r="8" spans="1:11" x14ac:dyDescent="0.2">
      <c r="C8" s="11" t="s">
        <v>21</v>
      </c>
      <c r="D8" s="13">
        <v>41317600</v>
      </c>
      <c r="E8" s="13">
        <v>37719200</v>
      </c>
      <c r="F8" s="13">
        <v>39505500</v>
      </c>
      <c r="G8" s="13">
        <v>40096600</v>
      </c>
      <c r="H8" s="13">
        <v>37759700</v>
      </c>
      <c r="I8" s="13">
        <v>37813800</v>
      </c>
      <c r="J8" s="13">
        <v>39471800</v>
      </c>
      <c r="K8" s="13"/>
    </row>
    <row r="9" spans="1:11" x14ac:dyDescent="0.2">
      <c r="C9" s="11" t="s">
        <v>22</v>
      </c>
      <c r="D9" s="13">
        <v>37543400</v>
      </c>
      <c r="E9" s="13">
        <v>34472000</v>
      </c>
      <c r="F9" s="13">
        <v>36371000</v>
      </c>
      <c r="G9" s="13">
        <v>37090200</v>
      </c>
      <c r="H9" s="13">
        <v>34772000</v>
      </c>
      <c r="I9" s="13">
        <v>34816800</v>
      </c>
      <c r="J9" s="13">
        <v>36861200</v>
      </c>
      <c r="K9" s="13"/>
    </row>
    <row r="10" spans="1:11" x14ac:dyDescent="0.2">
      <c r="C10" s="11" t="s">
        <v>23</v>
      </c>
      <c r="D10" s="13">
        <v>3774200</v>
      </c>
      <c r="E10" s="13">
        <v>3247200</v>
      </c>
      <c r="F10" s="13">
        <v>3134500</v>
      </c>
      <c r="G10" s="13">
        <v>3006400</v>
      </c>
      <c r="H10" s="13">
        <v>2987600</v>
      </c>
      <c r="I10" s="13">
        <v>2997000</v>
      </c>
      <c r="J10" s="13">
        <v>2610600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1099300</v>
      </c>
      <c r="E14" s="13">
        <v>749800</v>
      </c>
      <c r="F14" s="13">
        <v>-149300</v>
      </c>
      <c r="G14" s="13">
        <v>764700</v>
      </c>
      <c r="H14" s="13">
        <v>437600</v>
      </c>
      <c r="I14" s="13">
        <v>547500</v>
      </c>
      <c r="J14" s="13">
        <v>-18000</v>
      </c>
      <c r="K14" s="13"/>
    </row>
    <row r="15" spans="1:11" x14ac:dyDescent="0.2">
      <c r="C15" s="11" t="s">
        <v>28</v>
      </c>
      <c r="D15" s="13">
        <v>679800</v>
      </c>
      <c r="E15" s="13">
        <v>680300</v>
      </c>
      <c r="F15" s="13">
        <v>766500</v>
      </c>
      <c r="G15" s="13">
        <v>861300</v>
      </c>
      <c r="H15" s="13">
        <v>857000</v>
      </c>
      <c r="I15" s="13">
        <v>881200</v>
      </c>
      <c r="J15" s="13">
        <v>947400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39481700</v>
      </c>
      <c r="E17" s="13">
        <v>36229200</v>
      </c>
      <c r="F17" s="13">
        <v>38107400</v>
      </c>
      <c r="G17" s="13">
        <v>39090300</v>
      </c>
      <c r="H17" s="13">
        <v>36439100</v>
      </c>
      <c r="I17" s="13">
        <v>36505000</v>
      </c>
      <c r="J17" s="13">
        <v>38807400</v>
      </c>
      <c r="K17" s="13"/>
    </row>
    <row r="18" spans="3:11" x14ac:dyDescent="0.2">
      <c r="C18" s="11" t="s">
        <v>30</v>
      </c>
      <c r="D18" s="13">
        <v>1835900</v>
      </c>
      <c r="E18" s="13">
        <v>1490000</v>
      </c>
      <c r="F18" s="13">
        <v>1398100</v>
      </c>
      <c r="G18" s="13">
        <v>1006300</v>
      </c>
      <c r="H18" s="13">
        <v>1320600</v>
      </c>
      <c r="I18" s="13">
        <v>1308800</v>
      </c>
      <c r="J18" s="13">
        <v>664400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-2600</v>
      </c>
      <c r="G20" s="13">
        <v>-13800</v>
      </c>
      <c r="H20" s="13">
        <v>48200</v>
      </c>
      <c r="I20" s="13">
        <v>-30000</v>
      </c>
      <c r="J20" s="13">
        <v>-23600</v>
      </c>
      <c r="K20" s="13"/>
    </row>
    <row r="21" spans="3:11" x14ac:dyDescent="0.2">
      <c r="C21" s="11" t="s">
        <v>33</v>
      </c>
      <c r="D21" s="13">
        <v>2515700</v>
      </c>
      <c r="E21" s="13">
        <v>2170400</v>
      </c>
      <c r="F21" s="13">
        <v>2167200</v>
      </c>
      <c r="G21" s="13">
        <v>1881400</v>
      </c>
      <c r="H21" s="13">
        <v>2129400</v>
      </c>
      <c r="I21" s="13">
        <v>2220000</v>
      </c>
      <c r="J21" s="13">
        <v>1635400</v>
      </c>
      <c r="K21" s="13"/>
    </row>
    <row r="22" spans="3:11" x14ac:dyDescent="0.2">
      <c r="C22" s="11" t="s">
        <v>34</v>
      </c>
      <c r="D22" s="13">
        <v>423300</v>
      </c>
      <c r="E22" s="13">
        <v>370100</v>
      </c>
      <c r="F22" s="13">
        <v>424200</v>
      </c>
      <c r="G22" s="13">
        <v>484500</v>
      </c>
      <c r="H22" s="13">
        <v>507900</v>
      </c>
      <c r="I22" s="13">
        <v>534500</v>
      </c>
      <c r="J22" s="13">
        <v>151200</v>
      </c>
      <c r="K22" s="13"/>
    </row>
    <row r="23" spans="3:11" x14ac:dyDescent="0.2">
      <c r="C23" s="11" t="s">
        <v>35</v>
      </c>
      <c r="D23" s="13">
        <v>350000</v>
      </c>
      <c r="E23" s="13">
        <v>391700</v>
      </c>
      <c r="F23" s="13">
        <v>1128500</v>
      </c>
      <c r="G23" s="13">
        <v>-226400</v>
      </c>
      <c r="H23" s="13">
        <v>332100</v>
      </c>
      <c r="I23" s="13">
        <v>263300</v>
      </c>
      <c r="J23" s="13">
        <v>567300</v>
      </c>
      <c r="K23" s="13"/>
    </row>
    <row r="24" spans="3:11" x14ac:dyDescent="0.2">
      <c r="C24" s="11" t="s">
        <v>36</v>
      </c>
      <c r="D24" s="13">
        <v>176900</v>
      </c>
      <c r="E24" s="13">
        <v>143700</v>
      </c>
      <c r="F24" s="13">
        <v>233900</v>
      </c>
      <c r="G24" s="13">
        <v>51100</v>
      </c>
      <c r="H24" s="13">
        <v>134100</v>
      </c>
      <c r="I24" s="13">
        <v>20900</v>
      </c>
      <c r="J24" s="13">
        <v>138700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173100</v>
      </c>
      <c r="E26" s="13">
        <v>247900</v>
      </c>
      <c r="F26" s="13">
        <v>894600</v>
      </c>
      <c r="G26" s="13">
        <v>-277500</v>
      </c>
      <c r="H26" s="13">
        <v>198000</v>
      </c>
      <c r="I26" s="13">
        <v>242500</v>
      </c>
      <c r="J26" s="13">
        <v>428600</v>
      </c>
      <c r="K26" s="13"/>
    </row>
    <row r="27" spans="3:11" x14ac:dyDescent="0.2">
      <c r="C27" s="11" t="s">
        <v>38</v>
      </c>
      <c r="D27" s="13">
        <v>173100</v>
      </c>
      <c r="E27" s="13">
        <v>247900</v>
      </c>
      <c r="F27" s="13">
        <v>894600</v>
      </c>
      <c r="G27" s="13">
        <v>-287100</v>
      </c>
      <c r="H27" s="13">
        <v>168000</v>
      </c>
      <c r="I27" s="13">
        <v>219000</v>
      </c>
      <c r="J27" s="13">
        <v>403600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2600</v>
      </c>
      <c r="G32" s="13">
        <v>13800</v>
      </c>
      <c r="H32" s="13">
        <v>-48200</v>
      </c>
      <c r="I32" s="13">
        <v>30000</v>
      </c>
      <c r="J32" s="13">
        <v>23600</v>
      </c>
      <c r="K32" s="13"/>
    </row>
    <row r="33" spans="2:11" x14ac:dyDescent="0.2">
      <c r="C33" s="11" t="s">
        <v>44</v>
      </c>
      <c r="D33" s="13">
        <v>173100</v>
      </c>
      <c r="E33" s="13">
        <v>247900</v>
      </c>
      <c r="F33" s="13">
        <v>894600</v>
      </c>
      <c r="G33" s="13">
        <v>-277500</v>
      </c>
      <c r="H33" s="13">
        <v>198000</v>
      </c>
      <c r="I33" s="13">
        <v>242500</v>
      </c>
      <c r="J33" s="13">
        <v>428600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247900</v>
      </c>
      <c r="F35" s="13">
        <v>894600</v>
      </c>
      <c r="G35" s="13">
        <v>-277500</v>
      </c>
      <c r="H35" s="13">
        <v>198000</v>
      </c>
      <c r="I35" s="13">
        <v>242500</v>
      </c>
      <c r="J35" s="13">
        <v>428600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44989</v>
      </c>
      <c r="F38" s="12">
        <v>44625</v>
      </c>
      <c r="G38" s="12">
        <v>44261</v>
      </c>
      <c r="H38" s="12">
        <v>43897</v>
      </c>
      <c r="I38" s="12">
        <v>43533</v>
      </c>
      <c r="J38" s="12">
        <v>43169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2510600</v>
      </c>
      <c r="E41" s="13">
        <v>1579900</v>
      </c>
      <c r="F41" s="13">
        <v>576200</v>
      </c>
      <c r="G41" s="13">
        <v>753700</v>
      </c>
      <c r="H41" s="13">
        <v>582200</v>
      </c>
      <c r="I41" s="13">
        <v>607500</v>
      </c>
      <c r="J41" s="13">
        <v>1005700</v>
      </c>
      <c r="K41" s="13"/>
    </row>
    <row r="42" spans="2:11" x14ac:dyDescent="0.2">
      <c r="C42" s="11" t="s">
        <v>50</v>
      </c>
      <c r="D42" s="13">
        <v>0</v>
      </c>
      <c r="E42" s="13">
        <v>438400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495300</v>
      </c>
      <c r="E43" s="13">
        <v>542600</v>
      </c>
      <c r="F43" s="13">
        <v>675300</v>
      </c>
      <c r="G43" s="13">
        <v>786800</v>
      </c>
      <c r="H43" s="13">
        <v>578300</v>
      </c>
      <c r="I43" s="13">
        <v>370200</v>
      </c>
      <c r="J43" s="13">
        <v>518800</v>
      </c>
      <c r="K43" s="13"/>
    </row>
    <row r="44" spans="2:11" x14ac:dyDescent="0.2">
      <c r="C44" s="11" t="s">
        <v>52</v>
      </c>
      <c r="D44" s="13">
        <v>2434800</v>
      </c>
      <c r="E44" s="13">
        <v>2274600</v>
      </c>
      <c r="F44" s="13">
        <v>2374700</v>
      </c>
      <c r="G44" s="13">
        <v>2243100</v>
      </c>
      <c r="H44" s="13">
        <v>2255700</v>
      </c>
      <c r="I44" s="13">
        <v>2514700</v>
      </c>
      <c r="J44" s="13">
        <v>2510700</v>
      </c>
      <c r="K44" s="13"/>
    </row>
    <row r="45" spans="2:11" x14ac:dyDescent="0.2">
      <c r="C45" s="11" t="s">
        <v>53</v>
      </c>
      <c r="D45" s="13">
        <v>22700</v>
      </c>
      <c r="E45" s="13">
        <v>93400</v>
      </c>
      <c r="F45" s="13">
        <v>113600</v>
      </c>
      <c r="G45" s="13">
        <v>40000</v>
      </c>
      <c r="H45" s="13">
        <v>280000</v>
      </c>
      <c r="I45" s="13">
        <v>275100</v>
      </c>
      <c r="J45" s="13">
        <v>321800</v>
      </c>
      <c r="K45" s="13"/>
    </row>
    <row r="46" spans="2:11" x14ac:dyDescent="0.2">
      <c r="C46" s="11" t="s">
        <v>54</v>
      </c>
      <c r="D46" s="13">
        <v>9578900</v>
      </c>
      <c r="E46" s="13">
        <v>9463600</v>
      </c>
      <c r="F46" s="13">
        <v>8920000</v>
      </c>
      <c r="G46" s="13">
        <v>9898500</v>
      </c>
      <c r="H46" s="13">
        <v>9879800</v>
      </c>
      <c r="I46" s="13">
        <v>9852700</v>
      </c>
      <c r="J46" s="13">
        <v>10911100</v>
      </c>
      <c r="K46" s="13"/>
    </row>
    <row r="47" spans="2:11" x14ac:dyDescent="0.2">
      <c r="C47" s="11" t="s">
        <v>55</v>
      </c>
      <c r="D47" s="13">
        <v>24000</v>
      </c>
      <c r="E47" s="13">
        <v>22800</v>
      </c>
      <c r="F47" s="13">
        <v>508800</v>
      </c>
      <c r="G47" s="13">
        <v>430700</v>
      </c>
      <c r="H47" s="13">
        <v>339900</v>
      </c>
      <c r="I47" s="13">
        <v>572300</v>
      </c>
      <c r="J47" s="13">
        <v>622800</v>
      </c>
      <c r="K47" s="13"/>
    </row>
    <row r="48" spans="2:11" x14ac:dyDescent="0.2">
      <c r="C48" s="11" t="s">
        <v>56</v>
      </c>
      <c r="D48" s="13">
        <v>17156300</v>
      </c>
      <c r="E48" s="13">
        <v>16225100</v>
      </c>
      <c r="F48" s="13">
        <v>18450400</v>
      </c>
      <c r="G48" s="13">
        <v>18405700</v>
      </c>
      <c r="H48" s="13">
        <v>17940200</v>
      </c>
      <c r="I48" s="13">
        <v>18493000</v>
      </c>
      <c r="J48" s="13">
        <v>13729700</v>
      </c>
      <c r="K48" s="13"/>
    </row>
    <row r="49" spans="3:11" x14ac:dyDescent="0.2">
      <c r="C49" s="11" t="s">
        <v>57</v>
      </c>
      <c r="D49" s="13">
        <v>1018400</v>
      </c>
      <c r="E49" s="13">
        <v>1226500</v>
      </c>
      <c r="F49" s="13">
        <v>1329400</v>
      </c>
      <c r="G49" s="13">
        <v>1261600</v>
      </c>
      <c r="H49" s="13">
        <v>1268500</v>
      </c>
      <c r="I49" s="13">
        <v>1359700</v>
      </c>
      <c r="J49" s="13">
        <v>1487000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1094200</v>
      </c>
      <c r="E52" s="13">
        <v>1511600</v>
      </c>
      <c r="F52" s="13">
        <v>3384300</v>
      </c>
      <c r="G52" s="13">
        <v>1107000</v>
      </c>
      <c r="H52" s="13">
        <v>1521200</v>
      </c>
      <c r="I52" s="13">
        <v>1336200</v>
      </c>
      <c r="J52" s="13">
        <v>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31665500</v>
      </c>
      <c r="E54" s="13">
        <v>31331400</v>
      </c>
      <c r="F54" s="13">
        <v>35563500</v>
      </c>
      <c r="G54" s="13">
        <v>34867800</v>
      </c>
      <c r="H54" s="13">
        <v>36384400</v>
      </c>
      <c r="I54" s="13">
        <v>36515400</v>
      </c>
      <c r="J54" s="13">
        <v>30517900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4755900</v>
      </c>
      <c r="E57" s="13">
        <v>4025700</v>
      </c>
      <c r="F57" s="13">
        <v>3918200</v>
      </c>
      <c r="G57" s="13">
        <v>3965800</v>
      </c>
      <c r="H57" s="13">
        <v>3855000</v>
      </c>
      <c r="I57" s="13">
        <v>3968200</v>
      </c>
      <c r="J57" s="13">
        <v>3956100</v>
      </c>
      <c r="K57" s="13"/>
    </row>
    <row r="58" spans="3:11" x14ac:dyDescent="0.2">
      <c r="C58" s="11" t="s">
        <v>66</v>
      </c>
      <c r="D58" s="13">
        <v>732900</v>
      </c>
      <c r="E58" s="13">
        <v>1899700</v>
      </c>
      <c r="F58" s="13">
        <v>804800</v>
      </c>
      <c r="G58" s="13">
        <v>1343100</v>
      </c>
      <c r="H58" s="13">
        <v>927300</v>
      </c>
      <c r="I58" s="13">
        <v>1932000</v>
      </c>
      <c r="J58" s="13">
        <v>1131900</v>
      </c>
      <c r="K58" s="13"/>
    </row>
    <row r="59" spans="3:11" x14ac:dyDescent="0.2">
      <c r="C59" s="11" t="s">
        <v>67</v>
      </c>
      <c r="D59" s="13">
        <v>1392400</v>
      </c>
      <c r="E59" s="13">
        <v>1439700</v>
      </c>
      <c r="F59" s="13">
        <v>1634700</v>
      </c>
      <c r="G59" s="13">
        <v>1867600</v>
      </c>
      <c r="H59" s="13">
        <v>1453400</v>
      </c>
      <c r="I59" s="13">
        <v>1139400</v>
      </c>
      <c r="J59" s="13">
        <v>1450900</v>
      </c>
      <c r="K59" s="13"/>
    </row>
    <row r="60" spans="3:11" x14ac:dyDescent="0.2">
      <c r="C60" s="11" t="s">
        <v>68</v>
      </c>
      <c r="D60" s="13">
        <v>14470000</v>
      </c>
      <c r="E60" s="13">
        <v>13911000</v>
      </c>
      <c r="F60" s="13">
        <v>13040300</v>
      </c>
      <c r="G60" s="13">
        <v>16328200</v>
      </c>
      <c r="H60" s="13">
        <v>15689700</v>
      </c>
      <c r="I60" s="13">
        <v>15446500</v>
      </c>
      <c r="J60" s="13">
        <v>14290100</v>
      </c>
      <c r="K60" s="13"/>
    </row>
    <row r="61" spans="3:11" x14ac:dyDescent="0.2">
      <c r="C61" s="11" t="s">
        <v>69</v>
      </c>
      <c r="D61" s="13">
        <v>7542000</v>
      </c>
      <c r="E61" s="13">
        <v>6658400</v>
      </c>
      <c r="F61" s="13">
        <v>8992600</v>
      </c>
      <c r="G61" s="13">
        <v>8422900</v>
      </c>
      <c r="H61" s="13">
        <v>8527900</v>
      </c>
      <c r="I61" s="13">
        <v>8028900</v>
      </c>
      <c r="J61" s="13">
        <v>2258200</v>
      </c>
      <c r="K61" s="13"/>
    </row>
    <row r="62" spans="3:11" x14ac:dyDescent="0.2">
      <c r="C62" s="11" t="s">
        <v>70</v>
      </c>
      <c r="D62" s="13">
        <v>298200</v>
      </c>
      <c r="E62" s="13">
        <v>227600</v>
      </c>
      <c r="F62" s="13">
        <v>243200</v>
      </c>
      <c r="G62" s="13">
        <v>233300</v>
      </c>
      <c r="H62" s="13">
        <v>126300</v>
      </c>
      <c r="I62" s="13">
        <v>237300</v>
      </c>
      <c r="J62" s="13">
        <v>664400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22987500</v>
      </c>
      <c r="E66" s="13">
        <v>22644000</v>
      </c>
      <c r="F66" s="13">
        <v>24432800</v>
      </c>
      <c r="G66" s="13">
        <v>25618100</v>
      </c>
      <c r="H66" s="13">
        <v>26261000</v>
      </c>
      <c r="I66" s="13">
        <v>26370700</v>
      </c>
      <c r="J66" s="13">
        <v>20238000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4090100</v>
      </c>
      <c r="E72" s="13">
        <v>4361100</v>
      </c>
      <c r="F72" s="13">
        <v>6290200</v>
      </c>
      <c r="G72" s="13">
        <v>4501300</v>
      </c>
      <c r="H72" s="13">
        <v>5318900</v>
      </c>
      <c r="I72" s="13">
        <v>5355200</v>
      </c>
      <c r="J72" s="13">
        <v>5264100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8678000</v>
      </c>
      <c r="E76" s="13">
        <v>8687500</v>
      </c>
      <c r="F76" s="13">
        <v>11130800</v>
      </c>
      <c r="G76" s="13">
        <v>9249800</v>
      </c>
      <c r="H76" s="13">
        <v>10123300</v>
      </c>
      <c r="I76" s="13">
        <v>10144700</v>
      </c>
      <c r="J76" s="13">
        <v>10279900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44989</v>
      </c>
      <c r="F80" s="12">
        <v>44625</v>
      </c>
      <c r="G80" s="12">
        <v>44261</v>
      </c>
      <c r="H80" s="12">
        <v>43897</v>
      </c>
      <c r="I80" s="12">
        <v>43533</v>
      </c>
      <c r="J80" s="12">
        <v>43169</v>
      </c>
      <c r="K80" s="12"/>
    </row>
    <row r="81" spans="3:11" x14ac:dyDescent="0.2">
      <c r="C81" s="11" t="s">
        <v>44</v>
      </c>
      <c r="D81" s="13">
        <v>173100</v>
      </c>
      <c r="E81" s="13">
        <v>247900</v>
      </c>
      <c r="F81" s="13">
        <v>894600</v>
      </c>
      <c r="G81" s="13">
        <v>-277500</v>
      </c>
      <c r="H81" s="13">
        <v>198000</v>
      </c>
      <c r="I81" s="13">
        <v>242500</v>
      </c>
      <c r="J81" s="13">
        <v>428600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1225600</v>
      </c>
      <c r="E83" s="13">
        <v>1216900</v>
      </c>
      <c r="F83" s="13">
        <v>1369000</v>
      </c>
      <c r="G83" s="13">
        <v>1499100</v>
      </c>
      <c r="H83" s="13">
        <v>1467800</v>
      </c>
      <c r="I83" s="13">
        <v>1458700</v>
      </c>
      <c r="J83" s="13">
        <v>914100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2482800</v>
      </c>
      <c r="E89" s="13">
        <v>2599200</v>
      </c>
      <c r="F89" s="13">
        <v>1333400</v>
      </c>
      <c r="G89" s="13">
        <v>3234200</v>
      </c>
      <c r="H89" s="13">
        <v>1786900</v>
      </c>
      <c r="I89" s="13">
        <v>1359700</v>
      </c>
      <c r="J89" s="13">
        <v>1893400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-1744900</v>
      </c>
      <c r="E91" s="13">
        <v>-628800</v>
      </c>
      <c r="F91" s="13">
        <v>-549700</v>
      </c>
      <c r="G91" s="13">
        <v>-583900</v>
      </c>
      <c r="H91" s="13">
        <v>-675900</v>
      </c>
      <c r="I91" s="13">
        <v>-617900</v>
      </c>
      <c r="J91" s="13">
        <v>-778200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-1282500</v>
      </c>
      <c r="E94" s="13">
        <v>-849200</v>
      </c>
      <c r="F94" s="13">
        <v>-857600</v>
      </c>
      <c r="G94" s="13">
        <v>-763300</v>
      </c>
      <c r="H94" s="13">
        <v>-554800</v>
      </c>
      <c r="I94" s="13">
        <v>-627000</v>
      </c>
      <c r="J94" s="13">
        <v>-651900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386600</v>
      </c>
      <c r="E96" s="13">
        <v>382100</v>
      </c>
      <c r="F96" s="13">
        <v>319800</v>
      </c>
      <c r="G96" s="13">
        <v>352000</v>
      </c>
      <c r="H96" s="13">
        <v>351600</v>
      </c>
      <c r="I96" s="13">
        <v>322000</v>
      </c>
      <c r="J96" s="13">
        <v>326000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-356300</v>
      </c>
      <c r="E100" s="13">
        <v>-1149900</v>
      </c>
      <c r="F100" s="13">
        <v>-1345300</v>
      </c>
      <c r="G100" s="13">
        <v>-1805500</v>
      </c>
      <c r="H100" s="13">
        <v>-1396100</v>
      </c>
      <c r="I100" s="13">
        <v>-1525200</v>
      </c>
      <c r="J100" s="13">
        <v>-338500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844000</v>
      </c>
      <c r="E102" s="13">
        <v>600100</v>
      </c>
      <c r="F102" s="13">
        <v>-869500</v>
      </c>
      <c r="G102" s="13">
        <v>665300</v>
      </c>
      <c r="H102" s="13">
        <v>-164100</v>
      </c>
      <c r="I102" s="13">
        <v>-792600</v>
      </c>
      <c r="J102" s="13">
        <v>903000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9806100</v>
      </c>
      <c r="E8" s="13">
        <v>11253600</v>
      </c>
      <c r="F8" s="13">
        <v>11764200</v>
      </c>
      <c r="G8" s="13">
        <v>12461700</v>
      </c>
      <c r="H8" s="13">
        <v>15747300</v>
      </c>
      <c r="I8" s="13">
        <v>16538300</v>
      </c>
      <c r="J8" s="13">
        <v>15675500</v>
      </c>
      <c r="K8" s="13"/>
    </row>
    <row r="9" spans="1:11" x14ac:dyDescent="0.2">
      <c r="C9" s="11" t="s">
        <v>22</v>
      </c>
      <c r="D9" s="13">
        <v>6680900</v>
      </c>
      <c r="E9" s="13">
        <v>7728400</v>
      </c>
      <c r="F9" s="13">
        <v>7754900</v>
      </c>
      <c r="G9" s="13">
        <v>8219200</v>
      </c>
      <c r="H9" s="13">
        <v>10492300</v>
      </c>
      <c r="I9" s="13">
        <v>11731900</v>
      </c>
      <c r="J9" s="13">
        <v>10369400</v>
      </c>
      <c r="K9" s="13"/>
    </row>
    <row r="10" spans="1:11" x14ac:dyDescent="0.2">
      <c r="C10" s="11" t="s">
        <v>23</v>
      </c>
      <c r="D10" s="13">
        <v>3125300</v>
      </c>
      <c r="E10" s="13">
        <v>3525200</v>
      </c>
      <c r="F10" s="13">
        <v>4009300</v>
      </c>
      <c r="G10" s="13">
        <v>4242500</v>
      </c>
      <c r="H10" s="13">
        <v>5255000</v>
      </c>
      <c r="I10" s="13">
        <v>4806400</v>
      </c>
      <c r="J10" s="13">
        <v>5306100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177100</v>
      </c>
      <c r="F12" s="13">
        <v>188300</v>
      </c>
      <c r="G12" s="13">
        <v>216800</v>
      </c>
      <c r="H12" s="13">
        <v>255700</v>
      </c>
      <c r="I12" s="13">
        <v>256700</v>
      </c>
      <c r="J12" s="13">
        <v>259900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-7400</v>
      </c>
      <c r="F14" s="13">
        <v>-67200</v>
      </c>
      <c r="G14" s="13">
        <v>182600</v>
      </c>
      <c r="H14" s="13">
        <v>35200</v>
      </c>
      <c r="I14" s="13">
        <v>261300</v>
      </c>
      <c r="J14" s="13">
        <v>-48200</v>
      </c>
      <c r="K14" s="13"/>
    </row>
    <row r="15" spans="1:11" x14ac:dyDescent="0.2">
      <c r="C15" s="11" t="s">
        <v>28</v>
      </c>
      <c r="D15" s="13">
        <v>275300</v>
      </c>
      <c r="E15" s="13">
        <v>311400</v>
      </c>
      <c r="F15" s="13">
        <v>345700</v>
      </c>
      <c r="G15" s="13">
        <v>378600</v>
      </c>
      <c r="H15" s="13">
        <v>542700</v>
      </c>
      <c r="I15" s="13">
        <v>618200</v>
      </c>
      <c r="J15" s="13">
        <v>608800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9679900</v>
      </c>
      <c r="E17" s="13">
        <v>11070600</v>
      </c>
      <c r="F17" s="13">
        <v>11250400</v>
      </c>
      <c r="G17" s="13">
        <v>11991900</v>
      </c>
      <c r="H17" s="13">
        <v>15236100</v>
      </c>
      <c r="I17" s="13">
        <v>16407300</v>
      </c>
      <c r="J17" s="13">
        <v>14964700</v>
      </c>
      <c r="K17" s="13"/>
    </row>
    <row r="18" spans="3:11" x14ac:dyDescent="0.2">
      <c r="C18" s="11" t="s">
        <v>30</v>
      </c>
      <c r="D18" s="13">
        <v>126200</v>
      </c>
      <c r="E18" s="13">
        <v>183000</v>
      </c>
      <c r="F18" s="13">
        <v>513800</v>
      </c>
      <c r="G18" s="13">
        <v>469800</v>
      </c>
      <c r="H18" s="13">
        <v>511200</v>
      </c>
      <c r="I18" s="13">
        <v>131000</v>
      </c>
      <c r="J18" s="13">
        <v>710800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20100</v>
      </c>
      <c r="F20" s="13">
        <v>15600</v>
      </c>
      <c r="G20" s="13">
        <v>-33000</v>
      </c>
      <c r="H20" s="13">
        <v>12800</v>
      </c>
      <c r="I20" s="13">
        <v>9200</v>
      </c>
      <c r="J20" s="13">
        <v>-106300</v>
      </c>
      <c r="K20" s="13"/>
    </row>
    <row r="21" spans="3:11" x14ac:dyDescent="0.2">
      <c r="C21" s="11" t="s">
        <v>33</v>
      </c>
      <c r="D21" s="13">
        <v>381800</v>
      </c>
      <c r="E21" s="13">
        <v>474300</v>
      </c>
      <c r="F21" s="13">
        <v>844000</v>
      </c>
      <c r="G21" s="13">
        <v>881300</v>
      </c>
      <c r="H21" s="13">
        <v>1041100</v>
      </c>
      <c r="I21" s="13">
        <v>740000</v>
      </c>
      <c r="J21" s="13">
        <v>1425900</v>
      </c>
      <c r="K21" s="13"/>
    </row>
    <row r="22" spans="3:11" x14ac:dyDescent="0.2">
      <c r="C22" s="11" t="s">
        <v>34</v>
      </c>
      <c r="D22" s="13">
        <v>66900</v>
      </c>
      <c r="E22" s="13">
        <v>40400</v>
      </c>
      <c r="F22" s="13">
        <v>36300</v>
      </c>
      <c r="G22" s="13">
        <v>37500</v>
      </c>
      <c r="H22" s="13">
        <v>55800</v>
      </c>
      <c r="I22" s="13">
        <v>47400</v>
      </c>
      <c r="J22" s="13">
        <v>47000</v>
      </c>
      <c r="K22" s="13"/>
    </row>
    <row r="23" spans="3:11" x14ac:dyDescent="0.2">
      <c r="C23" s="11" t="s">
        <v>35</v>
      </c>
      <c r="D23" s="13">
        <v>44100</v>
      </c>
      <c r="E23" s="13">
        <v>148600</v>
      </c>
      <c r="F23" s="13">
        <v>553900</v>
      </c>
      <c r="G23" s="13">
        <v>305600</v>
      </c>
      <c r="H23" s="13">
        <v>435000</v>
      </c>
      <c r="I23" s="13">
        <v>-162300</v>
      </c>
      <c r="J23" s="13">
        <v>847400</v>
      </c>
      <c r="K23" s="13"/>
    </row>
    <row r="24" spans="3:11" x14ac:dyDescent="0.2">
      <c r="C24" s="11" t="s">
        <v>36</v>
      </c>
      <c r="D24" s="13">
        <v>106600</v>
      </c>
      <c r="E24" s="13">
        <v>21600</v>
      </c>
      <c r="F24" s="13">
        <v>137700</v>
      </c>
      <c r="G24" s="13">
        <v>157700</v>
      </c>
      <c r="H24" s="13">
        <v>138300</v>
      </c>
      <c r="I24" s="13">
        <v>282400</v>
      </c>
      <c r="J24" s="13">
        <v>202900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127000</v>
      </c>
      <c r="F26" s="13">
        <v>416200</v>
      </c>
      <c r="G26" s="13">
        <v>148000</v>
      </c>
      <c r="H26" s="13">
        <v>296800</v>
      </c>
      <c r="I26" s="13">
        <v>-444800</v>
      </c>
      <c r="J26" s="13">
        <v>644500</v>
      </c>
      <c r="K26" s="13"/>
    </row>
    <row r="27" spans="3:11" x14ac:dyDescent="0.2">
      <c r="C27" s="11" t="s">
        <v>38</v>
      </c>
      <c r="D27" s="13">
        <v>-92000</v>
      </c>
      <c r="E27" s="13">
        <v>120300</v>
      </c>
      <c r="F27" s="13">
        <v>400200</v>
      </c>
      <c r="G27" s="13">
        <v>298800</v>
      </c>
      <c r="H27" s="13">
        <v>116300</v>
      </c>
      <c r="I27" s="13">
        <v>-471000</v>
      </c>
      <c r="J27" s="13">
        <v>513900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-34100</v>
      </c>
      <c r="E29" s="13">
        <v>-6600</v>
      </c>
      <c r="F29" s="13">
        <v>-14900</v>
      </c>
      <c r="G29" s="13">
        <v>191900</v>
      </c>
      <c r="H29" s="13">
        <v>-169700</v>
      </c>
      <c r="I29" s="13">
        <v>0</v>
      </c>
      <c r="J29" s="13">
        <v>-111000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-20100</v>
      </c>
      <c r="F32" s="13">
        <v>-15600</v>
      </c>
      <c r="G32" s="13">
        <v>33000</v>
      </c>
      <c r="H32" s="13">
        <v>-12800</v>
      </c>
      <c r="I32" s="13">
        <v>-9200</v>
      </c>
      <c r="J32" s="13">
        <v>106300</v>
      </c>
      <c r="K32" s="13"/>
    </row>
    <row r="33" spans="2:11" x14ac:dyDescent="0.2">
      <c r="C33" s="11" t="s">
        <v>44</v>
      </c>
      <c r="D33" s="13">
        <v>-92000</v>
      </c>
      <c r="E33" s="13">
        <v>120300</v>
      </c>
      <c r="F33" s="13">
        <v>400200</v>
      </c>
      <c r="G33" s="13">
        <v>298800</v>
      </c>
      <c r="H33" s="13">
        <v>116300</v>
      </c>
      <c r="I33" s="13">
        <v>-471000</v>
      </c>
      <c r="J33" s="13">
        <v>513900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-92000</v>
      </c>
      <c r="E35" s="13">
        <v>120300</v>
      </c>
      <c r="F35" s="13">
        <v>400200</v>
      </c>
      <c r="G35" s="13">
        <v>298800</v>
      </c>
      <c r="H35" s="13">
        <v>116300</v>
      </c>
      <c r="I35" s="13">
        <v>-471000</v>
      </c>
      <c r="J35" s="13">
        <v>513900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823000</v>
      </c>
      <c r="E41" s="13">
        <v>802500</v>
      </c>
      <c r="F41" s="13">
        <v>826800</v>
      </c>
      <c r="G41" s="13">
        <v>1004200</v>
      </c>
      <c r="H41" s="13">
        <v>890900</v>
      </c>
      <c r="I41" s="13">
        <v>1276200</v>
      </c>
      <c r="J41" s="13">
        <v>1306400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2024100</v>
      </c>
      <c r="E43" s="13">
        <v>2223800</v>
      </c>
      <c r="F43" s="13">
        <v>2316700</v>
      </c>
      <c r="G43" s="13">
        <v>2659600</v>
      </c>
      <c r="H43" s="13">
        <v>2869800</v>
      </c>
      <c r="I43" s="13">
        <v>3668200</v>
      </c>
      <c r="J43" s="13">
        <v>3240900</v>
      </c>
      <c r="K43" s="13"/>
    </row>
    <row r="44" spans="2:11" x14ac:dyDescent="0.2">
      <c r="C44" s="11" t="s">
        <v>52</v>
      </c>
      <c r="D44" s="13">
        <v>1641600</v>
      </c>
      <c r="E44" s="13">
        <v>2081100</v>
      </c>
      <c r="F44" s="13">
        <v>1959300</v>
      </c>
      <c r="G44" s="13">
        <v>1631300</v>
      </c>
      <c r="H44" s="13">
        <v>2115300</v>
      </c>
      <c r="I44" s="13">
        <v>2117600</v>
      </c>
      <c r="J44" s="13">
        <v>2051700</v>
      </c>
      <c r="K44" s="13"/>
    </row>
    <row r="45" spans="2:11" x14ac:dyDescent="0.2">
      <c r="C45" s="11" t="s">
        <v>53</v>
      </c>
      <c r="D45" s="13">
        <v>342700</v>
      </c>
      <c r="E45" s="13">
        <v>493400</v>
      </c>
      <c r="F45" s="13">
        <v>781900</v>
      </c>
      <c r="G45" s="13">
        <v>471500</v>
      </c>
      <c r="H45" s="13">
        <v>1027100</v>
      </c>
      <c r="I45" s="13">
        <v>985800</v>
      </c>
      <c r="J45" s="13">
        <v>1995400</v>
      </c>
      <c r="K45" s="13"/>
    </row>
    <row r="46" spans="2:11" x14ac:dyDescent="0.2">
      <c r="C46" s="11" t="s">
        <v>54</v>
      </c>
      <c r="D46" s="13">
        <v>4831400</v>
      </c>
      <c r="E46" s="13">
        <v>5600800</v>
      </c>
      <c r="F46" s="13">
        <v>5884700</v>
      </c>
      <c r="G46" s="13">
        <v>5766500</v>
      </c>
      <c r="H46" s="13">
        <v>6903000</v>
      </c>
      <c r="I46" s="13">
        <v>8047800</v>
      </c>
      <c r="J46" s="13">
        <v>8594500</v>
      </c>
      <c r="K46" s="13"/>
    </row>
    <row r="47" spans="2:11" x14ac:dyDescent="0.2">
      <c r="C47" s="11" t="s">
        <v>55</v>
      </c>
      <c r="D47" s="13">
        <v>478600</v>
      </c>
      <c r="E47" s="13">
        <v>512600</v>
      </c>
      <c r="F47" s="13">
        <v>710900</v>
      </c>
      <c r="G47" s="13">
        <v>972500</v>
      </c>
      <c r="H47" s="13">
        <v>1059100</v>
      </c>
      <c r="I47" s="13">
        <v>1078900</v>
      </c>
      <c r="J47" s="13">
        <v>1229100</v>
      </c>
      <c r="K47" s="13"/>
    </row>
    <row r="48" spans="2:11" x14ac:dyDescent="0.2">
      <c r="C48" s="11" t="s">
        <v>56</v>
      </c>
      <c r="D48" s="13">
        <v>2900200</v>
      </c>
      <c r="E48" s="13">
        <v>3310400</v>
      </c>
      <c r="F48" s="13">
        <v>3519000</v>
      </c>
      <c r="G48" s="13">
        <v>4205200</v>
      </c>
      <c r="H48" s="13">
        <v>6615900</v>
      </c>
      <c r="I48" s="13">
        <v>4988300</v>
      </c>
      <c r="J48" s="13">
        <v>5106400</v>
      </c>
      <c r="K48" s="13"/>
    </row>
    <row r="49" spans="3:11" x14ac:dyDescent="0.2">
      <c r="C49" s="11" t="s">
        <v>57</v>
      </c>
      <c r="D49" s="13">
        <v>3712100</v>
      </c>
      <c r="E49" s="13">
        <v>3819400</v>
      </c>
      <c r="F49" s="13">
        <v>3881100</v>
      </c>
      <c r="G49" s="13">
        <v>4100000</v>
      </c>
      <c r="H49" s="13">
        <v>4034300</v>
      </c>
      <c r="I49" s="13">
        <v>4124900</v>
      </c>
      <c r="J49" s="13">
        <v>4487900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12472900</v>
      </c>
      <c r="E54" s="13">
        <v>13943300</v>
      </c>
      <c r="F54" s="13">
        <v>14681900</v>
      </c>
      <c r="G54" s="13">
        <v>15748900</v>
      </c>
      <c r="H54" s="13">
        <v>19437600</v>
      </c>
      <c r="I54" s="13">
        <v>18586300</v>
      </c>
      <c r="J54" s="13">
        <v>19840200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1644900</v>
      </c>
      <c r="E57" s="13">
        <v>2410100</v>
      </c>
      <c r="F57" s="13">
        <v>2747800</v>
      </c>
      <c r="G57" s="13">
        <v>2706700</v>
      </c>
      <c r="H57" s="13">
        <v>3127200</v>
      </c>
      <c r="I57" s="13">
        <v>3540800</v>
      </c>
      <c r="J57" s="13">
        <v>3191600</v>
      </c>
      <c r="K57" s="13"/>
    </row>
    <row r="58" spans="3:11" x14ac:dyDescent="0.2">
      <c r="C58" s="11" t="s">
        <v>66</v>
      </c>
      <c r="D58" s="13">
        <v>1509800</v>
      </c>
      <c r="E58" s="13">
        <v>1713000</v>
      </c>
      <c r="F58" s="13">
        <v>1232900</v>
      </c>
      <c r="G58" s="13">
        <v>1641500</v>
      </c>
      <c r="H58" s="13">
        <v>2484900</v>
      </c>
      <c r="I58" s="13">
        <v>3320800</v>
      </c>
      <c r="J58" s="13">
        <v>2287900</v>
      </c>
      <c r="K58" s="13"/>
    </row>
    <row r="59" spans="3:11" x14ac:dyDescent="0.2">
      <c r="C59" s="11" t="s">
        <v>67</v>
      </c>
      <c r="D59" s="13">
        <v>776400</v>
      </c>
      <c r="E59" s="13">
        <v>783100</v>
      </c>
      <c r="F59" s="13">
        <v>985000</v>
      </c>
      <c r="G59" s="13">
        <v>958600</v>
      </c>
      <c r="H59" s="13">
        <v>1035000</v>
      </c>
      <c r="I59" s="13">
        <v>1563800</v>
      </c>
      <c r="J59" s="13">
        <v>1080300</v>
      </c>
      <c r="K59" s="13"/>
    </row>
    <row r="60" spans="3:11" x14ac:dyDescent="0.2">
      <c r="C60" s="11" t="s">
        <v>68</v>
      </c>
      <c r="D60" s="13">
        <v>3931100</v>
      </c>
      <c r="E60" s="13">
        <v>4906200</v>
      </c>
      <c r="F60" s="13">
        <v>4965700</v>
      </c>
      <c r="G60" s="13">
        <v>5306800</v>
      </c>
      <c r="H60" s="13">
        <v>6647000</v>
      </c>
      <c r="I60" s="13">
        <v>8425400</v>
      </c>
      <c r="J60" s="13">
        <v>6559900</v>
      </c>
      <c r="K60" s="13"/>
    </row>
    <row r="61" spans="3:11" x14ac:dyDescent="0.2">
      <c r="C61" s="11" t="s">
        <v>69</v>
      </c>
      <c r="D61" s="13">
        <v>2967400</v>
      </c>
      <c r="E61" s="13">
        <v>2938900</v>
      </c>
      <c r="F61" s="13">
        <v>3088000</v>
      </c>
      <c r="G61" s="13">
        <v>3742900</v>
      </c>
      <c r="H61" s="13">
        <v>5252400</v>
      </c>
      <c r="I61" s="13">
        <v>3230600</v>
      </c>
      <c r="J61" s="13">
        <v>4189300</v>
      </c>
      <c r="K61" s="13"/>
    </row>
    <row r="62" spans="3:11" x14ac:dyDescent="0.2">
      <c r="C62" s="11" t="s">
        <v>70</v>
      </c>
      <c r="D62" s="13">
        <v>305200</v>
      </c>
      <c r="E62" s="13">
        <v>347100</v>
      </c>
      <c r="F62" s="13">
        <v>408500</v>
      </c>
      <c r="G62" s="13">
        <v>440800</v>
      </c>
      <c r="H62" s="13">
        <v>1337100</v>
      </c>
      <c r="I62" s="13">
        <v>490500</v>
      </c>
      <c r="J62" s="13">
        <v>1647600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8213000</v>
      </c>
      <c r="E66" s="13">
        <v>9221200</v>
      </c>
      <c r="F66" s="13">
        <v>9617700</v>
      </c>
      <c r="G66" s="13">
        <v>10732900</v>
      </c>
      <c r="H66" s="13">
        <v>14464300</v>
      </c>
      <c r="I66" s="13">
        <v>13467900</v>
      </c>
      <c r="J66" s="13">
        <v>13724000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1500100</v>
      </c>
      <c r="E72" s="13">
        <v>2009700</v>
      </c>
      <c r="F72" s="13">
        <v>2206300</v>
      </c>
      <c r="G72" s="13">
        <v>2114000</v>
      </c>
      <c r="H72" s="13">
        <v>2018600</v>
      </c>
      <c r="I72" s="13">
        <v>2004300</v>
      </c>
      <c r="J72" s="13">
        <v>2756900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4247900</v>
      </c>
      <c r="E76" s="13">
        <v>4704800</v>
      </c>
      <c r="F76" s="13">
        <v>5042900</v>
      </c>
      <c r="G76" s="13">
        <v>4993500</v>
      </c>
      <c r="H76" s="13">
        <v>4666900</v>
      </c>
      <c r="I76" s="13">
        <v>4816000</v>
      </c>
      <c r="J76" s="13">
        <v>5808500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-92000</v>
      </c>
      <c r="E81" s="13">
        <v>120300</v>
      </c>
      <c r="F81" s="13">
        <v>400200</v>
      </c>
      <c r="G81" s="13">
        <v>298800</v>
      </c>
      <c r="H81" s="13">
        <v>116300</v>
      </c>
      <c r="I81" s="13">
        <v>-471000</v>
      </c>
      <c r="J81" s="13">
        <v>513900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537700</v>
      </c>
      <c r="E83" s="13">
        <v>616100</v>
      </c>
      <c r="F83" s="13">
        <v>664700</v>
      </c>
      <c r="G83" s="13">
        <v>766600</v>
      </c>
      <c r="H83" s="13">
        <v>981000</v>
      </c>
      <c r="I83" s="13">
        <v>618200</v>
      </c>
      <c r="J83" s="13">
        <v>608800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317300</v>
      </c>
      <c r="E89" s="13">
        <v>112900</v>
      </c>
      <c r="F89" s="13">
        <v>974200</v>
      </c>
      <c r="G89" s="13">
        <v>1365700</v>
      </c>
      <c r="H89" s="13">
        <v>1465600</v>
      </c>
      <c r="I89" s="13">
        <v>625900</v>
      </c>
      <c r="J89" s="13">
        <v>1095600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-250400</v>
      </c>
      <c r="E91" s="13">
        <v>-312800</v>
      </c>
      <c r="F91" s="13">
        <v>-304900</v>
      </c>
      <c r="G91" s="13">
        <v>-496900</v>
      </c>
      <c r="H91" s="13">
        <v>-527400</v>
      </c>
      <c r="I91" s="13">
        <v>-518400</v>
      </c>
      <c r="J91" s="13">
        <v>-572200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-197500</v>
      </c>
      <c r="E94" s="13">
        <v>-220600</v>
      </c>
      <c r="F94" s="13">
        <v>-204300</v>
      </c>
      <c r="G94" s="13">
        <v>-489600</v>
      </c>
      <c r="H94" s="13">
        <v>-384000</v>
      </c>
      <c r="I94" s="13">
        <v>-652700</v>
      </c>
      <c r="J94" s="13">
        <v>-495300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149200</v>
      </c>
      <c r="F100" s="13">
        <v>-890100</v>
      </c>
      <c r="G100" s="13">
        <v>-844700</v>
      </c>
      <c r="H100" s="13">
        <v>-1424600</v>
      </c>
      <c r="I100" s="13">
        <v>14200</v>
      </c>
      <c r="J100" s="13">
        <v>-412800</v>
      </c>
      <c r="K100" s="13"/>
    </row>
    <row r="101" spans="3:11" x14ac:dyDescent="0.2">
      <c r="C101" s="11" t="s">
        <v>19</v>
      </c>
      <c r="D101" s="13">
        <v>22300</v>
      </c>
      <c r="E101" s="13">
        <v>5600</v>
      </c>
      <c r="F101" s="13">
        <v>32500</v>
      </c>
      <c r="G101" s="13">
        <v>31100</v>
      </c>
      <c r="H101" s="13">
        <v>-18900</v>
      </c>
      <c r="I101" s="13">
        <v>4600</v>
      </c>
      <c r="J101" s="13">
        <v>23400</v>
      </c>
      <c r="K101" s="13"/>
    </row>
    <row r="102" spans="3:11" x14ac:dyDescent="0.2">
      <c r="C102" s="11" t="s">
        <v>20</v>
      </c>
      <c r="D102" s="13">
        <v>117700</v>
      </c>
      <c r="E102" s="13">
        <v>47200</v>
      </c>
      <c r="F102" s="13">
        <v>-87800</v>
      </c>
      <c r="G102" s="13">
        <v>62500</v>
      </c>
      <c r="H102" s="13">
        <v>-361800</v>
      </c>
      <c r="I102" s="13">
        <v>-8000</v>
      </c>
      <c r="J102" s="13">
        <v>210900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51800</v>
      </c>
      <c r="F12" s="13">
        <v>34600</v>
      </c>
      <c r="G12" s="13">
        <v>25400</v>
      </c>
      <c r="H12" s="13">
        <v>15900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-5700</v>
      </c>
      <c r="G14" s="13">
        <v>-9300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68900</v>
      </c>
      <c r="F17" s="13">
        <v>51200</v>
      </c>
      <c r="G17" s="13">
        <v>36800</v>
      </c>
      <c r="H17" s="13">
        <v>20700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-76200</v>
      </c>
      <c r="E18" s="13">
        <v>-68900</v>
      </c>
      <c r="F18" s="13">
        <v>-51200</v>
      </c>
      <c r="G18" s="13">
        <v>-36800</v>
      </c>
      <c r="H18" s="13">
        <v>-20700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-7100</v>
      </c>
      <c r="G20" s="13">
        <v>3100</v>
      </c>
      <c r="H20" s="13">
        <v>11000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-68600</v>
      </c>
      <c r="F21" s="13">
        <v>-43100</v>
      </c>
      <c r="G21" s="13">
        <v>-39500</v>
      </c>
      <c r="H21" s="13">
        <v>-31700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-71300</v>
      </c>
      <c r="E23" s="13">
        <v>-64500</v>
      </c>
      <c r="F23" s="13">
        <v>-37700</v>
      </c>
      <c r="G23" s="13">
        <v>-30600</v>
      </c>
      <c r="H23" s="13">
        <v>-31700</v>
      </c>
      <c r="I23" s="13">
        <v>-5000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-64500</v>
      </c>
      <c r="F26" s="13">
        <v>-37700</v>
      </c>
      <c r="G26" s="13">
        <v>-30600</v>
      </c>
      <c r="H26" s="13">
        <v>-31700</v>
      </c>
      <c r="I26" s="13">
        <v>-5000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-64500</v>
      </c>
      <c r="F27" s="13">
        <v>-37700</v>
      </c>
      <c r="G27" s="13">
        <v>-30600</v>
      </c>
      <c r="H27" s="13">
        <v>-31700</v>
      </c>
      <c r="I27" s="13">
        <v>-5000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7100</v>
      </c>
      <c r="G32" s="13">
        <v>-3100</v>
      </c>
      <c r="H32" s="13">
        <v>-11000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-64500</v>
      </c>
      <c r="F33" s="13">
        <v>-37700</v>
      </c>
      <c r="G33" s="13">
        <v>-30600</v>
      </c>
      <c r="H33" s="13">
        <v>-31700</v>
      </c>
      <c r="I33" s="13">
        <v>-5000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-64500</v>
      </c>
      <c r="F35" s="13">
        <v>-37700</v>
      </c>
      <c r="G35" s="13">
        <v>-30600</v>
      </c>
      <c r="H35" s="13">
        <v>-31700</v>
      </c>
      <c r="I35" s="13">
        <v>-5000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86900</v>
      </c>
      <c r="F41" s="13">
        <v>38300</v>
      </c>
      <c r="G41" s="13">
        <v>84700</v>
      </c>
      <c r="H41" s="13">
        <v>19800</v>
      </c>
      <c r="I41" s="13">
        <v>27200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900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600</v>
      </c>
      <c r="F45" s="13">
        <v>1000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75800</v>
      </c>
      <c r="E46" s="13">
        <v>88900</v>
      </c>
      <c r="F46" s="13">
        <v>41700</v>
      </c>
      <c r="G46" s="13">
        <v>87800</v>
      </c>
      <c r="H46" s="13">
        <v>20700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4200</v>
      </c>
      <c r="F48" s="13">
        <v>5500</v>
      </c>
      <c r="G48" s="13">
        <v>4800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1200</v>
      </c>
      <c r="G52" s="13">
        <v>1000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94900</v>
      </c>
      <c r="F54" s="13">
        <v>48400</v>
      </c>
      <c r="G54" s="13">
        <v>93700</v>
      </c>
      <c r="H54" s="13">
        <v>23400</v>
      </c>
      <c r="I54" s="13">
        <v>27200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1800</v>
      </c>
      <c r="G57" s="13">
        <v>3900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12400</v>
      </c>
      <c r="F60" s="13">
        <v>7100</v>
      </c>
      <c r="G60" s="13">
        <v>8000</v>
      </c>
      <c r="H60" s="13">
        <v>4000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1800</v>
      </c>
      <c r="F61" s="13">
        <v>2800</v>
      </c>
      <c r="G61" s="13">
        <v>2400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13100</v>
      </c>
      <c r="H62" s="13">
        <v>8400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16500</v>
      </c>
      <c r="F66" s="13">
        <v>12400</v>
      </c>
      <c r="G66" s="13">
        <v>24100</v>
      </c>
      <c r="H66" s="13">
        <v>14600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43800</v>
      </c>
      <c r="I70" s="13">
        <v>25800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-240900</v>
      </c>
      <c r="E72" s="13">
        <v>-169600</v>
      </c>
      <c r="F72" s="13">
        <v>-105100</v>
      </c>
      <c r="G72" s="13">
        <v>-67500</v>
      </c>
      <c r="H72" s="13">
        <v>-36800</v>
      </c>
      <c r="I72" s="13">
        <v>-5100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78400</v>
      </c>
      <c r="F76" s="13">
        <v>36000</v>
      </c>
      <c r="G76" s="13">
        <v>69500</v>
      </c>
      <c r="H76" s="13">
        <v>-35100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-64500</v>
      </c>
      <c r="F81" s="13">
        <v>-37700</v>
      </c>
      <c r="G81" s="13">
        <v>-30600</v>
      </c>
      <c r="H81" s="13">
        <v>-31700</v>
      </c>
      <c r="I81" s="13">
        <v>-5000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-52100</v>
      </c>
      <c r="F89" s="13">
        <v>-45900</v>
      </c>
      <c r="G89" s="13">
        <v>-33700</v>
      </c>
      <c r="H89" s="13">
        <v>-18300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101000</v>
      </c>
      <c r="F100" s="13">
        <v>100</v>
      </c>
      <c r="G100" s="13">
        <v>101000</v>
      </c>
      <c r="H100" s="13">
        <v>11300</v>
      </c>
      <c r="I100" s="13">
        <v>29100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48600</v>
      </c>
      <c r="F102" s="13">
        <v>-46400</v>
      </c>
      <c r="G102" s="13">
        <v>64900</v>
      </c>
      <c r="H102" s="13">
        <v>-7000</v>
      </c>
      <c r="I102" s="13">
        <v>27200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21900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19800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2100</v>
      </c>
      <c r="F10" s="13">
        <v>-300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29600</v>
      </c>
      <c r="F17" s="13">
        <v>17100</v>
      </c>
      <c r="G17" s="13">
        <v>2600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-7700</v>
      </c>
      <c r="F18" s="13">
        <v>-16000</v>
      </c>
      <c r="G18" s="13">
        <v>-2600</v>
      </c>
      <c r="H18" s="13">
        <v>-500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-7700</v>
      </c>
      <c r="F21" s="13">
        <v>-15800</v>
      </c>
      <c r="G21" s="13">
        <v>-2600</v>
      </c>
      <c r="H21" s="13">
        <v>-500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-7700</v>
      </c>
      <c r="F23" s="13">
        <v>-15800</v>
      </c>
      <c r="G23" s="13">
        <v>-2600</v>
      </c>
      <c r="H23" s="13">
        <v>-500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-7700</v>
      </c>
      <c r="F26" s="13">
        <v>-15800</v>
      </c>
      <c r="G26" s="13">
        <v>-2600</v>
      </c>
      <c r="H26" s="13">
        <v>-500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-7700</v>
      </c>
      <c r="F27" s="13">
        <v>-15800</v>
      </c>
      <c r="G27" s="13">
        <v>-2600</v>
      </c>
      <c r="H27" s="13">
        <v>-500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-7700</v>
      </c>
      <c r="F33" s="13">
        <v>-15800</v>
      </c>
      <c r="G33" s="13">
        <v>-2600</v>
      </c>
      <c r="H33" s="13">
        <v>-500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-7700</v>
      </c>
      <c r="F35" s="13">
        <v>-15800</v>
      </c>
      <c r="G35" s="13">
        <v>-2600</v>
      </c>
      <c r="H35" s="13">
        <v>-500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600</v>
      </c>
      <c r="G41" s="13">
        <v>2200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1900</v>
      </c>
      <c r="F46" s="13">
        <v>700</v>
      </c>
      <c r="G46" s="13">
        <v>2200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4900</v>
      </c>
      <c r="F54" s="13">
        <v>2100</v>
      </c>
      <c r="G54" s="13">
        <v>3200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300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2600</v>
      </c>
      <c r="F60" s="13">
        <v>1200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1500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4200</v>
      </c>
      <c r="F66" s="13">
        <v>1200</v>
      </c>
      <c r="G66" s="13">
        <v>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700</v>
      </c>
      <c r="G70" s="13">
        <v>700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-26700</v>
      </c>
      <c r="F72" s="13">
        <v>-18900</v>
      </c>
      <c r="G72" s="13">
        <v>-3200</v>
      </c>
      <c r="H72" s="13">
        <v>-600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700</v>
      </c>
      <c r="F76" s="13">
        <v>200</v>
      </c>
      <c r="G76" s="13">
        <v>2100</v>
      </c>
      <c r="H76" s="13">
        <v>-600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-7700</v>
      </c>
      <c r="F81" s="13">
        <v>-15800</v>
      </c>
      <c r="G81" s="13">
        <v>-2600</v>
      </c>
      <c r="H81" s="13">
        <v>-500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-100</v>
      </c>
      <c r="F89" s="13">
        <v>-2600</v>
      </c>
      <c r="G89" s="13">
        <v>-1600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-500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700</v>
      </c>
      <c r="F100" s="13">
        <v>1600</v>
      </c>
      <c r="G100" s="13">
        <v>4700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-1600</v>
      </c>
      <c r="G102" s="13">
        <v>2100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12505400</v>
      </c>
      <c r="E8" s="13">
        <v>12623900</v>
      </c>
      <c r="F8" s="13">
        <v>11763000</v>
      </c>
      <c r="G8" s="13">
        <v>11268500</v>
      </c>
      <c r="H8" s="13">
        <v>13186500</v>
      </c>
      <c r="I8" s="13">
        <v>13725200</v>
      </c>
      <c r="J8" s="13">
        <v>13569700</v>
      </c>
      <c r="K8" s="13"/>
    </row>
    <row r="9" spans="1:11" x14ac:dyDescent="0.2">
      <c r="C9" s="11" t="s">
        <v>22</v>
      </c>
      <c r="D9" s="13">
        <v>10628300</v>
      </c>
      <c r="E9" s="13">
        <v>10704600</v>
      </c>
      <c r="F9" s="13">
        <v>10034600</v>
      </c>
      <c r="G9" s="13">
        <v>9716000</v>
      </c>
      <c r="H9" s="13">
        <v>11251500</v>
      </c>
      <c r="I9" s="13">
        <v>11518600</v>
      </c>
      <c r="J9" s="13">
        <v>11276800</v>
      </c>
      <c r="K9" s="13"/>
    </row>
    <row r="10" spans="1:11" x14ac:dyDescent="0.2">
      <c r="C10" s="11" t="s">
        <v>23</v>
      </c>
      <c r="D10" s="13">
        <v>1877100</v>
      </c>
      <c r="E10" s="13">
        <v>1919300</v>
      </c>
      <c r="F10" s="13">
        <v>1728300</v>
      </c>
      <c r="G10" s="13">
        <v>1552500</v>
      </c>
      <c r="H10" s="13">
        <v>1935000</v>
      </c>
      <c r="I10" s="13">
        <v>2206600</v>
      </c>
      <c r="J10" s="13">
        <v>2292900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165900</v>
      </c>
      <c r="E12" s="13">
        <v>161300</v>
      </c>
      <c r="F12" s="13">
        <v>178100</v>
      </c>
      <c r="G12" s="13">
        <v>227300</v>
      </c>
      <c r="H12" s="13">
        <v>248100</v>
      </c>
      <c r="I12" s="13">
        <v>244800</v>
      </c>
      <c r="J12" s="13">
        <v>220000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23000</v>
      </c>
      <c r="F14" s="13">
        <v>35200</v>
      </c>
      <c r="G14" s="13">
        <v>25600</v>
      </c>
      <c r="H14" s="13">
        <v>224900</v>
      </c>
      <c r="I14" s="13">
        <v>77800</v>
      </c>
      <c r="J14" s="13">
        <v>-2600</v>
      </c>
      <c r="K14" s="13"/>
    </row>
    <row r="15" spans="1:11" x14ac:dyDescent="0.2">
      <c r="C15" s="11" t="s">
        <v>28</v>
      </c>
      <c r="D15" s="13">
        <v>478300</v>
      </c>
      <c r="E15" s="13">
        <v>522800</v>
      </c>
      <c r="F15" s="13">
        <v>551700</v>
      </c>
      <c r="G15" s="13">
        <v>570100</v>
      </c>
      <c r="H15" s="13">
        <v>600600</v>
      </c>
      <c r="I15" s="13">
        <v>609700</v>
      </c>
      <c r="J15" s="13">
        <v>572100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12006000</v>
      </c>
      <c r="E17" s="13">
        <v>12231000</v>
      </c>
      <c r="F17" s="13">
        <v>11426400</v>
      </c>
      <c r="G17" s="13">
        <v>11177900</v>
      </c>
      <c r="H17" s="13">
        <v>12837900</v>
      </c>
      <c r="I17" s="13">
        <v>13124100</v>
      </c>
      <c r="J17" s="13">
        <v>12803300</v>
      </c>
      <c r="K17" s="13"/>
    </row>
    <row r="18" spans="3:11" x14ac:dyDescent="0.2">
      <c r="C18" s="11" t="s">
        <v>30</v>
      </c>
      <c r="D18" s="13">
        <v>499400</v>
      </c>
      <c r="E18" s="13">
        <v>392900</v>
      </c>
      <c r="F18" s="13">
        <v>336500</v>
      </c>
      <c r="G18" s="13">
        <v>90600</v>
      </c>
      <c r="H18" s="13">
        <v>348600</v>
      </c>
      <c r="I18" s="13">
        <v>601100</v>
      </c>
      <c r="J18" s="13">
        <v>766400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-73600</v>
      </c>
      <c r="E20" s="13">
        <v>-56500</v>
      </c>
      <c r="F20" s="13">
        <v>-54400</v>
      </c>
      <c r="G20" s="13">
        <v>-78600</v>
      </c>
      <c r="H20" s="13">
        <v>-16000</v>
      </c>
      <c r="I20" s="13">
        <v>-29300</v>
      </c>
      <c r="J20" s="13">
        <v>-10300</v>
      </c>
      <c r="K20" s="13"/>
    </row>
    <row r="21" spans="3:11" x14ac:dyDescent="0.2">
      <c r="C21" s="11" t="s">
        <v>33</v>
      </c>
      <c r="D21" s="13">
        <v>1051300</v>
      </c>
      <c r="E21" s="13">
        <v>972200</v>
      </c>
      <c r="F21" s="13">
        <v>942500</v>
      </c>
      <c r="G21" s="13">
        <v>739400</v>
      </c>
      <c r="H21" s="13">
        <v>965300</v>
      </c>
      <c r="I21" s="13">
        <v>1240100</v>
      </c>
      <c r="J21" s="13">
        <v>1348700</v>
      </c>
      <c r="K21" s="13"/>
    </row>
    <row r="22" spans="3:11" x14ac:dyDescent="0.2">
      <c r="C22" s="11" t="s">
        <v>34</v>
      </c>
      <c r="D22" s="13">
        <v>38600</v>
      </c>
      <c r="E22" s="13">
        <v>34300</v>
      </c>
      <c r="F22" s="13">
        <v>23400</v>
      </c>
      <c r="G22" s="13">
        <v>29800</v>
      </c>
      <c r="H22" s="13">
        <v>31700</v>
      </c>
      <c r="I22" s="13">
        <v>33600</v>
      </c>
      <c r="J22" s="13">
        <v>26900</v>
      </c>
      <c r="K22" s="13"/>
    </row>
    <row r="23" spans="3:11" x14ac:dyDescent="0.2">
      <c r="C23" s="11" t="s">
        <v>35</v>
      </c>
      <c r="D23" s="13">
        <v>479400</v>
      </c>
      <c r="E23" s="13">
        <v>420400</v>
      </c>
      <c r="F23" s="13">
        <v>361800</v>
      </c>
      <c r="G23" s="13">
        <v>138800</v>
      </c>
      <c r="H23" s="13">
        <v>140100</v>
      </c>
      <c r="I23" s="13">
        <v>550800</v>
      </c>
      <c r="J23" s="13">
        <v>780000</v>
      </c>
      <c r="K23" s="13"/>
    </row>
    <row r="24" spans="3:11" x14ac:dyDescent="0.2">
      <c r="C24" s="11" t="s">
        <v>36</v>
      </c>
      <c r="D24" s="13">
        <v>190300</v>
      </c>
      <c r="E24" s="13">
        <v>139500</v>
      </c>
      <c r="F24" s="13">
        <v>167300</v>
      </c>
      <c r="G24" s="13">
        <v>109700</v>
      </c>
      <c r="H24" s="13">
        <v>149900</v>
      </c>
      <c r="I24" s="13">
        <v>288100</v>
      </c>
      <c r="J24" s="13">
        <v>270000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289100</v>
      </c>
      <c r="E26" s="13">
        <v>280900</v>
      </c>
      <c r="F26" s="13">
        <v>194500</v>
      </c>
      <c r="G26" s="13">
        <v>29100</v>
      </c>
      <c r="H26" s="13">
        <v>-9800</v>
      </c>
      <c r="I26" s="13">
        <v>262600</v>
      </c>
      <c r="J26" s="13">
        <v>510000</v>
      </c>
      <c r="K26" s="13"/>
    </row>
    <row r="27" spans="3:11" x14ac:dyDescent="0.2">
      <c r="C27" s="11" t="s">
        <v>38</v>
      </c>
      <c r="D27" s="13">
        <v>266100</v>
      </c>
      <c r="E27" s="13">
        <v>257800</v>
      </c>
      <c r="F27" s="13">
        <v>170300</v>
      </c>
      <c r="G27" s="13">
        <v>7200</v>
      </c>
      <c r="H27" s="13">
        <v>-35300</v>
      </c>
      <c r="I27" s="13">
        <v>222600</v>
      </c>
      <c r="J27" s="13">
        <v>467900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73600</v>
      </c>
      <c r="E32" s="13">
        <v>56500</v>
      </c>
      <c r="F32" s="13">
        <v>54400</v>
      </c>
      <c r="G32" s="13">
        <v>78600</v>
      </c>
      <c r="H32" s="13">
        <v>16000</v>
      </c>
      <c r="I32" s="13">
        <v>29300</v>
      </c>
      <c r="J32" s="13">
        <v>10300</v>
      </c>
      <c r="K32" s="13"/>
    </row>
    <row r="33" spans="2:11" x14ac:dyDescent="0.2">
      <c r="C33" s="11" t="s">
        <v>44</v>
      </c>
      <c r="D33" s="13">
        <v>266200</v>
      </c>
      <c r="E33" s="13">
        <v>257800</v>
      </c>
      <c r="F33" s="13">
        <v>170300</v>
      </c>
      <c r="G33" s="13">
        <v>7200</v>
      </c>
      <c r="H33" s="13">
        <v>-35300</v>
      </c>
      <c r="I33" s="13">
        <v>222600</v>
      </c>
      <c r="J33" s="13">
        <v>467900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266200</v>
      </c>
      <c r="E35" s="13">
        <v>257800</v>
      </c>
      <c r="F35" s="13">
        <v>170300</v>
      </c>
      <c r="G35" s="13">
        <v>7200</v>
      </c>
      <c r="H35" s="13">
        <v>-35300</v>
      </c>
      <c r="I35" s="13">
        <v>222600</v>
      </c>
      <c r="J35" s="13">
        <v>467900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1104200</v>
      </c>
      <c r="E41" s="13">
        <v>931700</v>
      </c>
      <c r="F41" s="13">
        <v>1023200</v>
      </c>
      <c r="G41" s="13">
        <v>1072700</v>
      </c>
      <c r="H41" s="13">
        <v>1253200</v>
      </c>
      <c r="I41" s="13">
        <v>1223200</v>
      </c>
      <c r="J41" s="13">
        <v>1272100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2414000</v>
      </c>
      <c r="E43" s="13">
        <v>2673000</v>
      </c>
      <c r="F43" s="13">
        <v>2635400</v>
      </c>
      <c r="G43" s="13">
        <v>2644900</v>
      </c>
      <c r="H43" s="13">
        <v>2545400</v>
      </c>
      <c r="I43" s="13">
        <v>2524300</v>
      </c>
      <c r="J43" s="13">
        <v>2687400</v>
      </c>
      <c r="K43" s="13"/>
    </row>
    <row r="44" spans="2:11" x14ac:dyDescent="0.2">
      <c r="C44" s="11" t="s">
        <v>52</v>
      </c>
      <c r="D44" s="13">
        <v>1765600</v>
      </c>
      <c r="E44" s="13">
        <v>1862500</v>
      </c>
      <c r="F44" s="13">
        <v>1886400</v>
      </c>
      <c r="G44" s="13">
        <v>1653500</v>
      </c>
      <c r="H44" s="13">
        <v>1773400</v>
      </c>
      <c r="I44" s="13">
        <v>1657000</v>
      </c>
      <c r="J44" s="13">
        <v>1648500</v>
      </c>
      <c r="K44" s="13"/>
    </row>
    <row r="45" spans="2:11" x14ac:dyDescent="0.2">
      <c r="C45" s="11" t="s">
        <v>53</v>
      </c>
      <c r="D45" s="13">
        <v>41400</v>
      </c>
      <c r="E45" s="13">
        <v>64200</v>
      </c>
      <c r="F45" s="13">
        <v>100000</v>
      </c>
      <c r="G45" s="13">
        <v>59700</v>
      </c>
      <c r="H45" s="13">
        <v>75600</v>
      </c>
      <c r="I45" s="13">
        <v>435600</v>
      </c>
      <c r="J45" s="13">
        <v>395200</v>
      </c>
      <c r="K45" s="13"/>
    </row>
    <row r="46" spans="2:11" x14ac:dyDescent="0.2">
      <c r="C46" s="11" t="s">
        <v>54</v>
      </c>
      <c r="D46" s="13">
        <v>5325300</v>
      </c>
      <c r="E46" s="13">
        <v>5531300</v>
      </c>
      <c r="F46" s="13">
        <v>5645000</v>
      </c>
      <c r="G46" s="13">
        <v>5430800</v>
      </c>
      <c r="H46" s="13">
        <v>5647700</v>
      </c>
      <c r="I46" s="13">
        <v>5840200</v>
      </c>
      <c r="J46" s="13">
        <v>6144900</v>
      </c>
      <c r="K46" s="13"/>
    </row>
    <row r="47" spans="2:11" x14ac:dyDescent="0.2">
      <c r="C47" s="11" t="s">
        <v>55</v>
      </c>
      <c r="D47" s="13">
        <v>1838200</v>
      </c>
      <c r="E47" s="13">
        <v>1422700</v>
      </c>
      <c r="F47" s="13">
        <v>1556000</v>
      </c>
      <c r="G47" s="13">
        <v>1640500</v>
      </c>
      <c r="H47" s="13">
        <v>1180900</v>
      </c>
      <c r="I47" s="13">
        <v>922600</v>
      </c>
      <c r="J47" s="13">
        <v>1028600</v>
      </c>
      <c r="K47" s="13"/>
    </row>
    <row r="48" spans="2:11" x14ac:dyDescent="0.2">
      <c r="C48" s="11" t="s">
        <v>56</v>
      </c>
      <c r="D48" s="13">
        <v>3149800</v>
      </c>
      <c r="E48" s="13">
        <v>3512800</v>
      </c>
      <c r="F48" s="13">
        <v>3788200</v>
      </c>
      <c r="G48" s="13">
        <v>4189400</v>
      </c>
      <c r="H48" s="13">
        <v>4289100</v>
      </c>
      <c r="I48" s="13">
        <v>4199300</v>
      </c>
      <c r="J48" s="13">
        <v>4394200</v>
      </c>
      <c r="K48" s="13"/>
    </row>
    <row r="49" spans="3:11" x14ac:dyDescent="0.2">
      <c r="C49" s="11" t="s">
        <v>57</v>
      </c>
      <c r="D49" s="13">
        <v>330300</v>
      </c>
      <c r="E49" s="13">
        <v>243200</v>
      </c>
      <c r="F49" s="13">
        <v>284800</v>
      </c>
      <c r="G49" s="13">
        <v>286200</v>
      </c>
      <c r="H49" s="13">
        <v>309100</v>
      </c>
      <c r="I49" s="13">
        <v>317200</v>
      </c>
      <c r="J49" s="13">
        <v>298500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10766700</v>
      </c>
      <c r="E54" s="13">
        <v>10842600</v>
      </c>
      <c r="F54" s="13">
        <v>11417400</v>
      </c>
      <c r="G54" s="13">
        <v>11675500</v>
      </c>
      <c r="H54" s="13">
        <v>11563100</v>
      </c>
      <c r="I54" s="13">
        <v>11441400</v>
      </c>
      <c r="J54" s="13">
        <v>12024500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2571200</v>
      </c>
      <c r="E57" s="13">
        <v>2607300</v>
      </c>
      <c r="F57" s="13">
        <v>2616000</v>
      </c>
      <c r="G57" s="13">
        <v>2591700</v>
      </c>
      <c r="H57" s="13">
        <v>2533000</v>
      </c>
      <c r="I57" s="13">
        <v>1994700</v>
      </c>
      <c r="J57" s="13">
        <v>2030200</v>
      </c>
      <c r="K57" s="13"/>
    </row>
    <row r="58" spans="3:11" x14ac:dyDescent="0.2">
      <c r="C58" s="11" t="s">
        <v>66</v>
      </c>
      <c r="D58" s="13">
        <v>404100</v>
      </c>
      <c r="E58" s="13">
        <v>357500</v>
      </c>
      <c r="F58" s="13">
        <v>706100</v>
      </c>
      <c r="G58" s="13">
        <v>569400</v>
      </c>
      <c r="H58" s="13">
        <v>707000</v>
      </c>
      <c r="I58" s="13">
        <v>553900</v>
      </c>
      <c r="J58" s="13">
        <v>597300</v>
      </c>
      <c r="K58" s="13"/>
    </row>
    <row r="59" spans="3:11" x14ac:dyDescent="0.2">
      <c r="C59" s="11" t="s">
        <v>67</v>
      </c>
      <c r="D59" s="13">
        <v>212800</v>
      </c>
      <c r="E59" s="13">
        <v>253000</v>
      </c>
      <c r="F59" s="13">
        <v>241400</v>
      </c>
      <c r="G59" s="13">
        <v>170400</v>
      </c>
      <c r="H59" s="13">
        <v>152000</v>
      </c>
      <c r="I59" s="13">
        <v>591700</v>
      </c>
      <c r="J59" s="13">
        <v>644800</v>
      </c>
      <c r="K59" s="13"/>
    </row>
    <row r="60" spans="3:11" x14ac:dyDescent="0.2">
      <c r="C60" s="11" t="s">
        <v>68</v>
      </c>
      <c r="D60" s="13">
        <v>3188100</v>
      </c>
      <c r="E60" s="13">
        <v>3217800</v>
      </c>
      <c r="F60" s="13">
        <v>3563500</v>
      </c>
      <c r="G60" s="13">
        <v>3331400</v>
      </c>
      <c r="H60" s="13">
        <v>3392000</v>
      </c>
      <c r="I60" s="13">
        <v>3611600</v>
      </c>
      <c r="J60" s="13">
        <v>3750300</v>
      </c>
      <c r="K60" s="13"/>
    </row>
    <row r="61" spans="3:11" x14ac:dyDescent="0.2">
      <c r="C61" s="11" t="s">
        <v>69</v>
      </c>
      <c r="D61" s="13">
        <v>1195500</v>
      </c>
      <c r="E61" s="13">
        <v>1562000</v>
      </c>
      <c r="F61" s="13">
        <v>1449400</v>
      </c>
      <c r="G61" s="13">
        <v>2018500</v>
      </c>
      <c r="H61" s="13">
        <v>2342400</v>
      </c>
      <c r="I61" s="13">
        <v>1922600</v>
      </c>
      <c r="J61" s="13">
        <v>1996900</v>
      </c>
      <c r="K61" s="13"/>
    </row>
    <row r="62" spans="3:11" x14ac:dyDescent="0.2">
      <c r="C62" s="11" t="s">
        <v>70</v>
      </c>
      <c r="D62" s="13">
        <v>145200</v>
      </c>
      <c r="E62" s="13">
        <v>122300</v>
      </c>
      <c r="F62" s="13">
        <v>146300</v>
      </c>
      <c r="G62" s="13">
        <v>138700</v>
      </c>
      <c r="H62" s="13">
        <v>119700</v>
      </c>
      <c r="I62" s="13">
        <v>41500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5327100</v>
      </c>
      <c r="E66" s="13">
        <v>5571300</v>
      </c>
      <c r="F66" s="13">
        <v>5979000</v>
      </c>
      <c r="G66" s="13">
        <v>6385300</v>
      </c>
      <c r="H66" s="13">
        <v>6623100</v>
      </c>
      <c r="I66" s="13">
        <v>6287700</v>
      </c>
      <c r="J66" s="13">
        <v>6633200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3758300</v>
      </c>
      <c r="E72" s="13">
        <v>3579000</v>
      </c>
      <c r="F72" s="13">
        <v>3656000</v>
      </c>
      <c r="G72" s="13">
        <v>3655400</v>
      </c>
      <c r="H72" s="13">
        <v>3440700</v>
      </c>
      <c r="I72" s="13">
        <v>3311000</v>
      </c>
      <c r="J72" s="13">
        <v>3364800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5216300</v>
      </c>
      <c r="E76" s="13">
        <v>5019300</v>
      </c>
      <c r="F76" s="13">
        <v>5138700</v>
      </c>
      <c r="G76" s="13">
        <v>4981100</v>
      </c>
      <c r="H76" s="13">
        <v>4640600</v>
      </c>
      <c r="I76" s="13">
        <v>4841400</v>
      </c>
      <c r="J76" s="13">
        <v>5018800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266200</v>
      </c>
      <c r="E81" s="13">
        <v>257800</v>
      </c>
      <c r="F81" s="13">
        <v>170300</v>
      </c>
      <c r="G81" s="13">
        <v>7200</v>
      </c>
      <c r="H81" s="13">
        <v>-35300</v>
      </c>
      <c r="I81" s="13">
        <v>222600</v>
      </c>
      <c r="J81" s="13">
        <v>467900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478300</v>
      </c>
      <c r="E83" s="13">
        <v>522800</v>
      </c>
      <c r="F83" s="13">
        <v>551700</v>
      </c>
      <c r="G83" s="13">
        <v>570100</v>
      </c>
      <c r="H83" s="13">
        <v>600600</v>
      </c>
      <c r="I83" s="13">
        <v>603700</v>
      </c>
      <c r="J83" s="13">
        <v>568800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1021200</v>
      </c>
      <c r="E89" s="13">
        <v>588900</v>
      </c>
      <c r="F89" s="13">
        <v>552100</v>
      </c>
      <c r="G89" s="13">
        <v>829600</v>
      </c>
      <c r="H89" s="13">
        <v>579100</v>
      </c>
      <c r="I89" s="13">
        <v>929700</v>
      </c>
      <c r="J89" s="13">
        <v>941900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-388400</v>
      </c>
      <c r="E91" s="13">
        <v>-419600</v>
      </c>
      <c r="F91" s="13">
        <v>-351500</v>
      </c>
      <c r="G91" s="13">
        <v>-499500</v>
      </c>
      <c r="H91" s="13">
        <v>-742200</v>
      </c>
      <c r="I91" s="13">
        <v>-642200</v>
      </c>
      <c r="J91" s="13">
        <v>-687800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-471700</v>
      </c>
      <c r="E94" s="13">
        <v>-392000</v>
      </c>
      <c r="F94" s="13">
        <v>-208100</v>
      </c>
      <c r="G94" s="13">
        <v>-474800</v>
      </c>
      <c r="H94" s="13">
        <v>-852900</v>
      </c>
      <c r="I94" s="13">
        <v>-679800</v>
      </c>
      <c r="J94" s="13">
        <v>-932600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-312200</v>
      </c>
      <c r="E100" s="13">
        <v>-215900</v>
      </c>
      <c r="F100" s="13">
        <v>-358500</v>
      </c>
      <c r="G100" s="13">
        <v>-524000</v>
      </c>
      <c r="H100" s="13">
        <v>318200</v>
      </c>
      <c r="I100" s="13">
        <v>-240000</v>
      </c>
      <c r="J100" s="13">
        <v>567600</v>
      </c>
      <c r="K100" s="13"/>
    </row>
    <row r="101" spans="3:11" x14ac:dyDescent="0.2">
      <c r="C101" s="11" t="s">
        <v>19</v>
      </c>
      <c r="D101" s="13">
        <v>48200</v>
      </c>
      <c r="E101" s="13">
        <v>16100</v>
      </c>
      <c r="F101" s="13">
        <v>62500</v>
      </c>
      <c r="G101" s="13">
        <v>22900</v>
      </c>
      <c r="H101" s="13">
        <v>-24700</v>
      </c>
      <c r="I101" s="13">
        <v>-12100</v>
      </c>
      <c r="J101" s="13">
        <v>5900</v>
      </c>
      <c r="K101" s="13"/>
    </row>
    <row r="102" spans="3:11" x14ac:dyDescent="0.2">
      <c r="C102" s="11" t="s">
        <v>20</v>
      </c>
      <c r="D102" s="13">
        <v>285400</v>
      </c>
      <c r="E102" s="13">
        <v>-3000</v>
      </c>
      <c r="F102" s="13">
        <v>48000</v>
      </c>
      <c r="G102" s="13">
        <v>-146300</v>
      </c>
      <c r="H102" s="13">
        <v>19700</v>
      </c>
      <c r="I102" s="13">
        <v>-2100</v>
      </c>
      <c r="J102" s="13">
        <v>582800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3689800</v>
      </c>
      <c r="E8" s="13">
        <v>3906300</v>
      </c>
      <c r="F8" s="13">
        <v>5943100</v>
      </c>
      <c r="G8" s="13">
        <v>5112000</v>
      </c>
      <c r="H8" s="13">
        <v>2497900</v>
      </c>
      <c r="I8" s="13">
        <v>466800</v>
      </c>
      <c r="J8" s="13">
        <v>266000</v>
      </c>
      <c r="K8" s="13"/>
    </row>
    <row r="9" spans="1:11" x14ac:dyDescent="0.2">
      <c r="C9" s="11" t="s">
        <v>22</v>
      </c>
      <c r="D9" s="13">
        <v>2795300</v>
      </c>
      <c r="E9" s="13">
        <v>2949000</v>
      </c>
      <c r="F9" s="13">
        <v>4733400</v>
      </c>
      <c r="G9" s="13">
        <v>4352300</v>
      </c>
      <c r="H9" s="13">
        <v>1619600</v>
      </c>
      <c r="I9" s="13">
        <v>250300</v>
      </c>
      <c r="J9" s="13">
        <v>50100</v>
      </c>
      <c r="K9" s="13"/>
    </row>
    <row r="10" spans="1:11" x14ac:dyDescent="0.2">
      <c r="C10" s="11" t="s">
        <v>23</v>
      </c>
      <c r="D10" s="13">
        <v>894500</v>
      </c>
      <c r="E10" s="13">
        <v>957200</v>
      </c>
      <c r="F10" s="13">
        <v>1209800</v>
      </c>
      <c r="G10" s="13">
        <v>759700</v>
      </c>
      <c r="H10" s="13">
        <v>878300</v>
      </c>
      <c r="I10" s="13">
        <v>216600</v>
      </c>
      <c r="J10" s="13">
        <v>215900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169100</v>
      </c>
      <c r="F12" s="13">
        <v>140000</v>
      </c>
      <c r="G12" s="13">
        <v>88700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369600</v>
      </c>
      <c r="E14" s="13">
        <v>532800</v>
      </c>
      <c r="F14" s="13">
        <v>4924700</v>
      </c>
      <c r="G14" s="13">
        <v>61400</v>
      </c>
      <c r="H14" s="13">
        <v>42800</v>
      </c>
      <c r="I14" s="13" t="s">
        <v>92</v>
      </c>
      <c r="J14" s="13">
        <v>13600</v>
      </c>
      <c r="K14" s="13"/>
    </row>
    <row r="15" spans="1:11" x14ac:dyDescent="0.2">
      <c r="C15" s="11" t="s">
        <v>28</v>
      </c>
      <c r="D15" s="13">
        <v>327200</v>
      </c>
      <c r="E15" s="13">
        <v>340400</v>
      </c>
      <c r="F15" s="13">
        <v>604900</v>
      </c>
      <c r="G15" s="13">
        <v>442400</v>
      </c>
      <c r="H15" s="13">
        <v>210400</v>
      </c>
      <c r="I15" s="13">
        <v>39300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3858600</v>
      </c>
      <c r="E17" s="13">
        <v>4113000</v>
      </c>
      <c r="F17" s="13">
        <v>6803500</v>
      </c>
      <c r="G17" s="13">
        <v>6118500</v>
      </c>
      <c r="H17" s="13">
        <v>2585900</v>
      </c>
      <c r="I17" s="13">
        <v>552100</v>
      </c>
      <c r="J17" s="13">
        <v>291200</v>
      </c>
      <c r="K17" s="13"/>
    </row>
    <row r="18" spans="3:11" x14ac:dyDescent="0.2">
      <c r="C18" s="11" t="s">
        <v>30</v>
      </c>
      <c r="D18" s="13">
        <v>-168800</v>
      </c>
      <c r="E18" s="13">
        <v>-206700</v>
      </c>
      <c r="F18" s="13">
        <v>-860300</v>
      </c>
      <c r="G18" s="13">
        <v>-1006500</v>
      </c>
      <c r="H18" s="13">
        <v>-88100</v>
      </c>
      <c r="I18" s="13">
        <v>-85300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-9900</v>
      </c>
      <c r="F20" s="13">
        <v>293900</v>
      </c>
      <c r="G20" s="13">
        <v>45500</v>
      </c>
      <c r="H20" s="13">
        <v>18300</v>
      </c>
      <c r="I20" s="13">
        <v>-3400</v>
      </c>
      <c r="J20" s="13">
        <v>1400</v>
      </c>
      <c r="K20" s="13"/>
    </row>
    <row r="21" spans="3:11" x14ac:dyDescent="0.2">
      <c r="C21" s="11" t="s">
        <v>33</v>
      </c>
      <c r="D21" s="13">
        <v>159400</v>
      </c>
      <c r="E21" s="13">
        <v>143700</v>
      </c>
      <c r="F21" s="13">
        <v>-549300</v>
      </c>
      <c r="G21" s="13">
        <v>-609600</v>
      </c>
      <c r="H21" s="13">
        <v>104000</v>
      </c>
      <c r="I21" s="13">
        <v>-42600</v>
      </c>
      <c r="J21" s="13">
        <v>-17500</v>
      </c>
      <c r="K21" s="13"/>
    </row>
    <row r="22" spans="3:11" x14ac:dyDescent="0.2">
      <c r="C22" s="11" t="s">
        <v>34</v>
      </c>
      <c r="D22" s="13">
        <v>65200</v>
      </c>
      <c r="E22" s="13">
        <v>81800</v>
      </c>
      <c r="F22" s="13">
        <v>90800</v>
      </c>
      <c r="G22" s="13">
        <v>86400</v>
      </c>
      <c r="H22" s="13">
        <v>30600</v>
      </c>
      <c r="I22" s="13">
        <v>14600</v>
      </c>
      <c r="J22" s="13">
        <v>200</v>
      </c>
      <c r="K22" s="13"/>
    </row>
    <row r="23" spans="3:11" x14ac:dyDescent="0.2">
      <c r="C23" s="11" t="s">
        <v>35</v>
      </c>
      <c r="D23" s="13">
        <v>-550800</v>
      </c>
      <c r="E23" s="13">
        <v>-757200</v>
      </c>
      <c r="F23" s="13">
        <v>-6164400</v>
      </c>
      <c r="G23" s="13">
        <v>-1196400</v>
      </c>
      <c r="H23" s="13">
        <v>-179800</v>
      </c>
      <c r="I23" s="13">
        <v>-96500</v>
      </c>
      <c r="J23" s="13">
        <v>-40500</v>
      </c>
      <c r="K23" s="13"/>
    </row>
    <row r="24" spans="3:11" x14ac:dyDescent="0.2">
      <c r="C24" s="11" t="s">
        <v>36</v>
      </c>
      <c r="D24" s="13">
        <v>-43500</v>
      </c>
      <c r="E24" s="13">
        <v>-52000</v>
      </c>
      <c r="F24" s="13">
        <v>-107900</v>
      </c>
      <c r="G24" s="13">
        <v>-9100</v>
      </c>
      <c r="H24" s="13">
        <v>4900</v>
      </c>
      <c r="I24" s="13">
        <v>39300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-507300</v>
      </c>
      <c r="E26" s="13">
        <v>-705200</v>
      </c>
      <c r="F26" s="13">
        <v>-6056400</v>
      </c>
      <c r="G26" s="13">
        <v>-1187300</v>
      </c>
      <c r="H26" s="13">
        <v>-184700</v>
      </c>
      <c r="I26" s="13">
        <v>-135800</v>
      </c>
      <c r="J26" s="13">
        <v>-16000</v>
      </c>
      <c r="K26" s="13"/>
    </row>
    <row r="27" spans="3:11" x14ac:dyDescent="0.2">
      <c r="C27" s="11" t="s">
        <v>38</v>
      </c>
      <c r="D27" s="13">
        <v>-1701000</v>
      </c>
      <c r="E27" s="13">
        <v>-2040500</v>
      </c>
      <c r="F27" s="13">
        <v>-6056400</v>
      </c>
      <c r="G27" s="13">
        <v>-1172500</v>
      </c>
      <c r="H27" s="13">
        <v>-184700</v>
      </c>
      <c r="I27" s="13">
        <v>-135800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-1195800</v>
      </c>
      <c r="E29" s="13">
        <v>-1335200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9900</v>
      </c>
      <c r="F32" s="13">
        <v>-293900</v>
      </c>
      <c r="G32" s="13">
        <v>-45500</v>
      </c>
      <c r="H32" s="13">
        <v>-18300</v>
      </c>
      <c r="I32" s="13">
        <v>3400</v>
      </c>
      <c r="J32" s="13">
        <v>-1400</v>
      </c>
      <c r="K32" s="13"/>
    </row>
    <row r="33" spans="2:11" x14ac:dyDescent="0.2">
      <c r="C33" s="11" t="s">
        <v>44</v>
      </c>
      <c r="D33" s="13">
        <v>-1701000</v>
      </c>
      <c r="E33" s="13">
        <v>-2040500</v>
      </c>
      <c r="F33" s="13">
        <v>-6056400</v>
      </c>
      <c r="G33" s="13">
        <v>-1172500</v>
      </c>
      <c r="H33" s="13">
        <v>-184700</v>
      </c>
      <c r="I33" s="13">
        <v>-135800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-1701000</v>
      </c>
      <c r="E35" s="13">
        <v>-2040500</v>
      </c>
      <c r="F35" s="13">
        <v>-6056400</v>
      </c>
      <c r="G35" s="13">
        <v>-1172500</v>
      </c>
      <c r="H35" s="13">
        <v>-184700</v>
      </c>
      <c r="I35" s="13">
        <v>-135800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1218600</v>
      </c>
      <c r="E41" s="13">
        <v>1905600</v>
      </c>
      <c r="F41" s="13">
        <v>2158800</v>
      </c>
      <c r="G41" s="13">
        <v>1501200</v>
      </c>
      <c r="H41" s="13">
        <v>647100</v>
      </c>
      <c r="I41" s="13">
        <v>56100</v>
      </c>
      <c r="J41" s="13">
        <v>102500</v>
      </c>
      <c r="K41" s="13"/>
    </row>
    <row r="42" spans="2:11" x14ac:dyDescent="0.2">
      <c r="C42" s="11" t="s">
        <v>50</v>
      </c>
      <c r="D42" s="13">
        <v>7200</v>
      </c>
      <c r="E42" s="13">
        <v>3300</v>
      </c>
      <c r="F42" s="13">
        <v>3200</v>
      </c>
      <c r="G42" s="13">
        <v>4500</v>
      </c>
      <c r="H42" s="13">
        <v>8600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246400</v>
      </c>
      <c r="E43" s="13">
        <v>502900</v>
      </c>
      <c r="F43" s="13">
        <v>484100</v>
      </c>
      <c r="G43" s="13">
        <v>399200</v>
      </c>
      <c r="H43" s="13">
        <v>219000</v>
      </c>
      <c r="I43" s="13">
        <v>57200</v>
      </c>
      <c r="J43" s="13">
        <v>32000</v>
      </c>
      <c r="K43" s="13"/>
    </row>
    <row r="44" spans="2:11" x14ac:dyDescent="0.2">
      <c r="C44" s="11" t="s">
        <v>52</v>
      </c>
      <c r="D44" s="13">
        <v>8300</v>
      </c>
      <c r="E44" s="13">
        <v>21000</v>
      </c>
      <c r="F44" s="13">
        <v>39500</v>
      </c>
      <c r="G44" s="13">
        <v>37500</v>
      </c>
      <c r="H44" s="13">
        <v>17100</v>
      </c>
      <c r="I44" s="13">
        <v>4500</v>
      </c>
      <c r="J44" s="13">
        <v>4700</v>
      </c>
      <c r="K44" s="13"/>
    </row>
    <row r="45" spans="2:11" x14ac:dyDescent="0.2">
      <c r="C45" s="11" t="s">
        <v>53</v>
      </c>
      <c r="D45" s="13">
        <v>1148200</v>
      </c>
      <c r="E45" s="13">
        <v>37600</v>
      </c>
      <c r="F45" s="13">
        <v>26700</v>
      </c>
      <c r="G45" s="13">
        <v>50000</v>
      </c>
      <c r="H45" s="13">
        <v>35500</v>
      </c>
      <c r="I45" s="13">
        <v>22400</v>
      </c>
      <c r="J45" s="13">
        <v>800</v>
      </c>
      <c r="K45" s="13"/>
    </row>
    <row r="46" spans="2:11" x14ac:dyDescent="0.2">
      <c r="C46" s="11" t="s">
        <v>54</v>
      </c>
      <c r="D46" s="13">
        <v>2695900</v>
      </c>
      <c r="E46" s="13">
        <v>2576500</v>
      </c>
      <c r="F46" s="13">
        <v>2827800</v>
      </c>
      <c r="G46" s="13">
        <v>2118700</v>
      </c>
      <c r="H46" s="13">
        <v>1005500</v>
      </c>
      <c r="I46" s="13">
        <v>153700</v>
      </c>
      <c r="J46" s="13">
        <v>143700</v>
      </c>
      <c r="K46" s="13"/>
    </row>
    <row r="47" spans="2:11" x14ac:dyDescent="0.2">
      <c r="C47" s="11" t="s">
        <v>55</v>
      </c>
      <c r="D47" s="13">
        <v>18600</v>
      </c>
      <c r="E47" s="13">
        <v>18800</v>
      </c>
      <c r="F47" s="13">
        <v>4300</v>
      </c>
      <c r="G47" s="13">
        <v>1735500</v>
      </c>
      <c r="H47" s="13">
        <v>1926600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288800</v>
      </c>
      <c r="E48" s="13">
        <v>486300</v>
      </c>
      <c r="F48" s="13">
        <v>569600</v>
      </c>
      <c r="G48" s="13">
        <v>613000</v>
      </c>
      <c r="H48" s="13">
        <v>151700</v>
      </c>
      <c r="I48" s="13">
        <v>40400</v>
      </c>
      <c r="J48" s="13">
        <v>8100</v>
      </c>
      <c r="K48" s="13"/>
    </row>
    <row r="49" spans="3:11" x14ac:dyDescent="0.2">
      <c r="C49" s="11" t="s">
        <v>57</v>
      </c>
      <c r="D49" s="13">
        <v>5361800</v>
      </c>
      <c r="E49" s="13">
        <v>8070100</v>
      </c>
      <c r="F49" s="13">
        <v>9771300</v>
      </c>
      <c r="G49" s="13">
        <v>15722700</v>
      </c>
      <c r="H49" s="13">
        <v>9568200</v>
      </c>
      <c r="I49" s="13">
        <v>1653000</v>
      </c>
      <c r="J49" s="13">
        <v>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11100</v>
      </c>
      <c r="F52" s="13">
        <v>2100</v>
      </c>
      <c r="G52" s="13">
        <v>53500</v>
      </c>
      <c r="H52" s="13">
        <v>14700</v>
      </c>
      <c r="I52" s="13">
        <v>12300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8414900</v>
      </c>
      <c r="E54" s="13">
        <v>11243500</v>
      </c>
      <c r="F54" s="13">
        <v>13240400</v>
      </c>
      <c r="G54" s="13">
        <v>20272900</v>
      </c>
      <c r="H54" s="13">
        <v>12666700</v>
      </c>
      <c r="I54" s="13">
        <v>1861700</v>
      </c>
      <c r="J54" s="13">
        <v>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552700</v>
      </c>
      <c r="F57" s="13">
        <v>513000</v>
      </c>
      <c r="G57" s="13">
        <v>550400</v>
      </c>
      <c r="H57" s="13">
        <v>349800</v>
      </c>
      <c r="I57" s="13">
        <v>68500</v>
      </c>
      <c r="J57" s="13">
        <v>6900</v>
      </c>
      <c r="K57" s="13"/>
    </row>
    <row r="58" spans="3:11" x14ac:dyDescent="0.2">
      <c r="C58" s="11" t="s">
        <v>66</v>
      </c>
      <c r="D58" s="13">
        <v>666700</v>
      </c>
      <c r="E58" s="13">
        <v>357000</v>
      </c>
      <c r="F58" s="13">
        <v>72700</v>
      </c>
      <c r="G58" s="13">
        <v>72800</v>
      </c>
      <c r="H58" s="13">
        <v>36700</v>
      </c>
      <c r="I58" s="13">
        <v>34800</v>
      </c>
      <c r="J58" s="13">
        <v>171600</v>
      </c>
      <c r="K58" s="13"/>
    </row>
    <row r="59" spans="3:11" x14ac:dyDescent="0.2">
      <c r="C59" s="11" t="s">
        <v>67</v>
      </c>
      <c r="D59" s="13">
        <v>1182300</v>
      </c>
      <c r="E59" s="13">
        <v>336000</v>
      </c>
      <c r="F59" s="13">
        <v>376200</v>
      </c>
      <c r="G59" s="13">
        <v>356000</v>
      </c>
      <c r="H59" s="13">
        <v>156600</v>
      </c>
      <c r="I59" s="13">
        <v>130200</v>
      </c>
      <c r="J59" s="13">
        <v>68000</v>
      </c>
      <c r="K59" s="13"/>
    </row>
    <row r="60" spans="3:11" x14ac:dyDescent="0.2">
      <c r="C60" s="11" t="s">
        <v>68</v>
      </c>
      <c r="D60" s="13">
        <v>2433000</v>
      </c>
      <c r="E60" s="13">
        <v>1713300</v>
      </c>
      <c r="F60" s="13">
        <v>1504800</v>
      </c>
      <c r="G60" s="13">
        <v>1411300</v>
      </c>
      <c r="H60" s="13">
        <v>928400</v>
      </c>
      <c r="I60" s="13">
        <v>273800</v>
      </c>
      <c r="J60" s="13">
        <v>287000</v>
      </c>
      <c r="K60" s="13"/>
    </row>
    <row r="61" spans="3:11" x14ac:dyDescent="0.2">
      <c r="C61" s="11" t="s">
        <v>69</v>
      </c>
      <c r="D61" s="13">
        <v>951400</v>
      </c>
      <c r="E61" s="13">
        <v>2251600</v>
      </c>
      <c r="F61" s="13">
        <v>2470900</v>
      </c>
      <c r="G61" s="13">
        <v>2902300</v>
      </c>
      <c r="H61" s="13">
        <v>660600</v>
      </c>
      <c r="I61" s="13">
        <v>268200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28700</v>
      </c>
      <c r="F62" s="13">
        <v>25600</v>
      </c>
      <c r="G62" s="13">
        <v>92100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3815100</v>
      </c>
      <c r="E66" s="13">
        <v>4570600</v>
      </c>
      <c r="F66" s="13">
        <v>4802800</v>
      </c>
      <c r="G66" s="13">
        <v>5440700</v>
      </c>
      <c r="H66" s="13">
        <v>2264200</v>
      </c>
      <c r="I66" s="13">
        <v>590300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-10610800</v>
      </c>
      <c r="E72" s="13">
        <v>-9550100</v>
      </c>
      <c r="F72" s="13">
        <v>-7281200</v>
      </c>
      <c r="G72" s="13">
        <v>-1328300</v>
      </c>
      <c r="H72" s="13">
        <v>-469700</v>
      </c>
      <c r="I72" s="13">
        <v>-261500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4609200</v>
      </c>
      <c r="E76" s="13">
        <v>6680700</v>
      </c>
      <c r="F76" s="13">
        <v>8446100</v>
      </c>
      <c r="G76" s="13">
        <v>14841400</v>
      </c>
      <c r="H76" s="13">
        <v>10396300</v>
      </c>
      <c r="I76" s="13">
        <v>1271500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-1701000</v>
      </c>
      <c r="E81" s="13">
        <v>-2040500</v>
      </c>
      <c r="F81" s="13">
        <v>-6056400</v>
      </c>
      <c r="G81" s="13">
        <v>-1172500</v>
      </c>
      <c r="H81" s="13">
        <v>-184700</v>
      </c>
      <c r="I81" s="13">
        <v>-135800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162500</v>
      </c>
      <c r="F83" s="13">
        <v>163500</v>
      </c>
      <c r="G83" s="13">
        <v>103500</v>
      </c>
      <c r="H83" s="13">
        <v>36700</v>
      </c>
      <c r="I83" s="13">
        <v>39300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138200</v>
      </c>
      <c r="F89" s="13">
        <v>-177400</v>
      </c>
      <c r="G89" s="13">
        <v>-481100</v>
      </c>
      <c r="H89" s="13">
        <v>216500</v>
      </c>
      <c r="I89" s="13">
        <v>-70700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-49700</v>
      </c>
      <c r="F91" s="13">
        <v>-115400</v>
      </c>
      <c r="G91" s="13">
        <v>-111500</v>
      </c>
      <c r="H91" s="13">
        <v>-33000</v>
      </c>
      <c r="I91" s="13">
        <v>-9000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-150300</v>
      </c>
      <c r="F94" s="13">
        <v>1297400</v>
      </c>
      <c r="G94" s="13">
        <v>-120600</v>
      </c>
      <c r="H94" s="13">
        <v>18300</v>
      </c>
      <c r="I94" s="13">
        <v>-557700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-307300</v>
      </c>
      <c r="F100" s="13">
        <v>-390100</v>
      </c>
      <c r="G100" s="13">
        <v>1492100</v>
      </c>
      <c r="H100" s="13">
        <v>357200</v>
      </c>
      <c r="I100" s="13">
        <v>583500</v>
      </c>
      <c r="J100" s="13">
        <v>152000</v>
      </c>
      <c r="K100" s="13"/>
    </row>
    <row r="101" spans="3:11" x14ac:dyDescent="0.2">
      <c r="C101" s="11" t="s">
        <v>19</v>
      </c>
      <c r="D101" s="13">
        <v>20700</v>
      </c>
      <c r="E101" s="13">
        <v>-6600</v>
      </c>
      <c r="F101" s="13">
        <v>18200</v>
      </c>
      <c r="G101" s="13">
        <v>9100</v>
      </c>
      <c r="H101" s="13">
        <v>-6100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-437900</v>
      </c>
      <c r="E102" s="13">
        <v>-326100</v>
      </c>
      <c r="F102" s="13">
        <v>748100</v>
      </c>
      <c r="G102" s="13">
        <v>899600</v>
      </c>
      <c r="H102" s="13">
        <v>585900</v>
      </c>
      <c r="I102" s="13">
        <v>-44900</v>
      </c>
      <c r="J102" s="13">
        <v>-300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1195300</v>
      </c>
      <c r="E8" s="13">
        <v>1014600</v>
      </c>
      <c r="F8" s="13">
        <v>946100</v>
      </c>
      <c r="G8" s="13">
        <v>849000</v>
      </c>
      <c r="H8" s="13">
        <v>951600</v>
      </c>
      <c r="I8" s="13">
        <v>924200</v>
      </c>
      <c r="J8" s="13">
        <v>878900</v>
      </c>
      <c r="K8" s="13"/>
    </row>
    <row r="9" spans="1:11" x14ac:dyDescent="0.2">
      <c r="C9" s="11" t="s">
        <v>22</v>
      </c>
      <c r="D9" s="13">
        <v>534100</v>
      </c>
      <c r="E9" s="13">
        <v>451900</v>
      </c>
      <c r="F9" s="13">
        <v>423900</v>
      </c>
      <c r="G9" s="13">
        <v>414300</v>
      </c>
      <c r="H9" s="13">
        <v>458200</v>
      </c>
      <c r="I9" s="13">
        <v>446600</v>
      </c>
      <c r="J9" s="13">
        <v>422400</v>
      </c>
      <c r="K9" s="13"/>
    </row>
    <row r="10" spans="1:11" x14ac:dyDescent="0.2">
      <c r="C10" s="11" t="s">
        <v>23</v>
      </c>
      <c r="D10" s="13">
        <v>661200</v>
      </c>
      <c r="E10" s="13">
        <v>562700</v>
      </c>
      <c r="F10" s="13">
        <v>522200</v>
      </c>
      <c r="G10" s="13">
        <v>434700</v>
      </c>
      <c r="H10" s="13">
        <v>493400</v>
      </c>
      <c r="I10" s="13">
        <v>477600</v>
      </c>
      <c r="J10" s="13">
        <v>456500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31400</v>
      </c>
      <c r="E15" s="13">
        <v>28500</v>
      </c>
      <c r="F15" s="13">
        <v>30600</v>
      </c>
      <c r="G15" s="13">
        <v>31300</v>
      </c>
      <c r="H15" s="13">
        <v>29200</v>
      </c>
      <c r="I15" s="13">
        <v>29100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</v>
      </c>
      <c r="E17" s="13">
        <v>692700</v>
      </c>
      <c r="F17" s="13">
        <v>645400</v>
      </c>
      <c r="G17" s="13">
        <v>638600</v>
      </c>
      <c r="H17" s="13">
        <v>696000</v>
      </c>
      <c r="I17" s="13">
        <v>682600</v>
      </c>
      <c r="J17" s="13">
        <v>654500</v>
      </c>
      <c r="K17" s="13"/>
    </row>
    <row r="18" spans="3:11" x14ac:dyDescent="0.2">
      <c r="C18" s="11" t="s">
        <v>30</v>
      </c>
      <c r="D18" s="13">
        <v>399300</v>
      </c>
      <c r="E18" s="13">
        <v>321900</v>
      </c>
      <c r="F18" s="13">
        <v>300800</v>
      </c>
      <c r="G18" s="13">
        <v>210400</v>
      </c>
      <c r="H18" s="13">
        <v>255600</v>
      </c>
      <c r="I18" s="13">
        <v>241600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3700</v>
      </c>
      <c r="F20" s="13">
        <v>3200</v>
      </c>
      <c r="G20" s="13">
        <v>2800</v>
      </c>
      <c r="H20" s="13">
        <v>1800</v>
      </c>
      <c r="I20" s="13">
        <v>2900</v>
      </c>
      <c r="J20" s="13">
        <v>-4500</v>
      </c>
      <c r="K20" s="13"/>
    </row>
    <row r="21" spans="3:11" x14ac:dyDescent="0.2">
      <c r="C21" s="11" t="s">
        <v>33</v>
      </c>
      <c r="D21" s="13">
        <v>426200</v>
      </c>
      <c r="E21" s="13">
        <v>346600</v>
      </c>
      <c r="F21" s="13">
        <v>328200</v>
      </c>
      <c r="G21" s="13">
        <v>239000</v>
      </c>
      <c r="H21" s="13">
        <v>283000</v>
      </c>
      <c r="I21" s="13">
        <v>267800</v>
      </c>
      <c r="J21" s="13">
        <v>257600</v>
      </c>
      <c r="K21" s="13"/>
    </row>
    <row r="22" spans="3:11" x14ac:dyDescent="0.2">
      <c r="C22" s="11" t="s">
        <v>34</v>
      </c>
      <c r="D22" s="13">
        <v>7300</v>
      </c>
      <c r="E22" s="13">
        <v>8000</v>
      </c>
      <c r="F22" s="13">
        <v>8400</v>
      </c>
      <c r="G22" s="13">
        <v>9400</v>
      </c>
      <c r="H22" s="13">
        <v>4800</v>
      </c>
      <c r="I22" s="13">
        <v>6500</v>
      </c>
      <c r="J22" s="13">
        <v>6000</v>
      </c>
      <c r="K22" s="13"/>
    </row>
    <row r="23" spans="3:11" x14ac:dyDescent="0.2">
      <c r="C23" s="11" t="s">
        <v>35</v>
      </c>
      <c r="D23" s="13">
        <v>408100</v>
      </c>
      <c r="E23" s="13">
        <v>321700</v>
      </c>
      <c r="F23" s="13">
        <v>299200</v>
      </c>
      <c r="G23" s="13">
        <v>205200</v>
      </c>
      <c r="H23" s="13">
        <v>252800</v>
      </c>
      <c r="I23" s="13">
        <v>240400</v>
      </c>
      <c r="J23" s="13">
        <v>230800</v>
      </c>
      <c r="K23" s="13"/>
    </row>
    <row r="24" spans="3:11" x14ac:dyDescent="0.2">
      <c r="C24" s="11" t="s">
        <v>36</v>
      </c>
      <c r="D24" s="13">
        <v>73200</v>
      </c>
      <c r="E24" s="13">
        <v>56100</v>
      </c>
      <c r="F24" s="13">
        <v>52900</v>
      </c>
      <c r="G24" s="13">
        <v>35600</v>
      </c>
      <c r="H24" s="13">
        <v>53500</v>
      </c>
      <c r="I24" s="13">
        <v>55100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334900</v>
      </c>
      <c r="E26" s="13">
        <v>265700</v>
      </c>
      <c r="F26" s="13">
        <v>246300</v>
      </c>
      <c r="G26" s="13">
        <v>169600</v>
      </c>
      <c r="H26" s="13">
        <v>199300</v>
      </c>
      <c r="I26" s="13">
        <v>185300</v>
      </c>
      <c r="J26" s="13">
        <v>176300</v>
      </c>
      <c r="K26" s="13"/>
    </row>
    <row r="27" spans="3:11" x14ac:dyDescent="0.2">
      <c r="C27" s="11" t="s">
        <v>38</v>
      </c>
      <c r="D27" s="13">
        <v>334900</v>
      </c>
      <c r="E27" s="13">
        <v>265700</v>
      </c>
      <c r="F27" s="13">
        <v>246300</v>
      </c>
      <c r="G27" s="13">
        <v>169600</v>
      </c>
      <c r="H27" s="13">
        <v>199300</v>
      </c>
      <c r="I27" s="13">
        <v>185300</v>
      </c>
      <c r="J27" s="13">
        <v>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-3700</v>
      </c>
      <c r="F32" s="13">
        <v>-3200</v>
      </c>
      <c r="G32" s="13">
        <v>-2800</v>
      </c>
      <c r="H32" s="13">
        <v>-1800</v>
      </c>
      <c r="I32" s="13">
        <v>-2900</v>
      </c>
      <c r="J32" s="13">
        <v>4500</v>
      </c>
      <c r="K32" s="13"/>
    </row>
    <row r="33" spans="2:11" x14ac:dyDescent="0.2">
      <c r="C33" s="11" t="s">
        <v>44</v>
      </c>
      <c r="D33" s="13">
        <v>334900</v>
      </c>
      <c r="E33" s="13">
        <v>265700</v>
      </c>
      <c r="F33" s="13">
        <v>246300</v>
      </c>
      <c r="G33" s="13">
        <v>169600</v>
      </c>
      <c r="H33" s="13">
        <v>199300</v>
      </c>
      <c r="I33" s="13">
        <v>185300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334900</v>
      </c>
      <c r="E35" s="13">
        <v>265700</v>
      </c>
      <c r="F35" s="13">
        <v>246300</v>
      </c>
      <c r="G35" s="13">
        <v>169600</v>
      </c>
      <c r="H35" s="13">
        <v>199300</v>
      </c>
      <c r="I35" s="13">
        <v>185300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479700</v>
      </c>
      <c r="E41" s="13">
        <v>634500</v>
      </c>
      <c r="F41" s="13">
        <v>687800</v>
      </c>
      <c r="G41" s="13">
        <v>465100</v>
      </c>
      <c r="H41" s="13">
        <v>353100</v>
      </c>
      <c r="I41" s="13">
        <v>100300</v>
      </c>
      <c r="J41" s="13">
        <v>509700</v>
      </c>
      <c r="K41" s="13"/>
    </row>
    <row r="42" spans="2:11" x14ac:dyDescent="0.2">
      <c r="C42" s="11" t="s">
        <v>50</v>
      </c>
      <c r="D42" s="13">
        <v>0</v>
      </c>
      <c r="E42" s="13">
        <v>213700</v>
      </c>
      <c r="F42" s="13">
        <v>250800</v>
      </c>
      <c r="G42" s="13">
        <v>333000</v>
      </c>
      <c r="H42" s="13">
        <v>361700</v>
      </c>
      <c r="I42" s="13">
        <v>476200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102400</v>
      </c>
      <c r="F43" s="13">
        <v>90500</v>
      </c>
      <c r="G43" s="13">
        <v>67000</v>
      </c>
      <c r="H43" s="13">
        <v>79100</v>
      </c>
      <c r="I43" s="13">
        <v>138900</v>
      </c>
      <c r="J43" s="13">
        <v>123400</v>
      </c>
      <c r="K43" s="13"/>
    </row>
    <row r="44" spans="2:11" x14ac:dyDescent="0.2">
      <c r="C44" s="11" t="s">
        <v>52</v>
      </c>
      <c r="D44" s="13">
        <v>263400</v>
      </c>
      <c r="E44" s="13">
        <v>255900</v>
      </c>
      <c r="F44" s="13">
        <v>175300</v>
      </c>
      <c r="G44" s="13">
        <v>282200</v>
      </c>
      <c r="H44" s="13">
        <v>305600</v>
      </c>
      <c r="I44" s="13">
        <v>329900</v>
      </c>
      <c r="J44" s="13">
        <v>289100</v>
      </c>
      <c r="K44" s="13"/>
    </row>
    <row r="45" spans="2:11" x14ac:dyDescent="0.2">
      <c r="C45" s="11" t="s">
        <v>53</v>
      </c>
      <c r="D45" s="13">
        <v>24400</v>
      </c>
      <c r="E45" s="13">
        <v>32400</v>
      </c>
      <c r="F45" s="13">
        <v>24300</v>
      </c>
      <c r="G45" s="13">
        <v>40800</v>
      </c>
      <c r="H45" s="13">
        <v>100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879000</v>
      </c>
      <c r="E46" s="13">
        <v>1241600</v>
      </c>
      <c r="F46" s="13">
        <v>1229700</v>
      </c>
      <c r="G46" s="13">
        <v>1189100</v>
      </c>
      <c r="H46" s="13">
        <v>1100700</v>
      </c>
      <c r="I46" s="13">
        <v>1047500</v>
      </c>
      <c r="J46" s="13">
        <v>923800</v>
      </c>
      <c r="K46" s="13"/>
    </row>
    <row r="47" spans="2:11" x14ac:dyDescent="0.2">
      <c r="C47" s="11" t="s">
        <v>55</v>
      </c>
      <c r="D47" s="13">
        <v>22000</v>
      </c>
      <c r="E47" s="13">
        <v>13000</v>
      </c>
      <c r="F47" s="13">
        <v>13700</v>
      </c>
      <c r="G47" s="13">
        <v>7300</v>
      </c>
      <c r="H47" s="13">
        <v>8400</v>
      </c>
      <c r="I47" s="13">
        <v>9600</v>
      </c>
      <c r="J47" s="13">
        <v>7100</v>
      </c>
      <c r="K47" s="13"/>
    </row>
    <row r="48" spans="2:11" x14ac:dyDescent="0.2">
      <c r="C48" s="11" t="s">
        <v>56</v>
      </c>
      <c r="D48" s="13">
        <v>861400</v>
      </c>
      <c r="E48" s="13">
        <v>764700</v>
      </c>
      <c r="F48" s="13">
        <v>789300</v>
      </c>
      <c r="G48" s="13">
        <v>832500</v>
      </c>
      <c r="H48" s="13">
        <v>775700</v>
      </c>
      <c r="I48" s="13">
        <v>639000</v>
      </c>
      <c r="J48" s="13">
        <v>632700</v>
      </c>
      <c r="K48" s="13"/>
    </row>
    <row r="49" spans="3:11" x14ac:dyDescent="0.2">
      <c r="C49" s="11" t="s">
        <v>57</v>
      </c>
      <c r="D49" s="13">
        <v>800</v>
      </c>
      <c r="E49" s="13">
        <v>500</v>
      </c>
      <c r="F49" s="13">
        <v>500</v>
      </c>
      <c r="G49" s="13">
        <v>600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10200</v>
      </c>
      <c r="F52" s="13">
        <v>10900</v>
      </c>
      <c r="G52" s="13">
        <v>12900</v>
      </c>
      <c r="H52" s="13">
        <v>12100</v>
      </c>
      <c r="I52" s="13">
        <v>21300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1788600</v>
      </c>
      <c r="E54" s="13">
        <v>2030100</v>
      </c>
      <c r="F54" s="13">
        <v>2044200</v>
      </c>
      <c r="G54" s="13">
        <v>2042400</v>
      </c>
      <c r="H54" s="13">
        <v>1897000</v>
      </c>
      <c r="I54" s="13">
        <v>1717700</v>
      </c>
      <c r="J54" s="13">
        <v>1589200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21600</v>
      </c>
      <c r="F57" s="13">
        <v>13100</v>
      </c>
      <c r="G57" s="13">
        <v>10100</v>
      </c>
      <c r="H57" s="13">
        <v>11400</v>
      </c>
      <c r="I57" s="13">
        <v>10700</v>
      </c>
      <c r="J57" s="13">
        <v>11500</v>
      </c>
      <c r="K57" s="13"/>
    </row>
    <row r="58" spans="3:11" x14ac:dyDescent="0.2">
      <c r="C58" s="11" t="s">
        <v>66</v>
      </c>
      <c r="D58" s="13">
        <v>8300</v>
      </c>
      <c r="E58" s="13">
        <v>7800</v>
      </c>
      <c r="F58" s="13">
        <v>9300</v>
      </c>
      <c r="G58" s="13">
        <v>11000</v>
      </c>
      <c r="H58" s="13">
        <v>9900</v>
      </c>
      <c r="I58" s="13">
        <v>700</v>
      </c>
      <c r="J58" s="13">
        <v>175000</v>
      </c>
      <c r="K58" s="13"/>
    </row>
    <row r="59" spans="3:11" x14ac:dyDescent="0.2">
      <c r="C59" s="11" t="s">
        <v>67</v>
      </c>
      <c r="D59" s="13">
        <v>179600</v>
      </c>
      <c r="E59" s="13">
        <v>158100</v>
      </c>
      <c r="F59" s="13">
        <v>156900</v>
      </c>
      <c r="G59" s="13">
        <v>135000</v>
      </c>
      <c r="H59" s="13">
        <v>146900</v>
      </c>
      <c r="I59" s="13">
        <v>117200</v>
      </c>
      <c r="J59" s="13">
        <v>118300</v>
      </c>
      <c r="K59" s="13"/>
    </row>
    <row r="60" spans="3:11" x14ac:dyDescent="0.2">
      <c r="C60" s="11" t="s">
        <v>68</v>
      </c>
      <c r="D60" s="13">
        <v>216400</v>
      </c>
      <c r="E60" s="13">
        <v>200200</v>
      </c>
      <c r="F60" s="13">
        <v>191300</v>
      </c>
      <c r="G60" s="13">
        <v>166100</v>
      </c>
      <c r="H60" s="13">
        <v>181300</v>
      </c>
      <c r="I60" s="13">
        <v>138400</v>
      </c>
      <c r="J60" s="13">
        <v>315000</v>
      </c>
      <c r="K60" s="13"/>
    </row>
    <row r="61" spans="3:11" x14ac:dyDescent="0.2">
      <c r="C61" s="11" t="s">
        <v>69</v>
      </c>
      <c r="D61" s="13">
        <v>73800</v>
      </c>
      <c r="E61" s="13">
        <v>292100</v>
      </c>
      <c r="F61" s="13">
        <v>320100</v>
      </c>
      <c r="G61" s="13">
        <v>363600</v>
      </c>
      <c r="H61" s="13">
        <v>333400</v>
      </c>
      <c r="I61" s="13">
        <v>226200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1900</v>
      </c>
      <c r="F62" s="13">
        <v>2800</v>
      </c>
      <c r="G62" s="13">
        <v>900</v>
      </c>
      <c r="H62" s="13">
        <v>8800</v>
      </c>
      <c r="I62" s="13">
        <v>13500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321100</v>
      </c>
      <c r="E66" s="13">
        <v>510500</v>
      </c>
      <c r="F66" s="13">
        <v>533500</v>
      </c>
      <c r="G66" s="13">
        <v>550600</v>
      </c>
      <c r="H66" s="13">
        <v>541100</v>
      </c>
      <c r="I66" s="13">
        <v>396000</v>
      </c>
      <c r="J66" s="13">
        <v>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1302400</v>
      </c>
      <c r="E72" s="13">
        <v>1364000</v>
      </c>
      <c r="F72" s="13">
        <v>1347400</v>
      </c>
      <c r="G72" s="13">
        <v>1312500</v>
      </c>
      <c r="H72" s="13">
        <v>1185500</v>
      </c>
      <c r="I72" s="13">
        <v>1145700</v>
      </c>
      <c r="J72" s="13">
        <v>1048700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1467400</v>
      </c>
      <c r="E76" s="13">
        <v>1519600</v>
      </c>
      <c r="F76" s="13">
        <v>1510700</v>
      </c>
      <c r="G76" s="13">
        <v>1491700</v>
      </c>
      <c r="H76" s="13">
        <v>1355900</v>
      </c>
      <c r="I76" s="13">
        <v>1321600</v>
      </c>
      <c r="J76" s="13">
        <v>1234900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334900</v>
      </c>
      <c r="E81" s="13">
        <v>265700</v>
      </c>
      <c r="F81" s="13">
        <v>246300</v>
      </c>
      <c r="G81" s="13">
        <v>169600</v>
      </c>
      <c r="H81" s="13">
        <v>199300</v>
      </c>
      <c r="I81" s="13">
        <v>185300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37700</v>
      </c>
      <c r="F83" s="13">
        <v>41100</v>
      </c>
      <c r="G83" s="13">
        <v>43800</v>
      </c>
      <c r="H83" s="13">
        <v>34900</v>
      </c>
      <c r="I83" s="13">
        <v>29100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358000</v>
      </c>
      <c r="E89" s="13">
        <v>199800</v>
      </c>
      <c r="F89" s="13">
        <v>399700</v>
      </c>
      <c r="G89" s="13">
        <v>225100</v>
      </c>
      <c r="H89" s="13">
        <v>219000</v>
      </c>
      <c r="I89" s="13">
        <v>135000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-69500</v>
      </c>
      <c r="F91" s="13">
        <v>-68800</v>
      </c>
      <c r="G91" s="13">
        <v>-32800</v>
      </c>
      <c r="H91" s="13">
        <v>-26600</v>
      </c>
      <c r="I91" s="13">
        <v>-50500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-59200</v>
      </c>
      <c r="F94" s="13">
        <v>-69200</v>
      </c>
      <c r="G94" s="13">
        <v>-25900</v>
      </c>
      <c r="H94" s="13">
        <v>-22400</v>
      </c>
      <c r="I94" s="13">
        <v>-47200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443200</v>
      </c>
      <c r="E96" s="13">
        <v>111900</v>
      </c>
      <c r="F96" s="13">
        <v>119200</v>
      </c>
      <c r="G96" s="13">
        <v>149300</v>
      </c>
      <c r="H96" s="13">
        <v>42800</v>
      </c>
      <c r="I96" s="13">
        <v>63000</v>
      </c>
      <c r="J96" s="13">
        <v>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-675900</v>
      </c>
      <c r="E100" s="13">
        <v>-178200</v>
      </c>
      <c r="F100" s="13">
        <v>-131300</v>
      </c>
      <c r="G100" s="13">
        <v>-163000</v>
      </c>
      <c r="H100" s="13">
        <v>-49200</v>
      </c>
      <c r="I100" s="13">
        <v>-7400</v>
      </c>
      <c r="J100" s="13">
        <v>-67600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-2500</v>
      </c>
      <c r="G101" s="13">
        <v>-1700</v>
      </c>
      <c r="H101" s="13">
        <v>-1000</v>
      </c>
      <c r="I101" s="13">
        <v>-1000</v>
      </c>
      <c r="J101" s="13">
        <v>-1400</v>
      </c>
      <c r="K101" s="13"/>
    </row>
    <row r="102" spans="3:11" x14ac:dyDescent="0.2">
      <c r="C102" s="11" t="s">
        <v>20</v>
      </c>
      <c r="D102" s="13">
        <v>-397300</v>
      </c>
      <c r="E102" s="13">
        <v>-37600</v>
      </c>
      <c r="F102" s="13">
        <v>196700</v>
      </c>
      <c r="G102" s="13">
        <v>34400</v>
      </c>
      <c r="H102" s="13">
        <v>146300</v>
      </c>
      <c r="I102" s="13">
        <v>79400</v>
      </c>
      <c r="J102" s="13">
        <v>82700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6100</v>
      </c>
      <c r="F8" s="13">
        <v>9600</v>
      </c>
      <c r="G8" s="13">
        <v>6300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4900</v>
      </c>
      <c r="F9" s="13">
        <v>8200</v>
      </c>
      <c r="G9" s="13">
        <v>5100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1300</v>
      </c>
      <c r="F10" s="13">
        <v>1400</v>
      </c>
      <c r="G10" s="13">
        <v>1200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6200</v>
      </c>
      <c r="F17" s="13">
        <v>9800</v>
      </c>
      <c r="G17" s="13">
        <v>6000</v>
      </c>
      <c r="H17" s="13">
        <v>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-200</v>
      </c>
      <c r="G18" s="13">
        <v>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100</v>
      </c>
      <c r="F21" s="13">
        <v>0</v>
      </c>
      <c r="G21" s="13">
        <v>400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100</v>
      </c>
      <c r="F23" s="13">
        <v>0</v>
      </c>
      <c r="G23" s="13">
        <v>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600</v>
      </c>
      <c r="F41" s="13">
        <v>1000</v>
      </c>
      <c r="G41" s="13">
        <v>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1000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1500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1400</v>
      </c>
      <c r="F46" s="13">
        <v>2100</v>
      </c>
      <c r="G46" s="13">
        <v>3500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2500</v>
      </c>
      <c r="F54" s="13">
        <v>3100</v>
      </c>
      <c r="G54" s="13">
        <v>3500</v>
      </c>
      <c r="H54" s="13">
        <v>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1500</v>
      </c>
      <c r="G60" s="13">
        <v>1600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1900</v>
      </c>
      <c r="G66" s="13">
        <v>2000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-200</v>
      </c>
      <c r="F72" s="13">
        <v>-100</v>
      </c>
      <c r="G72" s="13">
        <v>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1100</v>
      </c>
      <c r="F76" s="13">
        <v>1200</v>
      </c>
      <c r="G76" s="13">
        <v>1500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-200</v>
      </c>
      <c r="G89" s="13">
        <v>600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-500</v>
      </c>
      <c r="F100" s="13">
        <v>200</v>
      </c>
      <c r="G100" s="13">
        <v>-200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-400</v>
      </c>
      <c r="F102" s="13">
        <v>0</v>
      </c>
      <c r="G102" s="13">
        <v>400</v>
      </c>
      <c r="H102" s="13">
        <v>-1500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1400</v>
      </c>
      <c r="G9" s="13">
        <v>1600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-700</v>
      </c>
      <c r="F10" s="13">
        <v>-800</v>
      </c>
      <c r="G10" s="13">
        <v>-500</v>
      </c>
      <c r="H10" s="13">
        <v>-700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1400</v>
      </c>
      <c r="G12" s="13">
        <v>1600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1000</v>
      </c>
      <c r="F14" s="13">
        <v>100</v>
      </c>
      <c r="G14" s="13">
        <v>100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4500</v>
      </c>
      <c r="G17" s="13">
        <v>3000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-3400</v>
      </c>
      <c r="F18" s="13">
        <v>-3900</v>
      </c>
      <c r="G18" s="13">
        <v>-1900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-3200</v>
      </c>
      <c r="F21" s="13">
        <v>-4000</v>
      </c>
      <c r="G21" s="13">
        <v>-1600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-5000</v>
      </c>
      <c r="F23" s="13">
        <v>-4200</v>
      </c>
      <c r="G23" s="13">
        <v>-1700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-5000</v>
      </c>
      <c r="F26" s="13">
        <v>-4200</v>
      </c>
      <c r="G26" s="13">
        <v>-1700</v>
      </c>
      <c r="H26" s="13">
        <v>-3000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-5000</v>
      </c>
      <c r="F27" s="13">
        <v>-4200</v>
      </c>
      <c r="G27" s="13">
        <v>-1600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-5000</v>
      </c>
      <c r="F33" s="13">
        <v>-4200</v>
      </c>
      <c r="G33" s="13">
        <v>-1700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-5000</v>
      </c>
      <c r="F35" s="13">
        <v>-4200</v>
      </c>
      <c r="G35" s="13">
        <v>-1700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700</v>
      </c>
      <c r="G54" s="13">
        <v>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500</v>
      </c>
      <c r="G58" s="13">
        <v>100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400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7300</v>
      </c>
      <c r="F60" s="13">
        <v>5700</v>
      </c>
      <c r="G60" s="13">
        <v>4300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7400</v>
      </c>
      <c r="F66" s="13">
        <v>5800</v>
      </c>
      <c r="G66" s="13">
        <v>4300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-18800</v>
      </c>
      <c r="F72" s="13">
        <v>-13800</v>
      </c>
      <c r="G72" s="13">
        <v>-9600</v>
      </c>
      <c r="H72" s="13">
        <v>-8000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-7100</v>
      </c>
      <c r="F76" s="13">
        <v>-5200</v>
      </c>
      <c r="G76" s="13">
        <v>-3700</v>
      </c>
      <c r="H76" s="13">
        <v>-5000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-5000</v>
      </c>
      <c r="F81" s="13">
        <v>-4200</v>
      </c>
      <c r="G81" s="13">
        <v>-1700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-1700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1900</v>
      </c>
      <c r="G100" s="13">
        <v>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27800</v>
      </c>
      <c r="E8" s="13">
        <v>27000</v>
      </c>
      <c r="F8" s="13">
        <v>27700</v>
      </c>
      <c r="G8" s="13">
        <v>26500</v>
      </c>
      <c r="H8" s="13">
        <v>24000</v>
      </c>
      <c r="I8" s="13">
        <v>25400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27000</v>
      </c>
      <c r="F10" s="13">
        <v>27700</v>
      </c>
      <c r="G10" s="13">
        <v>26500</v>
      </c>
      <c r="H10" s="13">
        <v>24000</v>
      </c>
      <c r="I10" s="13">
        <v>25400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-400</v>
      </c>
      <c r="G14" s="13">
        <v>700</v>
      </c>
      <c r="H14" s="13">
        <v>500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700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18800</v>
      </c>
      <c r="F17" s="13">
        <v>20300</v>
      </c>
      <c r="G17" s="13">
        <v>18600</v>
      </c>
      <c r="H17" s="13">
        <v>17700</v>
      </c>
      <c r="I17" s="13">
        <v>19600</v>
      </c>
      <c r="J17" s="13">
        <v>17500</v>
      </c>
      <c r="K17" s="13"/>
    </row>
    <row r="18" spans="3:11" x14ac:dyDescent="0.2">
      <c r="C18" s="11" t="s">
        <v>30</v>
      </c>
      <c r="D18" s="13">
        <v>7800</v>
      </c>
      <c r="E18" s="13">
        <v>8200</v>
      </c>
      <c r="F18" s="13">
        <v>7400</v>
      </c>
      <c r="G18" s="13">
        <v>7900</v>
      </c>
      <c r="H18" s="13">
        <v>6400</v>
      </c>
      <c r="I18" s="13">
        <v>5800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300</v>
      </c>
      <c r="H20" s="13">
        <v>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7900</v>
      </c>
      <c r="E21" s="13">
        <v>8300</v>
      </c>
      <c r="F21" s="13">
        <v>7700</v>
      </c>
      <c r="G21" s="13">
        <v>8400</v>
      </c>
      <c r="H21" s="13">
        <v>7000</v>
      </c>
      <c r="I21" s="13">
        <v>6700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7600</v>
      </c>
      <c r="F23" s="13">
        <v>7400</v>
      </c>
      <c r="G23" s="13">
        <v>6900</v>
      </c>
      <c r="H23" s="13">
        <v>5600</v>
      </c>
      <c r="I23" s="13">
        <v>5800</v>
      </c>
      <c r="J23" s="13">
        <v>5200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300</v>
      </c>
      <c r="H24" s="13">
        <v>-100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6600</v>
      </c>
      <c r="F26" s="13">
        <v>7100</v>
      </c>
      <c r="G26" s="13">
        <v>6600</v>
      </c>
      <c r="H26" s="13">
        <v>5600</v>
      </c>
      <c r="I26" s="13">
        <v>5800</v>
      </c>
      <c r="J26" s="13">
        <v>5900</v>
      </c>
      <c r="K26" s="13"/>
    </row>
    <row r="27" spans="3:11" x14ac:dyDescent="0.2">
      <c r="C27" s="11" t="s">
        <v>38</v>
      </c>
      <c r="D27" s="13">
        <v>6200</v>
      </c>
      <c r="E27" s="13">
        <v>6600</v>
      </c>
      <c r="F27" s="13">
        <v>7100</v>
      </c>
      <c r="G27" s="13">
        <v>6600</v>
      </c>
      <c r="H27" s="13">
        <v>5600</v>
      </c>
      <c r="I27" s="13">
        <v>5800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-300</v>
      </c>
      <c r="H32" s="13">
        <v>-300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6200</v>
      </c>
      <c r="E33" s="13">
        <v>6600</v>
      </c>
      <c r="F33" s="13">
        <v>7100</v>
      </c>
      <c r="G33" s="13">
        <v>6600</v>
      </c>
      <c r="H33" s="13">
        <v>5600</v>
      </c>
      <c r="I33" s="13">
        <v>5800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6600</v>
      </c>
      <c r="F35" s="13">
        <v>7100</v>
      </c>
      <c r="G35" s="13">
        <v>6600</v>
      </c>
      <c r="H35" s="13">
        <v>5600</v>
      </c>
      <c r="I35" s="13">
        <v>5800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28900</v>
      </c>
      <c r="F41" s="13">
        <v>11000</v>
      </c>
      <c r="G41" s="13">
        <v>13500</v>
      </c>
      <c r="H41" s="13">
        <v>41600</v>
      </c>
      <c r="I41" s="13">
        <v>12700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1300</v>
      </c>
      <c r="H42" s="13">
        <v>700</v>
      </c>
      <c r="I42" s="13">
        <v>2200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4800</v>
      </c>
      <c r="E45" s="13">
        <v>2400</v>
      </c>
      <c r="F45" s="13">
        <v>2100</v>
      </c>
      <c r="G45" s="13">
        <v>1800</v>
      </c>
      <c r="H45" s="13">
        <v>2100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15800</v>
      </c>
      <c r="E46" s="13">
        <v>31400</v>
      </c>
      <c r="F46" s="13">
        <v>13400</v>
      </c>
      <c r="G46" s="13">
        <v>16700</v>
      </c>
      <c r="H46" s="13">
        <v>44500</v>
      </c>
      <c r="I46" s="13">
        <v>16600</v>
      </c>
      <c r="J46" s="13">
        <v>22200</v>
      </c>
      <c r="K46" s="13"/>
    </row>
    <row r="47" spans="2:11" x14ac:dyDescent="0.2">
      <c r="C47" s="11" t="s">
        <v>55</v>
      </c>
      <c r="D47" s="13">
        <v>260800</v>
      </c>
      <c r="E47" s="13">
        <v>272100</v>
      </c>
      <c r="F47" s="13">
        <v>289300</v>
      </c>
      <c r="G47" s="13">
        <v>341000</v>
      </c>
      <c r="H47" s="13">
        <v>294000</v>
      </c>
      <c r="I47" s="13">
        <v>219200</v>
      </c>
      <c r="J47" s="13">
        <v>150100</v>
      </c>
      <c r="K47" s="13"/>
    </row>
    <row r="48" spans="2:11" x14ac:dyDescent="0.2">
      <c r="C48" s="11" t="s">
        <v>56</v>
      </c>
      <c r="D48" s="13">
        <v>9400</v>
      </c>
      <c r="E48" s="13">
        <v>8500</v>
      </c>
      <c r="F48" s="13">
        <v>8200</v>
      </c>
      <c r="G48" s="13">
        <v>8400</v>
      </c>
      <c r="H48" s="13">
        <v>8800</v>
      </c>
      <c r="I48" s="13">
        <v>9200</v>
      </c>
      <c r="J48" s="13">
        <v>8700</v>
      </c>
      <c r="K48" s="13"/>
    </row>
    <row r="49" spans="3:11" x14ac:dyDescent="0.2">
      <c r="C49" s="11" t="s">
        <v>57</v>
      </c>
      <c r="D49" s="13">
        <v>10100</v>
      </c>
      <c r="E49" s="13">
        <v>10200</v>
      </c>
      <c r="F49" s="13">
        <v>9300</v>
      </c>
      <c r="G49" s="13">
        <v>9300</v>
      </c>
      <c r="H49" s="13">
        <v>9400</v>
      </c>
      <c r="I49" s="13">
        <v>9500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17300</v>
      </c>
      <c r="F52" s="13">
        <v>17000</v>
      </c>
      <c r="G52" s="13">
        <v>18700</v>
      </c>
      <c r="H52" s="13">
        <v>18400</v>
      </c>
      <c r="I52" s="13">
        <v>17900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848900</v>
      </c>
      <c r="E54" s="13">
        <v>870600</v>
      </c>
      <c r="F54" s="13">
        <v>829600</v>
      </c>
      <c r="G54" s="13">
        <v>810500</v>
      </c>
      <c r="H54" s="13">
        <v>793700</v>
      </c>
      <c r="I54" s="13">
        <v>670600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749000</v>
      </c>
      <c r="F57" s="13">
        <v>711500</v>
      </c>
      <c r="G57" s="13">
        <v>708400</v>
      </c>
      <c r="H57" s="13">
        <v>622900</v>
      </c>
      <c r="I57" s="13">
        <v>531900</v>
      </c>
      <c r="J57" s="13">
        <v>521700</v>
      </c>
      <c r="K57" s="13"/>
    </row>
    <row r="58" spans="3:11" x14ac:dyDescent="0.2">
      <c r="C58" s="11" t="s">
        <v>66</v>
      </c>
      <c r="D58" s="13">
        <v>43100</v>
      </c>
      <c r="E58" s="13">
        <v>68900</v>
      </c>
      <c r="F58" s="13">
        <v>56700</v>
      </c>
      <c r="G58" s="13">
        <v>5800</v>
      </c>
      <c r="H58" s="13">
        <v>26500</v>
      </c>
      <c r="I58" s="13">
        <v>14700</v>
      </c>
      <c r="J58" s="13">
        <v>16100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796400</v>
      </c>
      <c r="E60" s="13">
        <v>819300</v>
      </c>
      <c r="F60" s="13">
        <v>768600</v>
      </c>
      <c r="G60" s="13">
        <v>714500</v>
      </c>
      <c r="H60" s="13">
        <v>653000</v>
      </c>
      <c r="I60" s="13">
        <v>547100</v>
      </c>
      <c r="J60" s="13">
        <v>538100</v>
      </c>
      <c r="K60" s="13"/>
    </row>
    <row r="61" spans="3:11" x14ac:dyDescent="0.2">
      <c r="C61" s="11" t="s">
        <v>69</v>
      </c>
      <c r="D61" s="13">
        <v>5000</v>
      </c>
      <c r="E61" s="13">
        <v>5200</v>
      </c>
      <c r="F61" s="13">
        <v>20000</v>
      </c>
      <c r="G61" s="13">
        <v>20000</v>
      </c>
      <c r="H61" s="13">
        <v>63000</v>
      </c>
      <c r="I61" s="13">
        <v>45000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>
        <v>4800</v>
      </c>
      <c r="F62" s="13">
        <v>4300</v>
      </c>
      <c r="G62" s="13">
        <v>3500</v>
      </c>
      <c r="H62" s="13" t="s">
        <v>92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801400</v>
      </c>
      <c r="E66" s="13">
        <v>830400</v>
      </c>
      <c r="F66" s="13">
        <v>793900</v>
      </c>
      <c r="G66" s="13">
        <v>739200</v>
      </c>
      <c r="H66" s="13">
        <v>717100</v>
      </c>
      <c r="I66" s="13">
        <v>596900</v>
      </c>
      <c r="J66" s="13">
        <v>557900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51300</v>
      </c>
      <c r="F72" s="13">
        <v>50000</v>
      </c>
      <c r="G72" s="13">
        <v>47300</v>
      </c>
      <c r="H72" s="13">
        <v>45100</v>
      </c>
      <c r="I72" s="13">
        <v>44000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40100</v>
      </c>
      <c r="F76" s="13">
        <v>35700</v>
      </c>
      <c r="G76" s="13">
        <v>71300</v>
      </c>
      <c r="H76" s="13">
        <v>76600</v>
      </c>
      <c r="I76" s="13">
        <v>73700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</v>
      </c>
      <c r="E81" s="13">
        <v>6600</v>
      </c>
      <c r="F81" s="13">
        <v>7100</v>
      </c>
      <c r="G81" s="13">
        <v>6600</v>
      </c>
      <c r="H81" s="13">
        <v>5600</v>
      </c>
      <c r="I81" s="13">
        <v>5800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7900</v>
      </c>
      <c r="F89" s="13">
        <v>9900</v>
      </c>
      <c r="G89" s="13">
        <v>8900</v>
      </c>
      <c r="H89" s="13">
        <v>6800</v>
      </c>
      <c r="I89" s="13">
        <v>9900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>
        <v>-300</v>
      </c>
      <c r="H91" s="13">
        <v>-400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-62700</v>
      </c>
      <c r="G94" s="13">
        <v>-53900</v>
      </c>
      <c r="H94" s="13">
        <v>-92500</v>
      </c>
      <c r="I94" s="13">
        <v>-48000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4400</v>
      </c>
      <c r="F96" s="13">
        <v>4400</v>
      </c>
      <c r="G96" s="13">
        <v>4400</v>
      </c>
      <c r="H96" s="13">
        <v>4500</v>
      </c>
      <c r="I96" s="13">
        <v>4500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11300</v>
      </c>
      <c r="F100" s="13">
        <v>50200</v>
      </c>
      <c r="G100" s="13">
        <v>16900</v>
      </c>
      <c r="H100" s="13">
        <v>114700</v>
      </c>
      <c r="I100" s="13">
        <v>34300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17900</v>
      </c>
      <c r="F102" s="13">
        <v>-2500</v>
      </c>
      <c r="G102" s="13">
        <v>-28100</v>
      </c>
      <c r="H102" s="13">
        <v>28900</v>
      </c>
      <c r="I102" s="13">
        <v>-3700</v>
      </c>
      <c r="J102" s="13">
        <v>6600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78600</v>
      </c>
      <c r="E8" s="13">
        <v>68200</v>
      </c>
      <c r="F8" s="13">
        <v>65700</v>
      </c>
      <c r="G8" s="13">
        <v>63900</v>
      </c>
      <c r="H8" s="13">
        <v>66000</v>
      </c>
      <c r="I8" s="13">
        <v>86500</v>
      </c>
      <c r="J8" s="13">
        <v>90700</v>
      </c>
      <c r="K8" s="13"/>
    </row>
    <row r="9" spans="1:11" x14ac:dyDescent="0.2">
      <c r="C9" s="11" t="s">
        <v>22</v>
      </c>
      <c r="D9" s="13">
        <v>62500</v>
      </c>
      <c r="E9" s="13">
        <v>57200</v>
      </c>
      <c r="F9" s="13">
        <v>54700</v>
      </c>
      <c r="G9" s="13">
        <v>47900</v>
      </c>
      <c r="H9" s="13">
        <v>53000</v>
      </c>
      <c r="I9" s="13">
        <v>70700</v>
      </c>
      <c r="J9" s="13">
        <v>75000</v>
      </c>
      <c r="K9" s="13"/>
    </row>
    <row r="10" spans="1:11" x14ac:dyDescent="0.2">
      <c r="C10" s="11" t="s">
        <v>23</v>
      </c>
      <c r="D10" s="13">
        <v>16000</v>
      </c>
      <c r="E10" s="13">
        <v>11000</v>
      </c>
      <c r="F10" s="13">
        <v>11000</v>
      </c>
      <c r="G10" s="13">
        <v>16000</v>
      </c>
      <c r="H10" s="13">
        <v>13100</v>
      </c>
      <c r="I10" s="13">
        <v>15800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2800</v>
      </c>
      <c r="G14" s="13">
        <v>1100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69500</v>
      </c>
      <c r="F17" s="13">
        <v>68300</v>
      </c>
      <c r="G17" s="13">
        <v>61400</v>
      </c>
      <c r="H17" s="13">
        <v>66900</v>
      </c>
      <c r="I17" s="13">
        <v>85900</v>
      </c>
      <c r="J17" s="13">
        <v>88300</v>
      </c>
      <c r="K17" s="13"/>
    </row>
    <row r="18" spans="3:11" x14ac:dyDescent="0.2">
      <c r="C18" s="11" t="s">
        <v>30</v>
      </c>
      <c r="D18" s="13">
        <v>3000</v>
      </c>
      <c r="E18" s="13">
        <v>-1300</v>
      </c>
      <c r="F18" s="13">
        <v>-2600</v>
      </c>
      <c r="G18" s="13">
        <v>2500</v>
      </c>
      <c r="H18" s="13">
        <v>-800</v>
      </c>
      <c r="I18" s="13">
        <v>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-1200</v>
      </c>
      <c r="F21" s="13">
        <v>-2000</v>
      </c>
      <c r="G21" s="13">
        <v>3000</v>
      </c>
      <c r="H21" s="13">
        <v>-100</v>
      </c>
      <c r="I21" s="13">
        <v>1300</v>
      </c>
      <c r="J21" s="13">
        <v>3100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3100</v>
      </c>
      <c r="E23" s="13">
        <v>-1100</v>
      </c>
      <c r="F23" s="13">
        <v>-5600</v>
      </c>
      <c r="G23" s="13">
        <v>1200</v>
      </c>
      <c r="H23" s="13">
        <v>-400</v>
      </c>
      <c r="I23" s="13">
        <v>300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-1000</v>
      </c>
      <c r="G24" s="13">
        <v>300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-800</v>
      </c>
      <c r="F26" s="13">
        <v>-4600</v>
      </c>
      <c r="G26" s="13">
        <v>900</v>
      </c>
      <c r="H26" s="13">
        <v>-300</v>
      </c>
      <c r="I26" s="13">
        <v>300</v>
      </c>
      <c r="J26" s="13">
        <v>1500</v>
      </c>
      <c r="K26" s="13"/>
    </row>
    <row r="27" spans="3:11" x14ac:dyDescent="0.2">
      <c r="C27" s="11" t="s">
        <v>38</v>
      </c>
      <c r="D27" s="13">
        <v>2200</v>
      </c>
      <c r="E27" s="13">
        <v>-800</v>
      </c>
      <c r="F27" s="13">
        <v>-3700</v>
      </c>
      <c r="G27" s="13">
        <v>1300</v>
      </c>
      <c r="H27" s="13">
        <v>-100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-800</v>
      </c>
      <c r="F33" s="13">
        <v>-3700</v>
      </c>
      <c r="G33" s="13">
        <v>1300</v>
      </c>
      <c r="H33" s="13">
        <v>-100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-800</v>
      </c>
      <c r="F35" s="13">
        <v>-3700</v>
      </c>
      <c r="G35" s="13">
        <v>1300</v>
      </c>
      <c r="H35" s="13">
        <v>-100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2700</v>
      </c>
      <c r="F41" s="13">
        <v>2500</v>
      </c>
      <c r="G41" s="13">
        <v>3700</v>
      </c>
      <c r="H41" s="13">
        <v>2900</v>
      </c>
      <c r="I41" s="13">
        <v>2400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11100</v>
      </c>
      <c r="F43" s="13">
        <v>7800</v>
      </c>
      <c r="G43" s="13">
        <v>9300</v>
      </c>
      <c r="H43" s="13">
        <v>7400</v>
      </c>
      <c r="I43" s="13">
        <v>9400</v>
      </c>
      <c r="J43" s="13">
        <v>9900</v>
      </c>
      <c r="K43" s="13"/>
    </row>
    <row r="44" spans="2:11" x14ac:dyDescent="0.2">
      <c r="C44" s="11" t="s">
        <v>52</v>
      </c>
      <c r="D44" s="13">
        <v>15700</v>
      </c>
      <c r="E44" s="13">
        <v>19000</v>
      </c>
      <c r="F44" s="13">
        <v>19300</v>
      </c>
      <c r="G44" s="13">
        <v>16000</v>
      </c>
      <c r="H44" s="13">
        <v>17100</v>
      </c>
      <c r="I44" s="13">
        <v>18800</v>
      </c>
      <c r="J44" s="13">
        <v>15300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1700</v>
      </c>
      <c r="G45" s="13">
        <v>800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28400</v>
      </c>
      <c r="E46" s="13">
        <v>34000</v>
      </c>
      <c r="F46" s="13">
        <v>31700</v>
      </c>
      <c r="G46" s="13">
        <v>30300</v>
      </c>
      <c r="H46" s="13">
        <v>28700</v>
      </c>
      <c r="I46" s="13">
        <v>31700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2900</v>
      </c>
      <c r="G47" s="13">
        <v>2900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6200</v>
      </c>
      <c r="F48" s="13">
        <v>6100</v>
      </c>
      <c r="G48" s="13">
        <v>6200</v>
      </c>
      <c r="H48" s="13">
        <v>4300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3400</v>
      </c>
      <c r="H49" s="13">
        <v>4500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42200</v>
      </c>
      <c r="F54" s="13">
        <v>42700</v>
      </c>
      <c r="G54" s="13">
        <v>43300</v>
      </c>
      <c r="H54" s="13">
        <v>38400</v>
      </c>
      <c r="I54" s="13">
        <v>39700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3400</v>
      </c>
      <c r="G57" s="13">
        <v>5000</v>
      </c>
      <c r="H57" s="13">
        <v>3000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9900</v>
      </c>
      <c r="F58" s="13">
        <v>1100</v>
      </c>
      <c r="G58" s="13">
        <v>300</v>
      </c>
      <c r="H58" s="13">
        <v>500</v>
      </c>
      <c r="I58" s="13">
        <v>7200</v>
      </c>
      <c r="J58" s="13">
        <v>6300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1500</v>
      </c>
      <c r="G59" s="13">
        <v>1100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15400</v>
      </c>
      <c r="F60" s="13">
        <v>6400</v>
      </c>
      <c r="G60" s="13">
        <v>6500</v>
      </c>
      <c r="H60" s="13">
        <v>4600</v>
      </c>
      <c r="I60" s="13">
        <v>11500</v>
      </c>
      <c r="J60" s="13">
        <v>11200</v>
      </c>
      <c r="K60" s="13"/>
    </row>
    <row r="61" spans="3:11" x14ac:dyDescent="0.2">
      <c r="C61" s="11" t="s">
        <v>69</v>
      </c>
      <c r="D61" s="13">
        <v>900</v>
      </c>
      <c r="E61" s="13">
        <v>3000</v>
      </c>
      <c r="F61" s="13">
        <v>11500</v>
      </c>
      <c r="G61" s="13">
        <v>7100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18500</v>
      </c>
      <c r="F66" s="13">
        <v>18100</v>
      </c>
      <c r="G66" s="13">
        <v>13900</v>
      </c>
      <c r="H66" s="13">
        <v>10600</v>
      </c>
      <c r="I66" s="13">
        <v>13000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9500</v>
      </c>
      <c r="F72" s="13">
        <v>10300</v>
      </c>
      <c r="G72" s="13">
        <v>14500</v>
      </c>
      <c r="H72" s="13">
        <v>13200</v>
      </c>
      <c r="I72" s="13">
        <v>13300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24000</v>
      </c>
      <c r="F76" s="13">
        <v>24800</v>
      </c>
      <c r="G76" s="13">
        <v>28500</v>
      </c>
      <c r="H76" s="13">
        <v>26500</v>
      </c>
      <c r="I76" s="13">
        <v>25300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2200</v>
      </c>
      <c r="E81" s="13">
        <v>-800</v>
      </c>
      <c r="F81" s="13">
        <v>-3700</v>
      </c>
      <c r="G81" s="13">
        <v>1300</v>
      </c>
      <c r="H81" s="13">
        <v>-100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1000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700</v>
      </c>
      <c r="F89" s="13">
        <v>-5400</v>
      </c>
      <c r="G89" s="13">
        <v>4700</v>
      </c>
      <c r="H89" s="13">
        <v>4400</v>
      </c>
      <c r="I89" s="13">
        <v>-2100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-1100</v>
      </c>
      <c r="G91" s="13">
        <v>-1500</v>
      </c>
      <c r="H91" s="13">
        <v>-400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-900</v>
      </c>
      <c r="F94" s="13">
        <v>-1100</v>
      </c>
      <c r="G94" s="13">
        <v>-3900</v>
      </c>
      <c r="H94" s="13">
        <v>-500</v>
      </c>
      <c r="I94" s="13">
        <v>-900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400</v>
      </c>
      <c r="F100" s="13">
        <v>5300</v>
      </c>
      <c r="G100" s="13">
        <v>0</v>
      </c>
      <c r="H100" s="13">
        <v>-3400</v>
      </c>
      <c r="I100" s="13">
        <v>800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-1200</v>
      </c>
      <c r="G102" s="13">
        <v>800</v>
      </c>
      <c r="H102" s="13">
        <v>500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2376500</v>
      </c>
      <c r="E8" s="13">
        <v>2534400</v>
      </c>
      <c r="F8" s="13">
        <v>2323000</v>
      </c>
      <c r="G8" s="13">
        <v>2473900</v>
      </c>
      <c r="H8" s="13">
        <v>2707200</v>
      </c>
      <c r="I8" s="13">
        <v>2776200</v>
      </c>
      <c r="J8" s="13">
        <v>2831200</v>
      </c>
      <c r="K8" s="13"/>
    </row>
    <row r="9" spans="1:11" x14ac:dyDescent="0.2">
      <c r="C9" s="11" t="s">
        <v>22</v>
      </c>
      <c r="D9" s="13">
        <v>1657400</v>
      </c>
      <c r="E9" s="13">
        <v>1818300</v>
      </c>
      <c r="F9" s="13">
        <v>1698800</v>
      </c>
      <c r="G9" s="13">
        <v>1799700</v>
      </c>
      <c r="H9" s="13">
        <v>1972200</v>
      </c>
      <c r="I9" s="13">
        <v>2015400</v>
      </c>
      <c r="J9" s="13">
        <v>2060600</v>
      </c>
      <c r="K9" s="13"/>
    </row>
    <row r="10" spans="1:11" x14ac:dyDescent="0.2">
      <c r="C10" s="11" t="s">
        <v>23</v>
      </c>
      <c r="D10" s="13">
        <v>719100</v>
      </c>
      <c r="E10" s="13">
        <v>716100</v>
      </c>
      <c r="F10" s="13">
        <v>624100</v>
      </c>
      <c r="G10" s="13">
        <v>674100</v>
      </c>
      <c r="H10" s="13">
        <v>735000</v>
      </c>
      <c r="I10" s="13">
        <v>760700</v>
      </c>
      <c r="J10" s="13">
        <v>770600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128300</v>
      </c>
      <c r="E12" s="13">
        <v>130900</v>
      </c>
      <c r="F12" s="13">
        <v>130100</v>
      </c>
      <c r="G12" s="13">
        <v>142000</v>
      </c>
      <c r="H12" s="13">
        <v>161700</v>
      </c>
      <c r="I12" s="13">
        <v>165200</v>
      </c>
      <c r="J12" s="13">
        <v>168400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-46100</v>
      </c>
      <c r="F14" s="13">
        <v>-15800</v>
      </c>
      <c r="G14" s="13">
        <v>33100</v>
      </c>
      <c r="H14" s="13">
        <v>14200</v>
      </c>
      <c r="I14" s="13">
        <v>13700</v>
      </c>
      <c r="J14" s="13">
        <v>-1000</v>
      </c>
      <c r="K14" s="13"/>
    </row>
    <row r="15" spans="1:11" x14ac:dyDescent="0.2">
      <c r="C15" s="11" t="s">
        <v>28</v>
      </c>
      <c r="D15" s="13">
        <v>32700</v>
      </c>
      <c r="E15" s="13">
        <v>32900</v>
      </c>
      <c r="F15" s="13">
        <v>34900</v>
      </c>
      <c r="G15" s="13">
        <v>38700</v>
      </c>
      <c r="H15" s="13">
        <v>40400</v>
      </c>
      <c r="I15" s="13">
        <v>22500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2245700</v>
      </c>
      <c r="E17" s="13">
        <v>2414100</v>
      </c>
      <c r="F17" s="13">
        <v>2262200</v>
      </c>
      <c r="G17" s="13">
        <v>2394900</v>
      </c>
      <c r="H17" s="13">
        <v>2653900</v>
      </c>
      <c r="I17" s="13">
        <v>2693400</v>
      </c>
      <c r="J17" s="13">
        <v>2763900</v>
      </c>
      <c r="K17" s="13"/>
    </row>
    <row r="18" spans="3:11" x14ac:dyDescent="0.2">
      <c r="C18" s="11" t="s">
        <v>30</v>
      </c>
      <c r="D18" s="13">
        <v>130800</v>
      </c>
      <c r="E18" s="13">
        <v>120300</v>
      </c>
      <c r="F18" s="13">
        <v>60800</v>
      </c>
      <c r="G18" s="13">
        <v>79000</v>
      </c>
      <c r="H18" s="13">
        <v>53300</v>
      </c>
      <c r="I18" s="13">
        <v>82700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2500</v>
      </c>
      <c r="F20" s="13">
        <v>1500</v>
      </c>
      <c r="G20" s="13">
        <v>1800</v>
      </c>
      <c r="H20" s="13">
        <v>5600</v>
      </c>
      <c r="I20" s="13">
        <v>6200</v>
      </c>
      <c r="J20" s="13">
        <v>4000</v>
      </c>
      <c r="K20" s="13"/>
    </row>
    <row r="21" spans="3:11" x14ac:dyDescent="0.2">
      <c r="C21" s="11" t="s">
        <v>33</v>
      </c>
      <c r="D21" s="13">
        <v>168000</v>
      </c>
      <c r="E21" s="13">
        <v>150700</v>
      </c>
      <c r="F21" s="13">
        <v>94100</v>
      </c>
      <c r="G21" s="13">
        <v>115800</v>
      </c>
      <c r="H21" s="13">
        <v>88000</v>
      </c>
      <c r="I21" s="13">
        <v>99000</v>
      </c>
      <c r="J21" s="13">
        <v>84900</v>
      </c>
      <c r="K21" s="13"/>
    </row>
    <row r="22" spans="3:11" x14ac:dyDescent="0.2">
      <c r="C22" s="11" t="s">
        <v>34</v>
      </c>
      <c r="D22" s="13">
        <v>8700</v>
      </c>
      <c r="E22" s="13">
        <v>7900</v>
      </c>
      <c r="F22" s="13">
        <v>7600</v>
      </c>
      <c r="G22" s="13">
        <v>8200</v>
      </c>
      <c r="H22" s="13">
        <v>9600</v>
      </c>
      <c r="I22" s="13">
        <v>7800</v>
      </c>
      <c r="J22" s="13">
        <v>10700</v>
      </c>
      <c r="K22" s="13"/>
    </row>
    <row r="23" spans="3:11" x14ac:dyDescent="0.2">
      <c r="C23" s="11" t="s">
        <v>35</v>
      </c>
      <c r="D23" s="13">
        <v>120600</v>
      </c>
      <c r="E23" s="13">
        <v>159200</v>
      </c>
      <c r="F23" s="13">
        <v>70100</v>
      </c>
      <c r="G23" s="13">
        <v>41000</v>
      </c>
      <c r="H23" s="13">
        <v>26700</v>
      </c>
      <c r="I23" s="13">
        <v>57800</v>
      </c>
      <c r="J23" s="13">
        <v>56000</v>
      </c>
      <c r="K23" s="13"/>
    </row>
    <row r="24" spans="3:11" x14ac:dyDescent="0.2">
      <c r="C24" s="11" t="s">
        <v>36</v>
      </c>
      <c r="D24" s="13">
        <v>28800</v>
      </c>
      <c r="E24" s="13">
        <v>32500</v>
      </c>
      <c r="F24" s="13">
        <v>17700</v>
      </c>
      <c r="G24" s="13">
        <v>16500</v>
      </c>
      <c r="H24" s="13">
        <v>14300</v>
      </c>
      <c r="I24" s="13">
        <v>18900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126700</v>
      </c>
      <c r="F26" s="13">
        <v>52400</v>
      </c>
      <c r="G26" s="13">
        <v>24400</v>
      </c>
      <c r="H26" s="13">
        <v>12400</v>
      </c>
      <c r="I26" s="13">
        <v>38800</v>
      </c>
      <c r="J26" s="13">
        <v>30000</v>
      </c>
      <c r="K26" s="13"/>
    </row>
    <row r="27" spans="3:11" x14ac:dyDescent="0.2">
      <c r="C27" s="11" t="s">
        <v>38</v>
      </c>
      <c r="D27" s="13">
        <v>86000</v>
      </c>
      <c r="E27" s="13">
        <v>122100</v>
      </c>
      <c r="F27" s="13">
        <v>48400</v>
      </c>
      <c r="G27" s="13">
        <v>19500</v>
      </c>
      <c r="H27" s="13">
        <v>8900</v>
      </c>
      <c r="I27" s="13">
        <v>34700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-2500</v>
      </c>
      <c r="F32" s="13">
        <v>-1500</v>
      </c>
      <c r="G32" s="13">
        <v>-1800</v>
      </c>
      <c r="H32" s="13">
        <v>-5600</v>
      </c>
      <c r="I32" s="13">
        <v>-6200</v>
      </c>
      <c r="J32" s="13">
        <v>-4000</v>
      </c>
      <c r="K32" s="13"/>
    </row>
    <row r="33" spans="2:11" x14ac:dyDescent="0.2">
      <c r="C33" s="11" t="s">
        <v>44</v>
      </c>
      <c r="D33" s="13">
        <v>86100</v>
      </c>
      <c r="E33" s="13">
        <v>122100</v>
      </c>
      <c r="F33" s="13">
        <v>48400</v>
      </c>
      <c r="G33" s="13">
        <v>19500</v>
      </c>
      <c r="H33" s="13">
        <v>8900</v>
      </c>
      <c r="I33" s="13">
        <v>34700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</v>
      </c>
      <c r="E35" s="13">
        <v>122100</v>
      </c>
      <c r="F35" s="13">
        <v>48400</v>
      </c>
      <c r="G35" s="13">
        <v>19500</v>
      </c>
      <c r="H35" s="13">
        <v>8900</v>
      </c>
      <c r="I35" s="13">
        <v>34700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422700</v>
      </c>
      <c r="F41" s="13">
        <v>401100</v>
      </c>
      <c r="G41" s="13">
        <v>539300</v>
      </c>
      <c r="H41" s="13">
        <v>371100</v>
      </c>
      <c r="I41" s="13">
        <v>368600</v>
      </c>
      <c r="J41" s="13">
        <v>349900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477900</v>
      </c>
      <c r="E43" s="13">
        <v>471300</v>
      </c>
      <c r="F43" s="13">
        <v>517300</v>
      </c>
      <c r="G43" s="13">
        <v>484900</v>
      </c>
      <c r="H43" s="13">
        <v>504800</v>
      </c>
      <c r="I43" s="13">
        <v>555500</v>
      </c>
      <c r="J43" s="13">
        <v>587500</v>
      </c>
      <c r="K43" s="13"/>
    </row>
    <row r="44" spans="2:11" x14ac:dyDescent="0.2">
      <c r="C44" s="11" t="s">
        <v>52</v>
      </c>
      <c r="D44" s="13">
        <v>415900</v>
      </c>
      <c r="E44" s="13">
        <v>510300</v>
      </c>
      <c r="F44" s="13">
        <v>457700</v>
      </c>
      <c r="G44" s="13">
        <v>384900</v>
      </c>
      <c r="H44" s="13">
        <v>429300</v>
      </c>
      <c r="I44" s="13">
        <v>402300</v>
      </c>
      <c r="J44" s="13">
        <v>415400</v>
      </c>
      <c r="K44" s="13"/>
    </row>
    <row r="45" spans="2:11" x14ac:dyDescent="0.2">
      <c r="C45" s="11" t="s">
        <v>53</v>
      </c>
      <c r="D45" s="13">
        <v>71500</v>
      </c>
      <c r="E45" s="13">
        <v>63300</v>
      </c>
      <c r="F45" s="13">
        <v>65200</v>
      </c>
      <c r="G45" s="13">
        <v>92200</v>
      </c>
      <c r="H45" s="13">
        <v>31400</v>
      </c>
      <c r="I45" s="13">
        <v>42800</v>
      </c>
      <c r="J45" s="13">
        <v>41200</v>
      </c>
      <c r="K45" s="13"/>
    </row>
    <row r="46" spans="2:11" x14ac:dyDescent="0.2">
      <c r="C46" s="11" t="s">
        <v>54</v>
      </c>
      <c r="D46" s="13">
        <v>1362300</v>
      </c>
      <c r="E46" s="13">
        <v>1483300</v>
      </c>
      <c r="F46" s="13">
        <v>1455900</v>
      </c>
      <c r="G46" s="13">
        <v>1514000</v>
      </c>
      <c r="H46" s="13">
        <v>1355300</v>
      </c>
      <c r="I46" s="13">
        <v>1388800</v>
      </c>
      <c r="J46" s="13">
        <v>1416000</v>
      </c>
      <c r="K46" s="13"/>
    </row>
    <row r="47" spans="2:11" x14ac:dyDescent="0.2">
      <c r="C47" s="11" t="s">
        <v>55</v>
      </c>
      <c r="D47" s="13">
        <v>145600</v>
      </c>
      <c r="E47" s="13">
        <v>157000</v>
      </c>
      <c r="F47" s="13">
        <v>177400</v>
      </c>
      <c r="G47" s="13">
        <v>188800</v>
      </c>
      <c r="H47" s="13">
        <v>197400</v>
      </c>
      <c r="I47" s="13">
        <v>209000</v>
      </c>
      <c r="J47" s="13">
        <v>180700</v>
      </c>
      <c r="K47" s="13"/>
    </row>
    <row r="48" spans="2:11" x14ac:dyDescent="0.2">
      <c r="C48" s="11" t="s">
        <v>56</v>
      </c>
      <c r="D48" s="13">
        <v>409600</v>
      </c>
      <c r="E48" s="13">
        <v>411600</v>
      </c>
      <c r="F48" s="13">
        <v>463200</v>
      </c>
      <c r="G48" s="13">
        <v>471300</v>
      </c>
      <c r="H48" s="13">
        <v>501800</v>
      </c>
      <c r="I48" s="13">
        <v>407100</v>
      </c>
      <c r="J48" s="13">
        <v>414300</v>
      </c>
      <c r="K48" s="13"/>
    </row>
    <row r="49" spans="3:11" x14ac:dyDescent="0.2">
      <c r="C49" s="11" t="s">
        <v>57</v>
      </c>
      <c r="D49" s="13">
        <v>136400</v>
      </c>
      <c r="E49" s="13">
        <v>153800</v>
      </c>
      <c r="F49" s="13">
        <v>171500</v>
      </c>
      <c r="G49" s="13">
        <v>173100</v>
      </c>
      <c r="H49" s="13">
        <v>217600</v>
      </c>
      <c r="I49" s="13">
        <v>209200</v>
      </c>
      <c r="J49" s="13">
        <v>196600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2094600</v>
      </c>
      <c r="E54" s="13">
        <v>2251900</v>
      </c>
      <c r="F54" s="13">
        <v>2312400</v>
      </c>
      <c r="G54" s="13">
        <v>2389900</v>
      </c>
      <c r="H54" s="13">
        <v>2320200</v>
      </c>
      <c r="I54" s="13">
        <v>2261700</v>
      </c>
      <c r="J54" s="13">
        <v>2258600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</v>
      </c>
      <c r="E57" s="13">
        <v>397700</v>
      </c>
      <c r="F57" s="13">
        <v>407100</v>
      </c>
      <c r="G57" s="13">
        <v>392300</v>
      </c>
      <c r="H57" s="13">
        <v>363200</v>
      </c>
      <c r="I57" s="13">
        <v>404900</v>
      </c>
      <c r="J57" s="13">
        <v>442900</v>
      </c>
      <c r="K57" s="13"/>
    </row>
    <row r="58" spans="3:11" x14ac:dyDescent="0.2">
      <c r="C58" s="11" t="s">
        <v>66</v>
      </c>
      <c r="D58" s="13">
        <v>126900</v>
      </c>
      <c r="E58" s="13">
        <v>197800</v>
      </c>
      <c r="F58" s="13">
        <v>147600</v>
      </c>
      <c r="G58" s="13">
        <v>209700</v>
      </c>
      <c r="H58" s="13">
        <v>227300</v>
      </c>
      <c r="I58" s="13">
        <v>224700</v>
      </c>
      <c r="J58" s="13">
        <v>282300</v>
      </c>
      <c r="K58" s="13"/>
    </row>
    <row r="59" spans="3:11" x14ac:dyDescent="0.2">
      <c r="C59" s="11" t="s">
        <v>67</v>
      </c>
      <c r="D59" s="13">
        <v>197500</v>
      </c>
      <c r="E59" s="13">
        <v>206900</v>
      </c>
      <c r="F59" s="13">
        <v>190800</v>
      </c>
      <c r="G59" s="13">
        <v>208300</v>
      </c>
      <c r="H59" s="13">
        <v>207800</v>
      </c>
      <c r="I59" s="13">
        <v>173900</v>
      </c>
      <c r="J59" s="13">
        <v>214600</v>
      </c>
      <c r="K59" s="13"/>
    </row>
    <row r="60" spans="3:11" x14ac:dyDescent="0.2">
      <c r="C60" s="11" t="s">
        <v>68</v>
      </c>
      <c r="D60" s="13">
        <v>804700</v>
      </c>
      <c r="E60" s="13">
        <v>931700</v>
      </c>
      <c r="F60" s="13">
        <v>874700</v>
      </c>
      <c r="G60" s="13">
        <v>943800</v>
      </c>
      <c r="H60" s="13">
        <v>939000</v>
      </c>
      <c r="I60" s="13">
        <v>939300</v>
      </c>
      <c r="J60" s="13">
        <v>1077400</v>
      </c>
      <c r="K60" s="13"/>
    </row>
    <row r="61" spans="3:11" x14ac:dyDescent="0.2">
      <c r="C61" s="11" t="s">
        <v>69</v>
      </c>
      <c r="D61" s="13">
        <v>251900</v>
      </c>
      <c r="E61" s="13">
        <v>272200</v>
      </c>
      <c r="F61" s="13">
        <v>427600</v>
      </c>
      <c r="G61" s="13">
        <v>473700</v>
      </c>
      <c r="H61" s="13">
        <v>466000</v>
      </c>
      <c r="I61" s="13">
        <v>431400</v>
      </c>
      <c r="J61" s="13">
        <v>0</v>
      </c>
      <c r="K61" s="13"/>
    </row>
    <row r="62" spans="3:11" x14ac:dyDescent="0.2">
      <c r="C62" s="11" t="s">
        <v>70</v>
      </c>
      <c r="D62" s="13">
        <v>103700</v>
      </c>
      <c r="E62" s="13">
        <v>106400</v>
      </c>
      <c r="F62" s="13">
        <v>108000</v>
      </c>
      <c r="G62" s="13">
        <v>117100</v>
      </c>
      <c r="H62" s="13">
        <v>98400</v>
      </c>
      <c r="I62" s="13">
        <v>30000</v>
      </c>
      <c r="J62" s="13">
        <v>674800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1293200</v>
      </c>
      <c r="E66" s="13">
        <v>1471600</v>
      </c>
      <c r="F66" s="13">
        <v>1621000</v>
      </c>
      <c r="G66" s="13">
        <v>1770400</v>
      </c>
      <c r="H66" s="13">
        <v>1762600</v>
      </c>
      <c r="I66" s="13">
        <v>1672200</v>
      </c>
      <c r="J66" s="13">
        <v>1752100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</v>
      </c>
      <c r="E72" s="13">
        <v>216700</v>
      </c>
      <c r="F72" s="13">
        <v>109900</v>
      </c>
      <c r="G72" s="13">
        <v>68500</v>
      </c>
      <c r="H72" s="13">
        <v>51600</v>
      </c>
      <c r="I72" s="13">
        <v>59900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759000</v>
      </c>
      <c r="E76" s="13">
        <v>743300</v>
      </c>
      <c r="F76" s="13">
        <v>654600</v>
      </c>
      <c r="G76" s="13">
        <v>584500</v>
      </c>
      <c r="H76" s="13">
        <v>524900</v>
      </c>
      <c r="I76" s="13">
        <v>559600</v>
      </c>
      <c r="J76" s="13">
        <v>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86100</v>
      </c>
      <c r="E81" s="13">
        <v>122100</v>
      </c>
      <c r="F81" s="13">
        <v>48400</v>
      </c>
      <c r="G81" s="13">
        <v>19500</v>
      </c>
      <c r="H81" s="13">
        <v>8900</v>
      </c>
      <c r="I81" s="13">
        <v>34700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132500</v>
      </c>
      <c r="F83" s="13">
        <v>141000</v>
      </c>
      <c r="G83" s="13">
        <v>174600</v>
      </c>
      <c r="H83" s="13">
        <v>187700</v>
      </c>
      <c r="I83" s="13">
        <v>160600</v>
      </c>
      <c r="J83" s="13">
        <v>158700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200200</v>
      </c>
      <c r="F89" s="13">
        <v>58100</v>
      </c>
      <c r="G89" s="13">
        <v>324000</v>
      </c>
      <c r="H89" s="13">
        <v>201100</v>
      </c>
      <c r="I89" s="13">
        <v>189400</v>
      </c>
      <c r="J89" s="13">
        <v>173100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-55400</v>
      </c>
      <c r="F91" s="13">
        <v>-51500</v>
      </c>
      <c r="G91" s="13">
        <v>-40900</v>
      </c>
      <c r="H91" s="13">
        <v>-75900</v>
      </c>
      <c r="I91" s="13">
        <v>-70900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-55100</v>
      </c>
      <c r="F94" s="13">
        <v>-80700</v>
      </c>
      <c r="G94" s="13">
        <v>-106700</v>
      </c>
      <c r="H94" s="13">
        <v>-182800</v>
      </c>
      <c r="I94" s="13">
        <v>-232500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-127900</v>
      </c>
      <c r="E100" s="13">
        <v>-105600</v>
      </c>
      <c r="F100" s="13">
        <v>-92800</v>
      </c>
      <c r="G100" s="13">
        <v>-48300</v>
      </c>
      <c r="H100" s="13">
        <v>-15500</v>
      </c>
      <c r="I100" s="13">
        <v>76500</v>
      </c>
      <c r="J100" s="13">
        <v>-66300</v>
      </c>
      <c r="K100" s="13"/>
    </row>
    <row r="101" spans="3:11" x14ac:dyDescent="0.2">
      <c r="C101" s="11" t="s">
        <v>19</v>
      </c>
      <c r="D101" s="13">
        <v>26000</v>
      </c>
      <c r="E101" s="13">
        <v>17000</v>
      </c>
      <c r="F101" s="13">
        <v>25400</v>
      </c>
      <c r="G101" s="13">
        <v>17000</v>
      </c>
      <c r="H101" s="13">
        <v>-11300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11200</v>
      </c>
      <c r="E102" s="13">
        <v>56500</v>
      </c>
      <c r="F102" s="13">
        <v>-90100</v>
      </c>
      <c r="G102" s="13">
        <v>185900</v>
      </c>
      <c r="H102" s="13">
        <v>-8400</v>
      </c>
      <c r="I102" s="13">
        <v>33200</v>
      </c>
      <c r="J102" s="13">
        <v>-34200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160000</v>
      </c>
      <c r="E8" s="13">
        <v>210000</v>
      </c>
      <c r="F8" s="13">
        <v>170900</v>
      </c>
      <c r="G8" s="13">
        <v>96900</v>
      </c>
      <c r="H8" s="13">
        <v>61800</v>
      </c>
      <c r="I8" s="13">
        <v>24200</v>
      </c>
      <c r="J8" s="13" t="s">
        <v>92</v>
      </c>
      <c r="K8" s="13"/>
    </row>
    <row r="9" spans="1:11" x14ac:dyDescent="0.2">
      <c r="C9" s="11" t="s">
        <v>22</v>
      </c>
      <c r="D9" s="13">
        <v>156700</v>
      </c>
      <c r="E9" s="13">
        <v>203700</v>
      </c>
      <c r="F9" s="13">
        <v>159300</v>
      </c>
      <c r="G9" s="13">
        <v>86400</v>
      </c>
      <c r="H9" s="13">
        <v>56100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6200</v>
      </c>
      <c r="F10" s="13">
        <v>11700</v>
      </c>
      <c r="G10" s="13">
        <v>10500</v>
      </c>
      <c r="H10" s="13">
        <v>5700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222000</v>
      </c>
      <c r="F17" s="13">
        <v>177900</v>
      </c>
      <c r="G17" s="13">
        <v>91800</v>
      </c>
      <c r="H17" s="13">
        <v>60100</v>
      </c>
      <c r="I17" s="13">
        <v>22200</v>
      </c>
      <c r="J17" s="13" t="s">
        <v>92</v>
      </c>
      <c r="K17" s="13"/>
    </row>
    <row r="18" spans="3:11" x14ac:dyDescent="0.2">
      <c r="C18" s="11" t="s">
        <v>30</v>
      </c>
      <c r="D18" s="13">
        <v>-10900</v>
      </c>
      <c r="E18" s="13">
        <v>-12000</v>
      </c>
      <c r="F18" s="13">
        <v>-7000</v>
      </c>
      <c r="G18" s="13">
        <v>5100</v>
      </c>
      <c r="H18" s="13">
        <v>1700</v>
      </c>
      <c r="I18" s="13">
        <v>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-11700</v>
      </c>
      <c r="F21" s="13">
        <v>-6700</v>
      </c>
      <c r="G21" s="13">
        <v>5100</v>
      </c>
      <c r="H21" s="13">
        <v>1700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-12000</v>
      </c>
      <c r="F23" s="13">
        <v>-6600</v>
      </c>
      <c r="G23" s="13">
        <v>5100</v>
      </c>
      <c r="H23" s="13">
        <v>1700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-200</v>
      </c>
      <c r="G24" s="13">
        <v>1500</v>
      </c>
      <c r="H24" s="13">
        <v>400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-11500</v>
      </c>
      <c r="F26" s="13">
        <v>-6400</v>
      </c>
      <c r="G26" s="13">
        <v>3600</v>
      </c>
      <c r="H26" s="13">
        <v>1300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-11500</v>
      </c>
      <c r="F27" s="13">
        <v>-6400</v>
      </c>
      <c r="G27" s="13">
        <v>3600</v>
      </c>
      <c r="H27" s="13">
        <v>1300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-11500</v>
      </c>
      <c r="F33" s="13">
        <v>-6400</v>
      </c>
      <c r="G33" s="13">
        <v>3600</v>
      </c>
      <c r="H33" s="13">
        <v>1300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-11500</v>
      </c>
      <c r="F35" s="13">
        <v>-6400</v>
      </c>
      <c r="G35" s="13">
        <v>3600</v>
      </c>
      <c r="H35" s="13">
        <v>1300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13700</v>
      </c>
      <c r="F41" s="13">
        <v>18200</v>
      </c>
      <c r="G41" s="13">
        <v>18200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6500</v>
      </c>
      <c r="F43" s="13">
        <v>5400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35000</v>
      </c>
      <c r="F44" s="13">
        <v>17500</v>
      </c>
      <c r="G44" s="13">
        <v>10100</v>
      </c>
      <c r="H44" s="13">
        <v>10700</v>
      </c>
      <c r="I44" s="13">
        <v>6600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59900</v>
      </c>
      <c r="F46" s="13">
        <v>46300</v>
      </c>
      <c r="G46" s="13">
        <v>30000</v>
      </c>
      <c r="H46" s="13">
        <v>11200</v>
      </c>
      <c r="I46" s="13">
        <v>7300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4500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4400</v>
      </c>
      <c r="F48" s="13">
        <v>5800</v>
      </c>
      <c r="G48" s="13">
        <v>3700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400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71200</v>
      </c>
      <c r="F54" s="13">
        <v>58700</v>
      </c>
      <c r="G54" s="13">
        <v>33900</v>
      </c>
      <c r="H54" s="13">
        <v>11300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8100</v>
      </c>
      <c r="F57" s="13">
        <v>7400</v>
      </c>
      <c r="G57" s="13">
        <v>6300</v>
      </c>
      <c r="H57" s="13">
        <v>2900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3600</v>
      </c>
      <c r="F58" s="13">
        <v>4000</v>
      </c>
      <c r="G58" s="13">
        <v>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19500</v>
      </c>
      <c r="F59" s="13">
        <v>3200</v>
      </c>
      <c r="G59" s="13">
        <v>5100</v>
      </c>
      <c r="H59" s="13">
        <v>4000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31600</v>
      </c>
      <c r="F60" s="13">
        <v>15100</v>
      </c>
      <c r="G60" s="13">
        <v>12200</v>
      </c>
      <c r="H60" s="13">
        <v>6900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2100</v>
      </c>
      <c r="F61" s="13">
        <v>4000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33700</v>
      </c>
      <c r="F66" s="13">
        <v>19000</v>
      </c>
      <c r="G66" s="13">
        <v>15100</v>
      </c>
      <c r="H66" s="13">
        <v>6900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-14200</v>
      </c>
      <c r="F72" s="13">
        <v>-2600</v>
      </c>
      <c r="G72" s="13">
        <v>3700</v>
      </c>
      <c r="H72" s="13">
        <v>200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37400</v>
      </c>
      <c r="F76" s="13">
        <v>39700</v>
      </c>
      <c r="G76" s="13">
        <v>18700</v>
      </c>
      <c r="H76" s="13">
        <v>4400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-11500</v>
      </c>
      <c r="F81" s="13">
        <v>-6400</v>
      </c>
      <c r="G81" s="13">
        <v>3600</v>
      </c>
      <c r="H81" s="13">
        <v>1300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1000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-12000</v>
      </c>
      <c r="F89" s="13">
        <v>-18000</v>
      </c>
      <c r="G89" s="13">
        <v>6900</v>
      </c>
      <c r="H89" s="13">
        <v>-900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-6600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9900</v>
      </c>
      <c r="F100" s="13">
        <v>27200</v>
      </c>
      <c r="G100" s="13">
        <v>10800</v>
      </c>
      <c r="H100" s="13">
        <v>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500</v>
      </c>
      <c r="G101" s="13">
        <v>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-4500</v>
      </c>
      <c r="F102" s="13">
        <v>3000</v>
      </c>
      <c r="G102" s="13">
        <v>18200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15016000</v>
      </c>
      <c r="E8" s="13">
        <v>14693000</v>
      </c>
      <c r="F8" s="13">
        <v>15530000</v>
      </c>
      <c r="G8" s="13">
        <v>14789000</v>
      </c>
      <c r="H8" s="13">
        <v>10715000</v>
      </c>
      <c r="I8" s="13">
        <v>15524000</v>
      </c>
      <c r="J8" s="13">
        <v>15860000</v>
      </c>
      <c r="K8" s="13"/>
    </row>
    <row r="9" spans="1:11" x14ac:dyDescent="0.2">
      <c r="C9" s="11" t="s">
        <v>22</v>
      </c>
      <c r="D9" s="13">
        <v>9396000</v>
      </c>
      <c r="E9" s="13">
        <v>9303000</v>
      </c>
      <c r="F9" s="13">
        <v>10019000</v>
      </c>
      <c r="G9" s="13">
        <v>9344000</v>
      </c>
      <c r="H9" s="13">
        <v>7575000</v>
      </c>
      <c r="I9" s="13">
        <v>9932000</v>
      </c>
      <c r="J9" s="13">
        <v>10155000</v>
      </c>
      <c r="K9" s="13"/>
    </row>
    <row r="10" spans="1:11" x14ac:dyDescent="0.2">
      <c r="C10" s="11" t="s">
        <v>23</v>
      </c>
      <c r="D10" s="13">
        <v>5620000</v>
      </c>
      <c r="E10" s="13">
        <v>5390000</v>
      </c>
      <c r="F10" s="13">
        <v>5511000</v>
      </c>
      <c r="G10" s="13">
        <v>5445000</v>
      </c>
      <c r="H10" s="13">
        <v>3140000</v>
      </c>
      <c r="I10" s="13">
        <v>5592000</v>
      </c>
      <c r="J10" s="13">
        <v>5705000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316000</v>
      </c>
      <c r="F14" s="13">
        <v>70000</v>
      </c>
      <c r="G14" s="13">
        <v>88000</v>
      </c>
      <c r="H14" s="13">
        <v>88000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577000</v>
      </c>
      <c r="E15" s="13">
        <v>586000</v>
      </c>
      <c r="F15" s="13">
        <v>604000</v>
      </c>
      <c r="G15" s="13">
        <v>615000</v>
      </c>
      <c r="H15" s="13">
        <v>671000</v>
      </c>
      <c r="I15" s="13">
        <v>671000</v>
      </c>
      <c r="J15" s="13">
        <v>672000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14477000</v>
      </c>
      <c r="E17" s="13">
        <v>14126000</v>
      </c>
      <c r="F17" s="13">
        <v>14995000</v>
      </c>
      <c r="G17" s="13">
        <v>14297000</v>
      </c>
      <c r="H17" s="13">
        <v>11674000</v>
      </c>
      <c r="I17" s="13">
        <v>14740000</v>
      </c>
      <c r="J17" s="13">
        <v>15023000</v>
      </c>
      <c r="K17" s="13"/>
    </row>
    <row r="18" spans="3:11" x14ac:dyDescent="0.2">
      <c r="C18" s="11" t="s">
        <v>30</v>
      </c>
      <c r="D18" s="13">
        <v>539000</v>
      </c>
      <c r="E18" s="13">
        <v>567000</v>
      </c>
      <c r="F18" s="13">
        <v>535000</v>
      </c>
      <c r="G18" s="13">
        <v>492000</v>
      </c>
      <c r="H18" s="13">
        <v>-959000</v>
      </c>
      <c r="I18" s="13">
        <v>784000</v>
      </c>
      <c r="J18" s="13">
        <v>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1116000</v>
      </c>
      <c r="E21" s="13">
        <v>1153000</v>
      </c>
      <c r="F21" s="13">
        <v>1139000</v>
      </c>
      <c r="G21" s="13">
        <v>1107000</v>
      </c>
      <c r="H21" s="13">
        <v>-288000</v>
      </c>
      <c r="I21" s="13">
        <v>1455000</v>
      </c>
      <c r="J21" s="13">
        <v>1509000</v>
      </c>
      <c r="K21" s="13"/>
    </row>
    <row r="22" spans="3:11" x14ac:dyDescent="0.2">
      <c r="C22" s="11" t="s">
        <v>34</v>
      </c>
      <c r="D22" s="13">
        <v>102000</v>
      </c>
      <c r="E22" s="13">
        <v>137000</v>
      </c>
      <c r="F22" s="13">
        <v>138000</v>
      </c>
      <c r="G22" s="13">
        <v>159000</v>
      </c>
      <c r="H22" s="13">
        <v>184000</v>
      </c>
      <c r="I22" s="13">
        <v>112000</v>
      </c>
      <c r="J22" s="13">
        <v>119000</v>
      </c>
      <c r="K22" s="13"/>
    </row>
    <row r="23" spans="3:11" x14ac:dyDescent="0.2">
      <c r="C23" s="11" t="s">
        <v>35</v>
      </c>
      <c r="D23" s="13">
        <v>393000</v>
      </c>
      <c r="E23" s="13">
        <v>147000</v>
      </c>
      <c r="F23" s="13">
        <v>337000</v>
      </c>
      <c r="G23" s="13">
        <v>246000</v>
      </c>
      <c r="H23" s="13">
        <v>-1228000</v>
      </c>
      <c r="I23" s="13">
        <v>682000</v>
      </c>
      <c r="J23" s="13">
        <v>733000</v>
      </c>
      <c r="K23" s="13"/>
    </row>
    <row r="24" spans="3:11" x14ac:dyDescent="0.2">
      <c r="C24" s="11" t="s">
        <v>36</v>
      </c>
      <c r="D24" s="13">
        <v>99000</v>
      </c>
      <c r="E24" s="13">
        <v>13000</v>
      </c>
      <c r="F24" s="13">
        <v>92000</v>
      </c>
      <c r="G24" s="13">
        <v>68000</v>
      </c>
      <c r="H24" s="13">
        <v>-538000</v>
      </c>
      <c r="I24" s="13">
        <v>186000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</v>
      </c>
      <c r="E26" s="13">
        <v>134000</v>
      </c>
      <c r="F26" s="13">
        <v>245000</v>
      </c>
      <c r="G26" s="13">
        <v>178000</v>
      </c>
      <c r="H26" s="13">
        <v>-690000</v>
      </c>
      <c r="I26" s="13">
        <v>496000</v>
      </c>
      <c r="J26" s="13">
        <v>564000</v>
      </c>
      <c r="K26" s="13"/>
    </row>
    <row r="27" spans="3:11" x14ac:dyDescent="0.2">
      <c r="C27" s="11" t="s">
        <v>38</v>
      </c>
      <c r="D27" s="13">
        <v>294000</v>
      </c>
      <c r="E27" s="13">
        <v>134000</v>
      </c>
      <c r="F27" s="13">
        <v>245000</v>
      </c>
      <c r="G27" s="13">
        <v>178000</v>
      </c>
      <c r="H27" s="13">
        <v>-690000</v>
      </c>
      <c r="I27" s="13">
        <v>496000</v>
      </c>
      <c r="J27" s="13">
        <v>564000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294000</v>
      </c>
      <c r="E33" s="13">
        <v>134000</v>
      </c>
      <c r="F33" s="13">
        <v>245000</v>
      </c>
      <c r="G33" s="13">
        <v>178000</v>
      </c>
      <c r="H33" s="13">
        <v>-690000</v>
      </c>
      <c r="I33" s="13">
        <v>496000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294000</v>
      </c>
      <c r="E35" s="13">
        <v>134000</v>
      </c>
      <c r="F35" s="13">
        <v>245000</v>
      </c>
      <c r="G35" s="13">
        <v>178000</v>
      </c>
      <c r="H35" s="13">
        <v>-690000</v>
      </c>
      <c r="I35" s="13">
        <v>496000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1035000</v>
      </c>
      <c r="E41" s="13">
        <v>628000</v>
      </c>
      <c r="F41" s="13">
        <v>687000</v>
      </c>
      <c r="G41" s="13">
        <v>322000</v>
      </c>
      <c r="H41" s="13">
        <v>681000</v>
      </c>
      <c r="I41" s="13">
        <v>853000</v>
      </c>
      <c r="J41" s="13">
        <v>957000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334000</v>
      </c>
      <c r="F43" s="13">
        <v>265000</v>
      </c>
      <c r="G43" s="13">
        <v>255000</v>
      </c>
      <c r="H43" s="13">
        <v>245000</v>
      </c>
      <c r="I43" s="13">
        <v>179000</v>
      </c>
      <c r="J43" s="13">
        <v>148000</v>
      </c>
      <c r="K43" s="13"/>
    </row>
    <row r="44" spans="2:11" x14ac:dyDescent="0.2">
      <c r="C44" s="11" t="s">
        <v>52</v>
      </c>
      <c r="D44" s="13">
        <v>2104000</v>
      </c>
      <c r="E44" s="13">
        <v>1888000</v>
      </c>
      <c r="F44" s="13">
        <v>1941000</v>
      </c>
      <c r="G44" s="13">
        <v>2289000</v>
      </c>
      <c r="H44" s="13">
        <v>1863000</v>
      </c>
      <c r="I44" s="13">
        <v>1920000</v>
      </c>
      <c r="J44" s="13">
        <v>1978000</v>
      </c>
      <c r="K44" s="13"/>
    </row>
    <row r="45" spans="2:11" x14ac:dyDescent="0.2">
      <c r="C45" s="11" t="s">
        <v>53</v>
      </c>
      <c r="D45" s="13" t="s">
        <v>92</v>
      </c>
      <c r="E45" s="13">
        <v>164000</v>
      </c>
      <c r="F45" s="13">
        <v>179000</v>
      </c>
      <c r="G45" s="13">
        <v>186000</v>
      </c>
      <c r="H45" s="13">
        <v>134000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3689000</v>
      </c>
      <c r="E46" s="13">
        <v>3136000</v>
      </c>
      <c r="F46" s="13">
        <v>3209000</v>
      </c>
      <c r="G46" s="13">
        <v>3172000</v>
      </c>
      <c r="H46" s="13">
        <v>3642000</v>
      </c>
      <c r="I46" s="13">
        <v>3230000</v>
      </c>
      <c r="J46" s="13">
        <v>3374000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4458000</v>
      </c>
      <c r="E48" s="13">
        <v>4536000</v>
      </c>
      <c r="F48" s="13">
        <v>4821000</v>
      </c>
      <c r="G48" s="13">
        <v>5058000</v>
      </c>
      <c r="H48" s="13">
        <v>5313000</v>
      </c>
      <c r="I48" s="13">
        <v>5953000</v>
      </c>
      <c r="J48" s="13">
        <v>3921000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523000</v>
      </c>
      <c r="F52" s="13">
        <v>466000</v>
      </c>
      <c r="G52" s="13">
        <v>390000</v>
      </c>
      <c r="H52" s="13">
        <v>334000</v>
      </c>
      <c r="I52" s="13">
        <v>305000</v>
      </c>
      <c r="J52" s="13">
        <v>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8966000</v>
      </c>
      <c r="E54" s="13">
        <v>8444000</v>
      </c>
      <c r="F54" s="13">
        <v>8745000</v>
      </c>
      <c r="G54" s="13">
        <v>8869000</v>
      </c>
      <c r="H54" s="13">
        <v>9538000</v>
      </c>
      <c r="I54" s="13">
        <v>9737000</v>
      </c>
      <c r="J54" s="13">
        <v>7886000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1288000</v>
      </c>
      <c r="E57" s="13">
        <v>1236000</v>
      </c>
      <c r="F57" s="13">
        <v>1238000</v>
      </c>
      <c r="G57" s="13">
        <v>1529000</v>
      </c>
      <c r="H57" s="13">
        <v>1960000</v>
      </c>
      <c r="I57" s="13">
        <v>1576000</v>
      </c>
      <c r="J57" s="13">
        <v>1469000</v>
      </c>
      <c r="K57" s="13"/>
    </row>
    <row r="58" spans="3:11" x14ac:dyDescent="0.2">
      <c r="C58" s="11" t="s">
        <v>66</v>
      </c>
      <c r="D58" s="13">
        <v>244000</v>
      </c>
      <c r="E58" s="13">
        <v>490000</v>
      </c>
      <c r="F58" s="13">
        <v>258000</v>
      </c>
      <c r="G58" s="13">
        <v>242000</v>
      </c>
      <c r="H58" s="13">
        <v>760000</v>
      </c>
      <c r="I58" s="13">
        <v>244000</v>
      </c>
      <c r="J58" s="13">
        <v>8000</v>
      </c>
      <c r="K58" s="13"/>
    </row>
    <row r="59" spans="3:11" x14ac:dyDescent="0.2">
      <c r="C59" s="11" t="s">
        <v>67</v>
      </c>
      <c r="D59" s="13">
        <v>1132000</v>
      </c>
      <c r="E59" s="13">
        <v>1102000</v>
      </c>
      <c r="F59" s="13">
        <v>1203000</v>
      </c>
      <c r="G59" s="13">
        <v>1160000</v>
      </c>
      <c r="H59" s="13">
        <v>1048000</v>
      </c>
      <c r="I59" s="13">
        <v>1190000</v>
      </c>
      <c r="J59" s="13">
        <v>1324000</v>
      </c>
      <c r="K59" s="13"/>
    </row>
    <row r="60" spans="3:11" x14ac:dyDescent="0.2">
      <c r="C60" s="11" t="s">
        <v>68</v>
      </c>
      <c r="D60" s="13">
        <v>3088000</v>
      </c>
      <c r="E60" s="13">
        <v>3072000</v>
      </c>
      <c r="F60" s="13">
        <v>2990000</v>
      </c>
      <c r="G60" s="13">
        <v>3314000</v>
      </c>
      <c r="H60" s="13">
        <v>4120000</v>
      </c>
      <c r="I60" s="13">
        <v>3520000</v>
      </c>
      <c r="J60" s="13">
        <v>3381000</v>
      </c>
      <c r="K60" s="13"/>
    </row>
    <row r="61" spans="3:11" x14ac:dyDescent="0.2">
      <c r="C61" s="11" t="s">
        <v>69</v>
      </c>
      <c r="D61" s="13">
        <v>4039000</v>
      </c>
      <c r="E61" s="13">
        <v>3989000</v>
      </c>
      <c r="F61" s="13">
        <v>4382000</v>
      </c>
      <c r="G61" s="13">
        <v>4409000</v>
      </c>
      <c r="H61" s="13">
        <v>4456000</v>
      </c>
      <c r="I61" s="13">
        <v>4551000</v>
      </c>
      <c r="J61" s="13">
        <v>2677000</v>
      </c>
      <c r="K61" s="13"/>
    </row>
    <row r="62" spans="3:11" x14ac:dyDescent="0.2">
      <c r="C62" s="11" t="s">
        <v>70</v>
      </c>
      <c r="D62" s="13">
        <v>699000</v>
      </c>
      <c r="E62" s="13">
        <v>294000</v>
      </c>
      <c r="F62" s="13">
        <v>333000</v>
      </c>
      <c r="G62" s="13">
        <v>364000</v>
      </c>
      <c r="H62" s="13">
        <v>439000</v>
      </c>
      <c r="I62" s="13">
        <v>474000</v>
      </c>
      <c r="J62" s="13">
        <v>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7826000</v>
      </c>
      <c r="E66" s="13">
        <v>7596000</v>
      </c>
      <c r="F66" s="13">
        <v>8006000</v>
      </c>
      <c r="G66" s="13">
        <v>8288000</v>
      </c>
      <c r="H66" s="13">
        <v>9233000</v>
      </c>
      <c r="I66" s="13">
        <v>8758000</v>
      </c>
      <c r="J66" s="13">
        <v>7013000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-2369000</v>
      </c>
      <c r="E72" s="13">
        <v>-2578000</v>
      </c>
      <c r="F72" s="13">
        <v>-2588000</v>
      </c>
      <c r="G72" s="13">
        <v>-2652000</v>
      </c>
      <c r="H72" s="13">
        <v>-2830000</v>
      </c>
      <c r="I72" s="13">
        <v>-2082000</v>
      </c>
      <c r="J72" s="13">
        <v>-2138000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1140000</v>
      </c>
      <c r="E76" s="13">
        <v>848000</v>
      </c>
      <c r="F76" s="13">
        <v>739000</v>
      </c>
      <c r="G76" s="13">
        <v>581000</v>
      </c>
      <c r="H76" s="13">
        <v>305000</v>
      </c>
      <c r="I76" s="13">
        <v>979000</v>
      </c>
      <c r="J76" s="13">
        <v>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294000</v>
      </c>
      <c r="E81" s="13">
        <v>134000</v>
      </c>
      <c r="F81" s="13">
        <v>245000</v>
      </c>
      <c r="G81" s="13">
        <v>178000</v>
      </c>
      <c r="H81" s="13">
        <v>-690000</v>
      </c>
      <c r="I81" s="13">
        <v>496000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764000</v>
      </c>
      <c r="E83" s="13">
        <v>770000</v>
      </c>
      <c r="F83" s="13">
        <v>789000</v>
      </c>
      <c r="G83" s="13">
        <v>790000</v>
      </c>
      <c r="H83" s="13">
        <v>839000</v>
      </c>
      <c r="I83" s="13">
        <v>854000</v>
      </c>
      <c r="J83" s="13">
        <v>661000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1267000</v>
      </c>
      <c r="E89" s="13">
        <v>621000</v>
      </c>
      <c r="F89" s="13">
        <v>946000</v>
      </c>
      <c r="G89" s="13">
        <v>705000</v>
      </c>
      <c r="H89" s="13">
        <v>-348000</v>
      </c>
      <c r="I89" s="13">
        <v>1236000</v>
      </c>
      <c r="J89" s="13">
        <v>1296000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-516000</v>
      </c>
      <c r="E91" s="13">
        <v>-569000</v>
      </c>
      <c r="F91" s="13">
        <v>-473000</v>
      </c>
      <c r="G91" s="13">
        <v>-521000</v>
      </c>
      <c r="H91" s="13">
        <v>-385000</v>
      </c>
      <c r="I91" s="13">
        <v>-935000</v>
      </c>
      <c r="J91" s="13">
        <v>-654000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-571000</v>
      </c>
      <c r="F94" s="13">
        <v>-393000</v>
      </c>
      <c r="G94" s="13">
        <v>-521000</v>
      </c>
      <c r="H94" s="13">
        <v>-347000</v>
      </c>
      <c r="I94" s="13">
        <v>-909000</v>
      </c>
      <c r="J94" s="13">
        <v>-653000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124000</v>
      </c>
      <c r="E96" s="13">
        <v>123000</v>
      </c>
      <c r="F96" s="13">
        <v>119000</v>
      </c>
      <c r="G96" s="13">
        <v>0</v>
      </c>
      <c r="H96" s="13">
        <v>58000</v>
      </c>
      <c r="I96" s="13">
        <v>229000</v>
      </c>
      <c r="J96" s="13">
        <v>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-372000</v>
      </c>
      <c r="E100" s="13">
        <v>-109000</v>
      </c>
      <c r="F100" s="13">
        <v>-186000</v>
      </c>
      <c r="G100" s="13">
        <v>-544000</v>
      </c>
      <c r="H100" s="13">
        <v>530000</v>
      </c>
      <c r="I100" s="13">
        <v>-431000</v>
      </c>
      <c r="J100" s="13">
        <v>-867000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-2000</v>
      </c>
      <c r="G101" s="13">
        <v>1000</v>
      </c>
      <c r="H101" s="13">
        <v>-7000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407000</v>
      </c>
      <c r="E102" s="13">
        <v>-59000</v>
      </c>
      <c r="F102" s="13">
        <v>365000</v>
      </c>
      <c r="G102" s="13">
        <v>-359000</v>
      </c>
      <c r="H102" s="13">
        <v>-172000</v>
      </c>
      <c r="I102" s="13">
        <v>-104000</v>
      </c>
      <c r="J102" s="13">
        <v>-224000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31800</v>
      </c>
      <c r="E8" s="13">
        <v>79900</v>
      </c>
      <c r="F8" s="13">
        <v>54000</v>
      </c>
      <c r="G8" s="13">
        <v>1300</v>
      </c>
      <c r="H8" s="13">
        <v>16500</v>
      </c>
      <c r="I8" s="13">
        <v>18500</v>
      </c>
      <c r="J8" s="13">
        <v>23800</v>
      </c>
      <c r="K8" s="13"/>
    </row>
    <row r="9" spans="1:11" x14ac:dyDescent="0.2">
      <c r="C9" s="11" t="s">
        <v>22</v>
      </c>
      <c r="D9" s="13">
        <v>26400</v>
      </c>
      <c r="E9" s="13">
        <v>78400</v>
      </c>
      <c r="F9" s="13">
        <v>53200</v>
      </c>
      <c r="G9" s="13">
        <v>1200</v>
      </c>
      <c r="H9" s="13">
        <v>10600</v>
      </c>
      <c r="I9" s="13">
        <v>21000</v>
      </c>
      <c r="J9" s="13">
        <v>35200</v>
      </c>
      <c r="K9" s="13"/>
    </row>
    <row r="10" spans="1:11" x14ac:dyDescent="0.2">
      <c r="C10" s="11" t="s">
        <v>23</v>
      </c>
      <c r="D10" s="13">
        <v>5500</v>
      </c>
      <c r="E10" s="13">
        <v>1500</v>
      </c>
      <c r="F10" s="13">
        <v>900</v>
      </c>
      <c r="G10" s="13">
        <v>200</v>
      </c>
      <c r="H10" s="13">
        <v>5900</v>
      </c>
      <c r="I10" s="13">
        <v>-2400</v>
      </c>
      <c r="J10" s="13">
        <v>-11500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800</v>
      </c>
      <c r="G15" s="13">
        <v>800</v>
      </c>
      <c r="H15" s="13">
        <v>700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135200</v>
      </c>
      <c r="F17" s="13">
        <v>61400</v>
      </c>
      <c r="G17" s="13">
        <v>2300</v>
      </c>
      <c r="H17" s="13">
        <v>16100</v>
      </c>
      <c r="I17" s="13">
        <v>28600</v>
      </c>
      <c r="J17" s="13">
        <v>43200</v>
      </c>
      <c r="K17" s="13"/>
    </row>
    <row r="18" spans="3:11" x14ac:dyDescent="0.2">
      <c r="C18" s="11" t="s">
        <v>30</v>
      </c>
      <c r="D18" s="13">
        <v>3400</v>
      </c>
      <c r="E18" s="13">
        <v>-55300</v>
      </c>
      <c r="F18" s="13">
        <v>-7300</v>
      </c>
      <c r="G18" s="13">
        <v>-1000</v>
      </c>
      <c r="H18" s="13">
        <v>300</v>
      </c>
      <c r="I18" s="13">
        <v>-10100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-54600</v>
      </c>
      <c r="F21" s="13">
        <v>-6600</v>
      </c>
      <c r="G21" s="13">
        <v>-200</v>
      </c>
      <c r="H21" s="13">
        <v>1000</v>
      </c>
      <c r="I21" s="13">
        <v>-8500</v>
      </c>
      <c r="J21" s="13">
        <v>-17900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3000</v>
      </c>
      <c r="E23" s="13">
        <v>-55400</v>
      </c>
      <c r="F23" s="13">
        <v>-7300</v>
      </c>
      <c r="G23" s="13">
        <v>-1000</v>
      </c>
      <c r="H23" s="13">
        <v>300</v>
      </c>
      <c r="I23" s="13">
        <v>-23400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400</v>
      </c>
      <c r="I24" s="13">
        <v>-5400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-55400</v>
      </c>
      <c r="F26" s="13">
        <v>-7400</v>
      </c>
      <c r="G26" s="13">
        <v>-1000</v>
      </c>
      <c r="H26" s="13">
        <v>-100</v>
      </c>
      <c r="I26" s="13">
        <v>-18000</v>
      </c>
      <c r="J26" s="13">
        <v>-14800</v>
      </c>
      <c r="K26" s="13"/>
    </row>
    <row r="27" spans="3:11" x14ac:dyDescent="0.2">
      <c r="C27" s="11" t="s">
        <v>38</v>
      </c>
      <c r="D27" s="13">
        <v>3000</v>
      </c>
      <c r="E27" s="13">
        <v>-73500</v>
      </c>
      <c r="F27" s="13">
        <v>-37200</v>
      </c>
      <c r="G27" s="13">
        <v>-5700</v>
      </c>
      <c r="H27" s="13">
        <v>-100</v>
      </c>
      <c r="I27" s="13">
        <v>-18000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-18100</v>
      </c>
      <c r="F29" s="13">
        <v>-29900</v>
      </c>
      <c r="G29" s="13">
        <v>-4700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-73500</v>
      </c>
      <c r="F33" s="13">
        <v>-37200</v>
      </c>
      <c r="G33" s="13">
        <v>-5700</v>
      </c>
      <c r="H33" s="13">
        <v>-100</v>
      </c>
      <c r="I33" s="13">
        <v>-18000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-73500</v>
      </c>
      <c r="F35" s="13">
        <v>-37200</v>
      </c>
      <c r="G35" s="13">
        <v>-5700</v>
      </c>
      <c r="H35" s="13">
        <v>-100</v>
      </c>
      <c r="I35" s="13">
        <v>-18000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12900</v>
      </c>
      <c r="G41" s="13">
        <v>16600</v>
      </c>
      <c r="H41" s="13">
        <v>20600</v>
      </c>
      <c r="I41" s="13">
        <v>21000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3300</v>
      </c>
      <c r="F43" s="13">
        <v>8100</v>
      </c>
      <c r="G43" s="13">
        <v>11500</v>
      </c>
      <c r="H43" s="13">
        <v>10500</v>
      </c>
      <c r="I43" s="13">
        <v>8100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1200</v>
      </c>
      <c r="G44" s="13">
        <v>1900</v>
      </c>
      <c r="H44" s="13">
        <v>1400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>
        <v>11600</v>
      </c>
      <c r="E45" s="13">
        <v>2200</v>
      </c>
      <c r="F45" s="13">
        <v>2100</v>
      </c>
      <c r="G45" s="13">
        <v>1500</v>
      </c>
      <c r="H45" s="13">
        <v>200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19500</v>
      </c>
      <c r="E46" s="13">
        <v>6500</v>
      </c>
      <c r="F46" s="13">
        <v>24200</v>
      </c>
      <c r="G46" s="13">
        <v>31500</v>
      </c>
      <c r="H46" s="13">
        <v>32700</v>
      </c>
      <c r="I46" s="13">
        <v>31300</v>
      </c>
      <c r="J46" s="13">
        <v>40300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3800</v>
      </c>
      <c r="G48" s="13">
        <v>2800</v>
      </c>
      <c r="H48" s="13">
        <v>6100</v>
      </c>
      <c r="I48" s="13">
        <v>12200</v>
      </c>
      <c r="J48" s="13">
        <v>27800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7000</v>
      </c>
      <c r="F52" s="13">
        <v>9700</v>
      </c>
      <c r="G52" s="13">
        <v>10600</v>
      </c>
      <c r="H52" s="13">
        <v>7400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16300</v>
      </c>
      <c r="F54" s="13">
        <v>38100</v>
      </c>
      <c r="G54" s="13">
        <v>62500</v>
      </c>
      <c r="H54" s="13">
        <v>61100</v>
      </c>
      <c r="I54" s="13">
        <v>61200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3300</v>
      </c>
      <c r="E58" s="13">
        <v>2600</v>
      </c>
      <c r="F58" s="13">
        <v>1600</v>
      </c>
      <c r="G58" s="13">
        <v>2300</v>
      </c>
      <c r="H58" s="13">
        <v>1600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>
        <v>200</v>
      </c>
      <c r="G59" s="13">
        <v>300</v>
      </c>
      <c r="H59" s="13">
        <v>2200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6800</v>
      </c>
      <c r="E60" s="13">
        <v>3900</v>
      </c>
      <c r="F60" s="13">
        <v>7200</v>
      </c>
      <c r="G60" s="13">
        <v>7900</v>
      </c>
      <c r="H60" s="13">
        <v>6600</v>
      </c>
      <c r="I60" s="13">
        <v>6900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3900</v>
      </c>
      <c r="F66" s="13">
        <v>7200</v>
      </c>
      <c r="G66" s="13">
        <v>7900</v>
      </c>
      <c r="H66" s="13">
        <v>6600</v>
      </c>
      <c r="I66" s="13">
        <v>6900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-77500</v>
      </c>
      <c r="F72" s="13">
        <v>2100</v>
      </c>
      <c r="G72" s="13">
        <v>46500</v>
      </c>
      <c r="H72" s="13">
        <v>52200</v>
      </c>
      <c r="I72" s="13">
        <v>52300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6500</v>
      </c>
      <c r="F76" s="13">
        <v>25000</v>
      </c>
      <c r="G76" s="13">
        <v>54500</v>
      </c>
      <c r="H76" s="13">
        <v>54400</v>
      </c>
      <c r="I76" s="13">
        <v>54300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-73500</v>
      </c>
      <c r="F81" s="13">
        <v>-37200</v>
      </c>
      <c r="G81" s="13">
        <v>-5700</v>
      </c>
      <c r="H81" s="13">
        <v>-100</v>
      </c>
      <c r="I81" s="13">
        <v>-18000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800</v>
      </c>
      <c r="G83" s="13">
        <v>800</v>
      </c>
      <c r="H83" s="13">
        <v>700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-5000</v>
      </c>
      <c r="F89" s="13">
        <v>-7800</v>
      </c>
      <c r="G89" s="13">
        <v>-6500</v>
      </c>
      <c r="H89" s="13">
        <v>-600</v>
      </c>
      <c r="I89" s="13">
        <v>-3700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0</v>
      </c>
      <c r="H91" s="13" t="s">
        <v>92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-9400</v>
      </c>
      <c r="F94" s="13">
        <v>-3300</v>
      </c>
      <c r="G94" s="13">
        <v>600</v>
      </c>
      <c r="H94" s="13">
        <v>300</v>
      </c>
      <c r="I94" s="13">
        <v>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2200</v>
      </c>
      <c r="F100" s="13">
        <v>7000</v>
      </c>
      <c r="G100" s="13">
        <v>800</v>
      </c>
      <c r="H100" s="13">
        <v>100</v>
      </c>
      <c r="I100" s="13">
        <v>-300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1100</v>
      </c>
      <c r="H101" s="13">
        <v>-200</v>
      </c>
      <c r="I101" s="13">
        <v>-1100</v>
      </c>
      <c r="J101" s="13">
        <v>1500</v>
      </c>
      <c r="K101" s="13"/>
    </row>
    <row r="102" spans="3:11" x14ac:dyDescent="0.2">
      <c r="C102" s="11" t="s">
        <v>20</v>
      </c>
      <c r="D102" s="13">
        <v>-100</v>
      </c>
      <c r="E102" s="13">
        <v>-12400</v>
      </c>
      <c r="F102" s="13">
        <v>-3700</v>
      </c>
      <c r="G102" s="13">
        <v>-4000</v>
      </c>
      <c r="H102" s="13">
        <v>-400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8" width="14.85546875" style="11" bestFit="1" customWidth="1"/>
    <col min="9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91611300</v>
      </c>
      <c r="E8" s="13">
        <v>112962500</v>
      </c>
      <c r="F8" s="13">
        <v>89939900</v>
      </c>
      <c r="G8" s="13">
        <v>69241200</v>
      </c>
      <c r="H8" s="13">
        <v>93044500</v>
      </c>
      <c r="I8" s="13">
        <v>100438900</v>
      </c>
      <c r="J8" s="13">
        <v>96992300</v>
      </c>
      <c r="K8" s="13"/>
    </row>
    <row r="9" spans="1:11" x14ac:dyDescent="0.2">
      <c r="C9" s="11" t="s">
        <v>22</v>
      </c>
      <c r="D9" s="13">
        <v>82743300</v>
      </c>
      <c r="E9" s="13">
        <v>103831400</v>
      </c>
      <c r="F9" s="13">
        <v>76909300</v>
      </c>
      <c r="G9" s="13">
        <v>59442300</v>
      </c>
      <c r="H9" s="13">
        <v>85924100</v>
      </c>
      <c r="I9" s="13">
        <v>89429600</v>
      </c>
      <c r="J9" s="13">
        <v>84878100</v>
      </c>
      <c r="K9" s="13"/>
    </row>
    <row r="10" spans="1:11" x14ac:dyDescent="0.2">
      <c r="C10" s="11" t="s">
        <v>23</v>
      </c>
      <c r="D10" s="13">
        <v>8868000</v>
      </c>
      <c r="E10" s="13">
        <v>9131000</v>
      </c>
      <c r="F10" s="13">
        <v>13030600</v>
      </c>
      <c r="G10" s="13">
        <v>9798900</v>
      </c>
      <c r="H10" s="13">
        <v>7120400</v>
      </c>
      <c r="I10" s="13">
        <v>11009300</v>
      </c>
      <c r="J10" s="13">
        <v>12114200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212200</v>
      </c>
      <c r="E12" s="13">
        <v>220900</v>
      </c>
      <c r="F12" s="13">
        <v>198900</v>
      </c>
      <c r="G12" s="13">
        <v>204500</v>
      </c>
      <c r="H12" s="13">
        <v>194700</v>
      </c>
      <c r="I12" s="13">
        <v>172600</v>
      </c>
      <c r="J12" s="13">
        <v>198300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315200</v>
      </c>
      <c r="E14" s="13">
        <v>560200</v>
      </c>
      <c r="F14" s="13">
        <v>15600</v>
      </c>
      <c r="G14" s="13">
        <v>666100</v>
      </c>
      <c r="H14" s="13">
        <v>1056100</v>
      </c>
      <c r="I14" s="13">
        <v>3000</v>
      </c>
      <c r="J14" s="13">
        <v>1084600</v>
      </c>
      <c r="K14" s="13"/>
    </row>
    <row r="15" spans="1:11" x14ac:dyDescent="0.2">
      <c r="C15" s="11" t="s">
        <v>28</v>
      </c>
      <c r="D15" s="13">
        <v>2208500</v>
      </c>
      <c r="E15" s="13">
        <v>2634300</v>
      </c>
      <c r="F15" s="13">
        <v>3000</v>
      </c>
      <c r="G15" s="13">
        <v>202700</v>
      </c>
      <c r="H15" s="13">
        <v>3034800</v>
      </c>
      <c r="I15" s="13">
        <v>2240800</v>
      </c>
      <c r="J15" s="13">
        <v>2522700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88958200</v>
      </c>
      <c r="E17" s="13">
        <v>110885400</v>
      </c>
      <c r="F17" s="13">
        <v>84243800</v>
      </c>
      <c r="G17" s="13">
        <v>66848300</v>
      </c>
      <c r="H17" s="13">
        <v>93331500</v>
      </c>
      <c r="I17" s="13">
        <v>96090800</v>
      </c>
      <c r="J17" s="13">
        <v>92056900</v>
      </c>
      <c r="K17" s="13"/>
    </row>
    <row r="18" spans="3:11" x14ac:dyDescent="0.2">
      <c r="C18" s="11" t="s">
        <v>30</v>
      </c>
      <c r="D18" s="13">
        <v>2653000</v>
      </c>
      <c r="E18" s="13">
        <v>2077000</v>
      </c>
      <c r="F18" s="13">
        <v>5696100</v>
      </c>
      <c r="G18" s="13">
        <v>2392900</v>
      </c>
      <c r="H18" s="13">
        <v>-287000</v>
      </c>
      <c r="I18" s="13">
        <v>4348000</v>
      </c>
      <c r="J18" s="13">
        <v>4935500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-818700</v>
      </c>
      <c r="E20" s="13">
        <v>-641500</v>
      </c>
      <c r="F20" s="13">
        <v>-733400</v>
      </c>
      <c r="G20" s="13">
        <v>-493500</v>
      </c>
      <c r="H20" s="13">
        <v>-325500</v>
      </c>
      <c r="I20" s="13">
        <v>-482600</v>
      </c>
      <c r="J20" s="13">
        <v>-773900</v>
      </c>
      <c r="K20" s="13"/>
    </row>
    <row r="21" spans="3:11" x14ac:dyDescent="0.2">
      <c r="C21" s="11" t="s">
        <v>33</v>
      </c>
      <c r="D21" s="13">
        <v>5680300</v>
      </c>
      <c r="E21" s="13">
        <v>5352800</v>
      </c>
      <c r="F21" s="13">
        <v>6432500</v>
      </c>
      <c r="G21" s="13">
        <v>3089100</v>
      </c>
      <c r="H21" s="13">
        <v>3073200</v>
      </c>
      <c r="I21" s="13">
        <v>7071500</v>
      </c>
      <c r="J21" s="13">
        <v>8232000</v>
      </c>
      <c r="K21" s="13"/>
    </row>
    <row r="22" spans="3:11" x14ac:dyDescent="0.2">
      <c r="C22" s="11" t="s">
        <v>34</v>
      </c>
      <c r="D22" s="13">
        <v>279800</v>
      </c>
      <c r="E22" s="13">
        <v>271300</v>
      </c>
      <c r="F22" s="13">
        <v>204200</v>
      </c>
      <c r="G22" s="13">
        <v>229900</v>
      </c>
      <c r="H22" s="13">
        <v>305000</v>
      </c>
      <c r="I22" s="13">
        <v>296600</v>
      </c>
      <c r="J22" s="13">
        <v>267100</v>
      </c>
      <c r="K22" s="13"/>
    </row>
    <row r="23" spans="3:11" x14ac:dyDescent="0.2">
      <c r="C23" s="11" t="s">
        <v>35</v>
      </c>
      <c r="D23" s="13">
        <v>2962400</v>
      </c>
      <c r="E23" s="13">
        <v>1936600</v>
      </c>
      <c r="F23" s="13">
        <v>6355600</v>
      </c>
      <c r="G23" s="13">
        <v>2087600</v>
      </c>
      <c r="H23" s="13">
        <v>-1261700</v>
      </c>
      <c r="I23" s="13">
        <v>4590000</v>
      </c>
      <c r="J23" s="13">
        <v>4401300</v>
      </c>
      <c r="K23" s="13"/>
    </row>
    <row r="24" spans="3:11" x14ac:dyDescent="0.2">
      <c r="C24" s="11" t="s">
        <v>36</v>
      </c>
      <c r="D24" s="13">
        <v>678300</v>
      </c>
      <c r="E24" s="13">
        <v>409700</v>
      </c>
      <c r="F24" s="13">
        <v>1587200</v>
      </c>
      <c r="G24" s="13">
        <v>1066500</v>
      </c>
      <c r="H24" s="13">
        <v>343600</v>
      </c>
      <c r="I24" s="13">
        <v>1366900</v>
      </c>
      <c r="J24" s="13">
        <v>1347800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2284100</v>
      </c>
      <c r="E26" s="13">
        <v>1526900</v>
      </c>
      <c r="F26" s="13">
        <v>4768500</v>
      </c>
      <c r="G26" s="13">
        <v>1021100</v>
      </c>
      <c r="H26" s="13">
        <v>-1605300</v>
      </c>
      <c r="I26" s="13">
        <v>3223100</v>
      </c>
      <c r="J26" s="13">
        <v>3053500</v>
      </c>
      <c r="K26" s="13"/>
    </row>
    <row r="27" spans="3:11" x14ac:dyDescent="0.2">
      <c r="C27" s="11" t="s">
        <v>38</v>
      </c>
      <c r="D27" s="13">
        <v>1904900</v>
      </c>
      <c r="E27" s="13">
        <v>1081500</v>
      </c>
      <c r="F27" s="13">
        <v>4423100</v>
      </c>
      <c r="G27" s="13">
        <v>1030700</v>
      </c>
      <c r="H27" s="13">
        <v>-1746700</v>
      </c>
      <c r="I27" s="13">
        <v>2908800</v>
      </c>
      <c r="J27" s="13">
        <v>3407800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818700</v>
      </c>
      <c r="E32" s="13">
        <v>641500</v>
      </c>
      <c r="F32" s="13">
        <v>733400</v>
      </c>
      <c r="G32" s="13">
        <v>493500</v>
      </c>
      <c r="H32" s="13">
        <v>325500</v>
      </c>
      <c r="I32" s="13">
        <v>482600</v>
      </c>
      <c r="J32" s="13">
        <v>773900</v>
      </c>
      <c r="K32" s="13"/>
    </row>
    <row r="33" spans="2:11" x14ac:dyDescent="0.2">
      <c r="C33" s="11" t="s">
        <v>44</v>
      </c>
      <c r="D33" s="13">
        <v>1904900</v>
      </c>
      <c r="E33" s="13">
        <v>1081500</v>
      </c>
      <c r="F33" s="13">
        <v>4423100</v>
      </c>
      <c r="G33" s="13">
        <v>1030700</v>
      </c>
      <c r="H33" s="13">
        <v>-1746700</v>
      </c>
      <c r="I33" s="13">
        <v>2908800</v>
      </c>
      <c r="J33" s="13">
        <v>3407800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1904900</v>
      </c>
      <c r="E35" s="13">
        <v>1081500</v>
      </c>
      <c r="F35" s="13">
        <v>4423100</v>
      </c>
      <c r="G35" s="13">
        <v>1030700</v>
      </c>
      <c r="H35" s="13">
        <v>-1746700</v>
      </c>
      <c r="I35" s="13">
        <v>2908800</v>
      </c>
      <c r="J35" s="13">
        <v>3407800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5129800</v>
      </c>
      <c r="E41" s="13">
        <v>2343400</v>
      </c>
      <c r="F41" s="13">
        <v>4506700</v>
      </c>
      <c r="G41" s="13">
        <v>3776900</v>
      </c>
      <c r="H41" s="13">
        <v>3704100</v>
      </c>
      <c r="I41" s="13">
        <v>3478300</v>
      </c>
      <c r="J41" s="13">
        <v>4212200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11470900</v>
      </c>
      <c r="E43" s="13">
        <v>13062900</v>
      </c>
      <c r="F43" s="13">
        <v>12732900</v>
      </c>
      <c r="G43" s="13">
        <v>10664400</v>
      </c>
      <c r="H43" s="13">
        <v>9765500</v>
      </c>
      <c r="I43" s="13">
        <v>12691800</v>
      </c>
      <c r="J43" s="13">
        <v>13582900</v>
      </c>
      <c r="K43" s="13"/>
    </row>
    <row r="44" spans="2:11" x14ac:dyDescent="0.2">
      <c r="C44" s="11" t="s">
        <v>52</v>
      </c>
      <c r="D44" s="13">
        <v>12117600</v>
      </c>
      <c r="E44" s="13">
        <v>16200300</v>
      </c>
      <c r="F44" s="13">
        <v>16427300</v>
      </c>
      <c r="G44" s="13">
        <v>11714200</v>
      </c>
      <c r="H44" s="13">
        <v>10982000</v>
      </c>
      <c r="I44" s="13">
        <v>14350800</v>
      </c>
      <c r="J44" s="13">
        <v>14500600</v>
      </c>
      <c r="K44" s="13"/>
    </row>
    <row r="45" spans="2:11" x14ac:dyDescent="0.2">
      <c r="C45" s="11" t="s">
        <v>53</v>
      </c>
      <c r="D45" s="13">
        <v>2133500</v>
      </c>
      <c r="E45" s="13">
        <v>5161300</v>
      </c>
      <c r="F45" s="13">
        <v>1814000</v>
      </c>
      <c r="G45" s="13">
        <v>1327700</v>
      </c>
      <c r="H45" s="13">
        <v>2300300</v>
      </c>
      <c r="I45" s="13">
        <v>1853300</v>
      </c>
      <c r="J45" s="13">
        <v>1536900</v>
      </c>
      <c r="K45" s="13"/>
    </row>
    <row r="46" spans="2:11" x14ac:dyDescent="0.2">
      <c r="C46" s="11" t="s">
        <v>54</v>
      </c>
      <c r="D46" s="13">
        <v>30851800</v>
      </c>
      <c r="E46" s="13">
        <v>36767900</v>
      </c>
      <c r="F46" s="13">
        <v>35480900</v>
      </c>
      <c r="G46" s="13">
        <v>27483100</v>
      </c>
      <c r="H46" s="13">
        <v>26751900</v>
      </c>
      <c r="I46" s="13">
        <v>32374200</v>
      </c>
      <c r="J46" s="13">
        <v>33832500</v>
      </c>
      <c r="K46" s="13"/>
    </row>
    <row r="47" spans="2:11" x14ac:dyDescent="0.2">
      <c r="C47" s="11" t="s">
        <v>55</v>
      </c>
      <c r="D47" s="13">
        <v>7269300</v>
      </c>
      <c r="E47" s="13">
        <v>5978500</v>
      </c>
      <c r="F47" s="13">
        <v>5220400</v>
      </c>
      <c r="G47" s="13">
        <v>4026300</v>
      </c>
      <c r="H47" s="13">
        <v>7057000</v>
      </c>
      <c r="I47" s="13">
        <v>7521900</v>
      </c>
      <c r="J47" s="13">
        <v>8412200</v>
      </c>
      <c r="K47" s="13"/>
    </row>
    <row r="48" spans="2:11" x14ac:dyDescent="0.2">
      <c r="C48" s="11" t="s">
        <v>56</v>
      </c>
      <c r="D48" s="13">
        <v>23435400</v>
      </c>
      <c r="E48" s="13">
        <v>25812500</v>
      </c>
      <c r="F48" s="13">
        <v>29176800</v>
      </c>
      <c r="G48" s="13">
        <v>32107600</v>
      </c>
      <c r="H48" s="13">
        <v>34617000</v>
      </c>
      <c r="I48" s="13">
        <v>30517500</v>
      </c>
      <c r="J48" s="13">
        <v>31330000</v>
      </c>
      <c r="K48" s="13"/>
    </row>
    <row r="49" spans="3:11" x14ac:dyDescent="0.2">
      <c r="C49" s="11" t="s">
        <v>57</v>
      </c>
      <c r="D49" s="13">
        <v>4945400</v>
      </c>
      <c r="E49" s="13">
        <v>5817900</v>
      </c>
      <c r="F49" s="13">
        <v>6342300</v>
      </c>
      <c r="G49" s="13">
        <v>4736900</v>
      </c>
      <c r="H49" s="13">
        <v>4935800</v>
      </c>
      <c r="I49" s="13">
        <v>4893800</v>
      </c>
      <c r="J49" s="13">
        <v>4817300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2909400</v>
      </c>
      <c r="G52" s="13">
        <v>3583900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67016300</v>
      </c>
      <c r="E54" s="13">
        <v>74883200</v>
      </c>
      <c r="F54" s="13">
        <v>79452400</v>
      </c>
      <c r="G54" s="13">
        <v>72865200</v>
      </c>
      <c r="H54" s="13">
        <v>74453000</v>
      </c>
      <c r="I54" s="13">
        <v>76507600</v>
      </c>
      <c r="J54" s="13">
        <v>79634200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12976900</v>
      </c>
      <c r="E57" s="13">
        <v>13936700</v>
      </c>
      <c r="F57" s="13">
        <v>8423700</v>
      </c>
      <c r="G57" s="13">
        <v>6365800</v>
      </c>
      <c r="H57" s="13">
        <v>12489600</v>
      </c>
      <c r="I57" s="13">
        <v>16717300</v>
      </c>
      <c r="J57" s="13">
        <v>17984100</v>
      </c>
      <c r="K57" s="13"/>
    </row>
    <row r="58" spans="3:11" x14ac:dyDescent="0.2">
      <c r="C58" s="11" t="s">
        <v>66</v>
      </c>
      <c r="D58" s="13">
        <v>5146200</v>
      </c>
      <c r="E58" s="13">
        <v>8484800</v>
      </c>
      <c r="F58" s="13">
        <v>7642900</v>
      </c>
      <c r="G58" s="13">
        <v>6223600</v>
      </c>
      <c r="H58" s="13">
        <v>9157600</v>
      </c>
      <c r="I58" s="13">
        <v>5877300</v>
      </c>
      <c r="J58" s="13">
        <v>5040500</v>
      </c>
      <c r="K58" s="13"/>
    </row>
    <row r="59" spans="3:11" x14ac:dyDescent="0.2">
      <c r="C59" s="11" t="s">
        <v>67</v>
      </c>
      <c r="D59" s="13">
        <v>2470800</v>
      </c>
      <c r="E59" s="13">
        <v>3005600</v>
      </c>
      <c r="F59" s="13">
        <v>8221300</v>
      </c>
      <c r="G59" s="13">
        <v>7710900</v>
      </c>
      <c r="H59" s="13">
        <v>3555200</v>
      </c>
      <c r="I59" s="13">
        <v>3868100</v>
      </c>
      <c r="J59" s="13">
        <v>5176000</v>
      </c>
      <c r="K59" s="13"/>
    </row>
    <row r="60" spans="3:11" x14ac:dyDescent="0.2">
      <c r="C60" s="11" t="s">
        <v>68</v>
      </c>
      <c r="D60" s="13">
        <v>20593900</v>
      </c>
      <c r="E60" s="13">
        <v>25427100</v>
      </c>
      <c r="F60" s="13">
        <v>27035300</v>
      </c>
      <c r="G60" s="13">
        <v>24185600</v>
      </c>
      <c r="H60" s="13">
        <v>25202400</v>
      </c>
      <c r="I60" s="13">
        <v>26462600</v>
      </c>
      <c r="J60" s="13">
        <v>28200600</v>
      </c>
      <c r="K60" s="13"/>
    </row>
    <row r="61" spans="3:11" x14ac:dyDescent="0.2">
      <c r="C61" s="11" t="s">
        <v>69</v>
      </c>
      <c r="D61" s="13">
        <v>16461200</v>
      </c>
      <c r="E61" s="13">
        <v>18299400</v>
      </c>
      <c r="F61" s="13">
        <v>18857200</v>
      </c>
      <c r="G61" s="13">
        <v>16718000</v>
      </c>
      <c r="H61" s="13">
        <v>17019300</v>
      </c>
      <c r="I61" s="13">
        <v>14674400</v>
      </c>
      <c r="J61" s="13">
        <v>16719700</v>
      </c>
      <c r="K61" s="13"/>
    </row>
    <row r="62" spans="3:11" x14ac:dyDescent="0.2">
      <c r="C62" s="11" t="s">
        <v>70</v>
      </c>
      <c r="D62" s="13">
        <v>1709800</v>
      </c>
      <c r="E62" s="13">
        <v>2156500</v>
      </c>
      <c r="F62" s="13">
        <v>1846900</v>
      </c>
      <c r="G62" s="13">
        <v>2378200</v>
      </c>
      <c r="H62" s="13">
        <v>2376300</v>
      </c>
      <c r="I62" s="13">
        <v>2187900</v>
      </c>
      <c r="J62" s="13">
        <v>2222200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42529000</v>
      </c>
      <c r="E66" s="13">
        <v>50152200</v>
      </c>
      <c r="F66" s="13">
        <v>52820000</v>
      </c>
      <c r="G66" s="13">
        <v>47977400</v>
      </c>
      <c r="H66" s="13">
        <v>49287000</v>
      </c>
      <c r="I66" s="13">
        <v>48353000</v>
      </c>
      <c r="J66" s="13">
        <v>52140500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12505900</v>
      </c>
      <c r="E72" s="13">
        <v>12303700</v>
      </c>
      <c r="F72" s="13">
        <v>12498400</v>
      </c>
      <c r="G72" s="13">
        <v>9425200</v>
      </c>
      <c r="H72" s="13">
        <v>9133500</v>
      </c>
      <c r="I72" s="13">
        <v>11487800</v>
      </c>
      <c r="J72" s="13">
        <v>9579600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21336200</v>
      </c>
      <c r="E76" s="13">
        <v>21513200</v>
      </c>
      <c r="F76" s="13">
        <v>23558500</v>
      </c>
      <c r="G76" s="13">
        <v>21022900</v>
      </c>
      <c r="H76" s="13">
        <v>21477700</v>
      </c>
      <c r="I76" s="13">
        <v>24527000</v>
      </c>
      <c r="J76" s="13">
        <v>23911700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1904900</v>
      </c>
      <c r="E81" s="13">
        <v>1081500</v>
      </c>
      <c r="F81" s="13">
        <v>4423100</v>
      </c>
      <c r="G81" s="13">
        <v>1030700</v>
      </c>
      <c r="H81" s="13">
        <v>-1746700</v>
      </c>
      <c r="I81" s="13">
        <v>2908800</v>
      </c>
      <c r="J81" s="13">
        <v>3407800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2208500</v>
      </c>
      <c r="E83" s="13">
        <v>2634300</v>
      </c>
      <c r="F83" s="13">
        <v>2435600</v>
      </c>
      <c r="G83" s="13">
        <v>2699100</v>
      </c>
      <c r="H83" s="13">
        <v>3034800</v>
      </c>
      <c r="I83" s="13">
        <v>2240800</v>
      </c>
      <c r="J83" s="13">
        <v>2522700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6679300</v>
      </c>
      <c r="E89" s="13">
        <v>-829300</v>
      </c>
      <c r="F89" s="13">
        <v>1725300</v>
      </c>
      <c r="G89" s="13">
        <v>6140100</v>
      </c>
      <c r="H89" s="13">
        <v>4746500</v>
      </c>
      <c r="I89" s="13">
        <v>3106100</v>
      </c>
      <c r="J89" s="13">
        <v>6657900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-2316600</v>
      </c>
      <c r="E91" s="13">
        <v>-2417700</v>
      </c>
      <c r="F91" s="13">
        <v>-2097200</v>
      </c>
      <c r="G91" s="13">
        <v>-2421800</v>
      </c>
      <c r="H91" s="13">
        <v>-2673000</v>
      </c>
      <c r="I91" s="13">
        <v>-2373600</v>
      </c>
      <c r="J91" s="13">
        <v>-2551100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-1593200</v>
      </c>
      <c r="E94" s="13">
        <v>-872100</v>
      </c>
      <c r="F94" s="13">
        <v>-2881600</v>
      </c>
      <c r="G94" s="13">
        <v>-2773900</v>
      </c>
      <c r="H94" s="13">
        <v>-3451100</v>
      </c>
      <c r="I94" s="13">
        <v>-1867200</v>
      </c>
      <c r="J94" s="13">
        <v>-895500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582500</v>
      </c>
      <c r="G96" s="13">
        <v>640200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-2188600</v>
      </c>
      <c r="E100" s="13">
        <v>-100200</v>
      </c>
      <c r="F100" s="13">
        <v>1861500</v>
      </c>
      <c r="G100" s="13">
        <v>-3210500</v>
      </c>
      <c r="H100" s="13">
        <v>-1113400</v>
      </c>
      <c r="I100" s="13">
        <v>-1774800</v>
      </c>
      <c r="J100" s="13">
        <v>-4785300</v>
      </c>
      <c r="K100" s="13"/>
    </row>
    <row r="101" spans="3:11" x14ac:dyDescent="0.2">
      <c r="C101" s="11" t="s">
        <v>19</v>
      </c>
      <c r="D101" s="13">
        <v>151200</v>
      </c>
      <c r="E101" s="13">
        <v>227700</v>
      </c>
      <c r="F101" s="13">
        <v>214600</v>
      </c>
      <c r="G101" s="13">
        <v>16100</v>
      </c>
      <c r="H101" s="13">
        <v>-48400</v>
      </c>
      <c r="I101" s="13">
        <v>10900</v>
      </c>
      <c r="J101" s="13">
        <v>-78300</v>
      </c>
      <c r="K101" s="13"/>
    </row>
    <row r="102" spans="3:11" x14ac:dyDescent="0.2">
      <c r="C102" s="11" t="s">
        <v>20</v>
      </c>
      <c r="D102" s="13">
        <v>3048800</v>
      </c>
      <c r="E102" s="13">
        <v>-1573900</v>
      </c>
      <c r="F102" s="13">
        <v>919700</v>
      </c>
      <c r="G102" s="13">
        <v>171800</v>
      </c>
      <c r="H102" s="13">
        <v>133500</v>
      </c>
      <c r="I102" s="13">
        <v>-525000</v>
      </c>
      <c r="J102" s="13">
        <v>898800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3350000</v>
      </c>
      <c r="E8" s="13">
        <v>3083000</v>
      </c>
      <c r="F8" s="13">
        <v>9848000</v>
      </c>
      <c r="G8" s="13">
        <v>6360000</v>
      </c>
      <c r="H8" s="13">
        <v>3546000</v>
      </c>
      <c r="I8" s="13">
        <v>3478000</v>
      </c>
      <c r="J8" s="13">
        <v>13677400</v>
      </c>
      <c r="K8" s="13"/>
    </row>
    <row r="9" spans="1:11" x14ac:dyDescent="0.2">
      <c r="C9" s="11" t="s">
        <v>22</v>
      </c>
      <c r="D9" s="13">
        <v>3132000</v>
      </c>
      <c r="E9" s="13">
        <v>3364000</v>
      </c>
      <c r="F9" s="13">
        <v>3120000</v>
      </c>
      <c r="G9" s="13">
        <v>3105000</v>
      </c>
      <c r="H9" s="13">
        <v>2130000</v>
      </c>
      <c r="I9" s="13">
        <v>2124000</v>
      </c>
      <c r="J9" s="13">
        <v>9614700</v>
      </c>
      <c r="K9" s="13"/>
    </row>
    <row r="10" spans="1:11" x14ac:dyDescent="0.2">
      <c r="C10" s="11" t="s">
        <v>23</v>
      </c>
      <c r="D10" s="13">
        <v>218000</v>
      </c>
      <c r="E10" s="13">
        <v>-281000</v>
      </c>
      <c r="F10" s="13">
        <v>6728000</v>
      </c>
      <c r="G10" s="13">
        <v>3255000</v>
      </c>
      <c r="H10" s="13">
        <v>1416000</v>
      </c>
      <c r="I10" s="13">
        <v>1354000</v>
      </c>
      <c r="J10" s="13">
        <v>4062700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5957000</v>
      </c>
      <c r="E17" s="13">
        <v>5913000</v>
      </c>
      <c r="F17" s="13">
        <v>5552000</v>
      </c>
      <c r="G17" s="13">
        <v>5944000</v>
      </c>
      <c r="H17" s="13">
        <v>5949000</v>
      </c>
      <c r="I17" s="13">
        <v>4190000</v>
      </c>
      <c r="J17" s="13">
        <v>11198600</v>
      </c>
      <c r="K17" s="13"/>
    </row>
    <row r="18" spans="3:11" x14ac:dyDescent="0.2">
      <c r="C18" s="11" t="s">
        <v>30</v>
      </c>
      <c r="D18" s="13">
        <v>-2607000</v>
      </c>
      <c r="E18" s="13">
        <v>-2830000</v>
      </c>
      <c r="F18" s="13">
        <v>4296000</v>
      </c>
      <c r="G18" s="13">
        <v>416000</v>
      </c>
      <c r="H18" s="13">
        <v>-2403000</v>
      </c>
      <c r="I18" s="13">
        <v>-712000</v>
      </c>
      <c r="J18" s="13">
        <v>2478800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-3809000</v>
      </c>
      <c r="E20" s="13">
        <v>-3897000</v>
      </c>
      <c r="F20" s="13">
        <v>-3536000</v>
      </c>
      <c r="G20" s="13">
        <v>-3966000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1202000</v>
      </c>
      <c r="E21" s="13">
        <v>1067000</v>
      </c>
      <c r="F21" s="13">
        <v>7832000</v>
      </c>
      <c r="G21" s="13">
        <v>4382000</v>
      </c>
      <c r="H21" s="13">
        <v>-2403000</v>
      </c>
      <c r="I21" s="13">
        <v>-712000</v>
      </c>
      <c r="J21" s="13">
        <v>2478800</v>
      </c>
      <c r="K21" s="13"/>
    </row>
    <row r="22" spans="3:11" x14ac:dyDescent="0.2">
      <c r="C22" s="11" t="s">
        <v>34</v>
      </c>
      <c r="D22" s="13">
        <v>180000</v>
      </c>
      <c r="E22" s="13">
        <v>109000</v>
      </c>
      <c r="F22" s="13">
        <v>98000</v>
      </c>
      <c r="G22" s="13">
        <v>37000</v>
      </c>
      <c r="H22" s="13">
        <v>88000</v>
      </c>
      <c r="I22" s="13">
        <v>99000</v>
      </c>
      <c r="J22" s="13">
        <v>86200</v>
      </c>
      <c r="K22" s="13"/>
    </row>
    <row r="23" spans="3:11" x14ac:dyDescent="0.2">
      <c r="C23" s="11" t="s">
        <v>35</v>
      </c>
      <c r="D23" s="13">
        <v>1022000</v>
      </c>
      <c r="E23" s="13">
        <v>958000</v>
      </c>
      <c r="F23" s="13">
        <v>7734000</v>
      </c>
      <c r="G23" s="13">
        <v>4345000</v>
      </c>
      <c r="H23" s="13">
        <v>-2491000</v>
      </c>
      <c r="I23" s="13">
        <v>-811000</v>
      </c>
      <c r="J23" s="13">
        <v>2392600</v>
      </c>
      <c r="K23" s="13"/>
    </row>
    <row r="24" spans="3:11" x14ac:dyDescent="0.2">
      <c r="C24" s="11" t="s">
        <v>36</v>
      </c>
      <c r="D24" s="13">
        <v>46000</v>
      </c>
      <c r="E24" s="13">
        <v>4000</v>
      </c>
      <c r="F24" s="13">
        <v>1505000</v>
      </c>
      <c r="G24" s="13">
        <v>666000</v>
      </c>
      <c r="H24" s="13">
        <v>-854000</v>
      </c>
      <c r="I24" s="13">
        <v>-369000</v>
      </c>
      <c r="J24" s="13">
        <v>338300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976000</v>
      </c>
      <c r="E26" s="13">
        <v>954000</v>
      </c>
      <c r="F26" s="13">
        <v>6229000</v>
      </c>
      <c r="G26" s="13">
        <v>3679000</v>
      </c>
      <c r="H26" s="13">
        <v>-1637000</v>
      </c>
      <c r="I26" s="13">
        <v>-442000</v>
      </c>
      <c r="J26" s="13">
        <v>2054300</v>
      </c>
      <c r="K26" s="13"/>
    </row>
    <row r="27" spans="3:11" x14ac:dyDescent="0.2">
      <c r="C27" s="11" t="s">
        <v>38</v>
      </c>
      <c r="D27" s="13">
        <v>902000</v>
      </c>
      <c r="E27" s="13">
        <v>899000</v>
      </c>
      <c r="F27" s="13">
        <v>6186000</v>
      </c>
      <c r="G27" s="13">
        <v>3417000</v>
      </c>
      <c r="H27" s="13">
        <v>-1634000</v>
      </c>
      <c r="I27" s="13">
        <v>-497000</v>
      </c>
      <c r="J27" s="13">
        <v>1985600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3809000</v>
      </c>
      <c r="E32" s="13">
        <v>3897000</v>
      </c>
      <c r="F32" s="13">
        <v>3536000</v>
      </c>
      <c r="G32" s="13">
        <v>3966000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946000</v>
      </c>
      <c r="E33" s="13">
        <v>934000</v>
      </c>
      <c r="F33" s="13">
        <v>6186000</v>
      </c>
      <c r="G33" s="13">
        <v>3417000</v>
      </c>
      <c r="H33" s="13">
        <v>-1634000</v>
      </c>
      <c r="I33" s="13">
        <v>-497000</v>
      </c>
      <c r="J33" s="13">
        <v>1985600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934000</v>
      </c>
      <c r="F35" s="13">
        <v>6186000</v>
      </c>
      <c r="G35" s="13">
        <v>3417000</v>
      </c>
      <c r="H35" s="13">
        <v>-1634000</v>
      </c>
      <c r="I35" s="13">
        <v>-497000</v>
      </c>
      <c r="J35" s="13">
        <v>1985600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3767000</v>
      </c>
      <c r="E41" s="13">
        <v>2688000</v>
      </c>
      <c r="F41" s="13">
        <v>4298000</v>
      </c>
      <c r="G41" s="13">
        <v>2623000</v>
      </c>
      <c r="H41" s="13">
        <v>2019000</v>
      </c>
      <c r="I41" s="13">
        <v>1934500</v>
      </c>
      <c r="J41" s="13">
        <v>3968300</v>
      </c>
      <c r="K41" s="13"/>
    </row>
    <row r="42" spans="2:11" x14ac:dyDescent="0.2">
      <c r="C42" s="11" t="s">
        <v>50</v>
      </c>
      <c r="D42" s="13">
        <v>3000</v>
      </c>
      <c r="E42" s="13">
        <v>73000</v>
      </c>
      <c r="F42" s="13">
        <v>105000</v>
      </c>
      <c r="G42" s="13">
        <v>547000</v>
      </c>
      <c r="H42" s="13">
        <v>827000</v>
      </c>
      <c r="I42" s="13">
        <v>612000</v>
      </c>
      <c r="J42" s="13">
        <v>63900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31673000</v>
      </c>
      <c r="E45" s="13">
        <v>33205000</v>
      </c>
      <c r="F45" s="13">
        <v>35911000</v>
      </c>
      <c r="G45" s="13">
        <v>34616000</v>
      </c>
      <c r="H45" s="13">
        <v>37326000</v>
      </c>
      <c r="I45" s="13">
        <v>9951300</v>
      </c>
      <c r="J45" s="13">
        <v>9806300</v>
      </c>
      <c r="K45" s="13"/>
    </row>
    <row r="46" spans="2:11" x14ac:dyDescent="0.2">
      <c r="C46" s="11" t="s">
        <v>54</v>
      </c>
      <c r="D46" s="13">
        <v>35443000</v>
      </c>
      <c r="E46" s="13">
        <v>35969000</v>
      </c>
      <c r="F46" s="13">
        <v>40317000</v>
      </c>
      <c r="G46" s="13">
        <v>37794000</v>
      </c>
      <c r="H46" s="13">
        <v>40172000</v>
      </c>
      <c r="I46" s="13">
        <v>12497800</v>
      </c>
      <c r="J46" s="13">
        <v>13838500</v>
      </c>
      <c r="K46" s="13"/>
    </row>
    <row r="47" spans="2:11" x14ac:dyDescent="0.2">
      <c r="C47" s="11" t="s">
        <v>55</v>
      </c>
      <c r="D47" s="13">
        <v>46037000</v>
      </c>
      <c r="E47" s="13">
        <v>45101000</v>
      </c>
      <c r="F47" s="13">
        <v>48267000</v>
      </c>
      <c r="G47" s="13">
        <v>56368000</v>
      </c>
      <c r="H47" s="13">
        <v>62536000</v>
      </c>
      <c r="I47" s="13">
        <v>60385300</v>
      </c>
      <c r="J47" s="13">
        <v>54991900</v>
      </c>
      <c r="K47" s="13"/>
    </row>
    <row r="48" spans="2:11" x14ac:dyDescent="0.2">
      <c r="C48" s="11" t="s">
        <v>56</v>
      </c>
      <c r="D48" s="13">
        <v>20000</v>
      </c>
      <c r="E48" s="13">
        <v>24000</v>
      </c>
      <c r="F48" s="13">
        <v>26000</v>
      </c>
      <c r="G48" s="13">
        <v>31000</v>
      </c>
      <c r="H48" s="13">
        <v>37000</v>
      </c>
      <c r="I48" s="13">
        <v>46400</v>
      </c>
      <c r="J48" s="13" t="s">
        <v>92</v>
      </c>
      <c r="K48" s="13"/>
    </row>
    <row r="49" spans="3:11" x14ac:dyDescent="0.2">
      <c r="C49" s="11" t="s">
        <v>57</v>
      </c>
      <c r="D49" s="13">
        <v>11887000</v>
      </c>
      <c r="E49" s="13">
        <v>12302000</v>
      </c>
      <c r="F49" s="13">
        <v>12923000</v>
      </c>
      <c r="G49" s="13">
        <v>14249000</v>
      </c>
      <c r="H49" s="13">
        <v>13897000</v>
      </c>
      <c r="I49" s="13">
        <v>12467800</v>
      </c>
      <c r="J49" s="13">
        <v>10657300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230269000</v>
      </c>
      <c r="E52" s="13">
        <v>221257000</v>
      </c>
      <c r="F52" s="13">
        <v>197204000</v>
      </c>
      <c r="G52" s="13">
        <v>250204000</v>
      </c>
      <c r="H52" s="13">
        <v>220503000</v>
      </c>
      <c r="I52" s="13">
        <v>196313300</v>
      </c>
      <c r="J52" s="13">
        <v>164345800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338450000</v>
      </c>
      <c r="E54" s="13">
        <v>330255000</v>
      </c>
      <c r="F54" s="13">
        <v>314983000</v>
      </c>
      <c r="G54" s="13">
        <v>375559000</v>
      </c>
      <c r="H54" s="13">
        <v>353456000</v>
      </c>
      <c r="I54" s="13">
        <v>297056900</v>
      </c>
      <c r="J54" s="13">
        <v>259333500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16742000</v>
      </c>
      <c r="E57" s="13">
        <v>19952000</v>
      </c>
      <c r="F57" s="13">
        <v>22957000</v>
      </c>
      <c r="G57" s="13">
        <v>30057000</v>
      </c>
      <c r="H57" s="13">
        <v>33082000</v>
      </c>
      <c r="I57" s="13">
        <v>4783900</v>
      </c>
      <c r="J57" s="13">
        <v>4748400</v>
      </c>
      <c r="K57" s="13"/>
    </row>
    <row r="58" spans="3:11" x14ac:dyDescent="0.2">
      <c r="C58" s="11" t="s">
        <v>66</v>
      </c>
      <c r="D58" s="13">
        <v>2439000</v>
      </c>
      <c r="E58" s="13">
        <v>401000</v>
      </c>
      <c r="F58" s="13">
        <v>1877000</v>
      </c>
      <c r="G58" s="13">
        <v>1589000</v>
      </c>
      <c r="H58" s="13">
        <v>1502000</v>
      </c>
      <c r="I58" s="13">
        <v>350700</v>
      </c>
      <c r="J58" s="13">
        <v>63700</v>
      </c>
      <c r="K58" s="13"/>
    </row>
    <row r="59" spans="3:11" x14ac:dyDescent="0.2">
      <c r="C59" s="11" t="s">
        <v>67</v>
      </c>
      <c r="D59" s="13">
        <v>4108000</v>
      </c>
      <c r="E59" s="13">
        <v>6643000</v>
      </c>
      <c r="F59" s="13">
        <v>8185000</v>
      </c>
      <c r="G59" s="13">
        <v>954000</v>
      </c>
      <c r="H59" s="13">
        <v>1150000</v>
      </c>
      <c r="I59" s="13">
        <v>22000</v>
      </c>
      <c r="J59" s="13">
        <v>304200</v>
      </c>
      <c r="K59" s="13"/>
    </row>
    <row r="60" spans="3:11" x14ac:dyDescent="0.2">
      <c r="C60" s="11" t="s">
        <v>68</v>
      </c>
      <c r="D60" s="13">
        <v>23907000</v>
      </c>
      <c r="E60" s="13">
        <v>27555000</v>
      </c>
      <c r="F60" s="13">
        <v>33567000</v>
      </c>
      <c r="G60" s="13">
        <v>33244000</v>
      </c>
      <c r="H60" s="13">
        <v>35853000</v>
      </c>
      <c r="I60" s="13">
        <v>5276600</v>
      </c>
      <c r="J60" s="13">
        <v>5237400</v>
      </c>
      <c r="K60" s="13"/>
    </row>
    <row r="61" spans="3:11" x14ac:dyDescent="0.2">
      <c r="C61" s="11" t="s">
        <v>69</v>
      </c>
      <c r="D61" s="13">
        <v>4395000</v>
      </c>
      <c r="E61" s="13">
        <v>4057000</v>
      </c>
      <c r="F61" s="13">
        <v>3805000</v>
      </c>
      <c r="G61" s="13">
        <v>4096000</v>
      </c>
      <c r="H61" s="13">
        <v>373000</v>
      </c>
      <c r="I61" s="13">
        <v>2753400</v>
      </c>
      <c r="J61" s="13">
        <v>331900</v>
      </c>
      <c r="K61" s="13"/>
    </row>
    <row r="62" spans="3:11" x14ac:dyDescent="0.2">
      <c r="C62" s="11" t="s">
        <v>70</v>
      </c>
      <c r="D62" s="13">
        <v>300166000</v>
      </c>
      <c r="E62" s="13">
        <v>288309000</v>
      </c>
      <c r="F62" s="13">
        <v>268233000</v>
      </c>
      <c r="G62" s="13">
        <v>327145000</v>
      </c>
      <c r="H62" s="13">
        <v>307307000</v>
      </c>
      <c r="I62" s="13">
        <v>281706300</v>
      </c>
      <c r="J62" s="13">
        <v>245901600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328468000</v>
      </c>
      <c r="E66" s="13">
        <v>319921000</v>
      </c>
      <c r="F66" s="13">
        <v>305605000</v>
      </c>
      <c r="G66" s="13">
        <v>364485000</v>
      </c>
      <c r="H66" s="13">
        <v>343533000</v>
      </c>
      <c r="I66" s="13">
        <v>289736300</v>
      </c>
      <c r="J66" s="13">
        <v>251470900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533000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7713000</v>
      </c>
      <c r="E72" s="13">
        <v>7038000</v>
      </c>
      <c r="F72" s="13">
        <v>6403000</v>
      </c>
      <c r="G72" s="13">
        <v>2809000</v>
      </c>
      <c r="H72" s="13">
        <v>-324000</v>
      </c>
      <c r="I72" s="13">
        <v>1365800</v>
      </c>
      <c r="J72" s="13">
        <v>2737900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9231000</v>
      </c>
      <c r="E76" s="13">
        <v>9637000</v>
      </c>
      <c r="F76" s="13">
        <v>8646000</v>
      </c>
      <c r="G76" s="13">
        <v>10394000</v>
      </c>
      <c r="H76" s="13">
        <v>9429000</v>
      </c>
      <c r="I76" s="13">
        <v>6836500</v>
      </c>
      <c r="J76" s="13">
        <v>7472400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946000</v>
      </c>
      <c r="E81" s="13">
        <v>934000</v>
      </c>
      <c r="F81" s="13">
        <v>6186000</v>
      </c>
      <c r="G81" s="13">
        <v>3417000</v>
      </c>
      <c r="H81" s="13">
        <v>-1634000</v>
      </c>
      <c r="I81" s="13">
        <v>-497000</v>
      </c>
      <c r="J81" s="13">
        <v>1985600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5793000</v>
      </c>
      <c r="E89" s="13">
        <v>5310000</v>
      </c>
      <c r="F89" s="13">
        <v>5206000</v>
      </c>
      <c r="G89" s="13">
        <v>5682000</v>
      </c>
      <c r="H89" s="13">
        <v>3712000</v>
      </c>
      <c r="I89" s="13">
        <v>4368000</v>
      </c>
      <c r="J89" s="13">
        <v>5822000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-7090000</v>
      </c>
      <c r="E94" s="13">
        <v>-592000</v>
      </c>
      <c r="F94" s="13">
        <v>-1374000</v>
      </c>
      <c r="G94" s="13">
        <v>-1296000</v>
      </c>
      <c r="H94" s="13">
        <v>-4333000</v>
      </c>
      <c r="I94" s="13">
        <v>-8329000</v>
      </c>
      <c r="J94" s="13">
        <v>-1888900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293000</v>
      </c>
      <c r="F96" s="13">
        <v>186000</v>
      </c>
      <c r="G96" s="13">
        <v>50000</v>
      </c>
      <c r="H96" s="13">
        <v>0</v>
      </c>
      <c r="I96" s="13">
        <v>875000</v>
      </c>
      <c r="J96" s="13">
        <v>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2373000</v>
      </c>
      <c r="E100" s="13">
        <v>-6328000</v>
      </c>
      <c r="F100" s="13">
        <v>-2162000</v>
      </c>
      <c r="G100" s="13">
        <v>-3774000</v>
      </c>
      <c r="H100" s="13">
        <v>705000</v>
      </c>
      <c r="I100" s="13">
        <v>1927000</v>
      </c>
      <c r="J100" s="13">
        <v>-2271900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1076000</v>
      </c>
      <c r="E102" s="13">
        <v>-1610000</v>
      </c>
      <c r="F102" s="13">
        <v>1670000</v>
      </c>
      <c r="G102" s="13">
        <v>612000</v>
      </c>
      <c r="H102" s="13">
        <v>84000</v>
      </c>
      <c r="I102" s="13">
        <v>-2034000</v>
      </c>
      <c r="J102" s="13">
        <v>1661200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70200</v>
      </c>
      <c r="E8" s="13">
        <v>94500</v>
      </c>
      <c r="F8" s="13">
        <v>85900</v>
      </c>
      <c r="G8" s="13">
        <v>44500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72500</v>
      </c>
      <c r="E9" s="13">
        <v>89100</v>
      </c>
      <c r="F9" s="13">
        <v>80500</v>
      </c>
      <c r="G9" s="13">
        <v>41300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-2200</v>
      </c>
      <c r="E10" s="13">
        <v>5400</v>
      </c>
      <c r="F10" s="13">
        <v>5400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94400</v>
      </c>
      <c r="F17" s="13">
        <v>83900</v>
      </c>
      <c r="G17" s="13">
        <v>43500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100</v>
      </c>
      <c r="F18" s="13">
        <v>2000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800</v>
      </c>
      <c r="F21" s="13">
        <v>2100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600</v>
      </c>
      <c r="F23" s="13">
        <v>1900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200</v>
      </c>
      <c r="F26" s="13">
        <v>1600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600</v>
      </c>
      <c r="F27" s="13">
        <v>1600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600</v>
      </c>
      <c r="F33" s="13">
        <v>1600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600</v>
      </c>
      <c r="F35" s="13">
        <v>1600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4100</v>
      </c>
      <c r="F41" s="13">
        <v>6300</v>
      </c>
      <c r="G41" s="13">
        <v>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900</v>
      </c>
      <c r="F42" s="13">
        <v>300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5900</v>
      </c>
      <c r="F43" s="13">
        <v>15200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11200</v>
      </c>
      <c r="F46" s="13">
        <v>25400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4900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18200</v>
      </c>
      <c r="F54" s="13">
        <v>26900</v>
      </c>
      <c r="G54" s="13">
        <v>11900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3700</v>
      </c>
      <c r="F57" s="13">
        <v>16200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4900</v>
      </c>
      <c r="F58" s="13">
        <v>4100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2300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11100</v>
      </c>
      <c r="F60" s="13">
        <v>23200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2600</v>
      </c>
      <c r="F61" s="13">
        <v>1000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13700</v>
      </c>
      <c r="F66" s="13">
        <v>24300</v>
      </c>
      <c r="G66" s="13">
        <v>11000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-600</v>
      </c>
      <c r="F72" s="13">
        <v>600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4800</v>
      </c>
      <c r="F76" s="13">
        <v>2700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600</v>
      </c>
      <c r="F81" s="13">
        <v>1600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-2200</v>
      </c>
      <c r="F89" s="13">
        <v>700</v>
      </c>
      <c r="G89" s="13">
        <v>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1400</v>
      </c>
      <c r="F100" s="13">
        <v>2000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-1700</v>
      </c>
      <c r="F102" s="13">
        <v>2600</v>
      </c>
      <c r="G102" s="13">
        <v>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51900</v>
      </c>
      <c r="E8" s="13">
        <v>47000</v>
      </c>
      <c r="F8" s="13">
        <v>101300</v>
      </c>
      <c r="G8" s="13">
        <v>80000</v>
      </c>
      <c r="H8" s="13">
        <v>58700</v>
      </c>
      <c r="I8" s="13">
        <v>48500</v>
      </c>
      <c r="J8" s="13">
        <v>36700</v>
      </c>
      <c r="K8" s="13"/>
    </row>
    <row r="9" spans="1:11" x14ac:dyDescent="0.2">
      <c r="C9" s="11" t="s">
        <v>22</v>
      </c>
      <c r="D9" s="13">
        <v>11500</v>
      </c>
      <c r="E9" s="13">
        <v>10500</v>
      </c>
      <c r="F9" s="13">
        <v>9200</v>
      </c>
      <c r="G9" s="13">
        <v>7700</v>
      </c>
      <c r="H9" s="13">
        <v>6500</v>
      </c>
      <c r="I9" s="13">
        <v>5600</v>
      </c>
      <c r="J9" s="13">
        <v>4300</v>
      </c>
      <c r="K9" s="13"/>
    </row>
    <row r="10" spans="1:11" x14ac:dyDescent="0.2">
      <c r="C10" s="11" t="s">
        <v>23</v>
      </c>
      <c r="D10" s="13">
        <v>40400</v>
      </c>
      <c r="E10" s="13">
        <v>36500</v>
      </c>
      <c r="F10" s="13">
        <v>92100</v>
      </c>
      <c r="G10" s="13">
        <v>72300</v>
      </c>
      <c r="H10" s="13">
        <v>52200</v>
      </c>
      <c r="I10" s="13">
        <v>42900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400</v>
      </c>
      <c r="G14" s="13">
        <v>0</v>
      </c>
      <c r="H14" s="13">
        <v>-100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6600</v>
      </c>
      <c r="G15" s="13">
        <v>3900</v>
      </c>
      <c r="H15" s="13">
        <v>2700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46700</v>
      </c>
      <c r="F17" s="13">
        <v>100000</v>
      </c>
      <c r="G17" s="13">
        <v>73900</v>
      </c>
      <c r="H17" s="13">
        <v>53200</v>
      </c>
      <c r="I17" s="13">
        <v>44900</v>
      </c>
      <c r="J17" s="13">
        <v>35900</v>
      </c>
      <c r="K17" s="13"/>
    </row>
    <row r="18" spans="3:11" x14ac:dyDescent="0.2">
      <c r="C18" s="11" t="s">
        <v>30</v>
      </c>
      <c r="D18" s="13">
        <v>-1100</v>
      </c>
      <c r="E18" s="13">
        <v>300</v>
      </c>
      <c r="F18" s="13">
        <v>1200</v>
      </c>
      <c r="G18" s="13">
        <v>6200</v>
      </c>
      <c r="H18" s="13">
        <v>5400</v>
      </c>
      <c r="I18" s="13">
        <v>3500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1600</v>
      </c>
      <c r="F21" s="13">
        <v>7900</v>
      </c>
      <c r="G21" s="13">
        <v>10100</v>
      </c>
      <c r="H21" s="13">
        <v>8200</v>
      </c>
      <c r="I21" s="13">
        <v>5400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700</v>
      </c>
      <c r="G23" s="13">
        <v>6100</v>
      </c>
      <c r="H23" s="13">
        <v>5400</v>
      </c>
      <c r="I23" s="13">
        <v>3400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11000</v>
      </c>
      <c r="F24" s="13">
        <v>100</v>
      </c>
      <c r="G24" s="13">
        <v>-1500</v>
      </c>
      <c r="H24" s="13">
        <v>-7800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-10800</v>
      </c>
      <c r="F26" s="13">
        <v>600</v>
      </c>
      <c r="G26" s="13">
        <v>7600</v>
      </c>
      <c r="H26" s="13">
        <v>13200</v>
      </c>
      <c r="I26" s="13">
        <v>3300</v>
      </c>
      <c r="J26" s="13">
        <v>100</v>
      </c>
      <c r="K26" s="13"/>
    </row>
    <row r="27" spans="3:11" x14ac:dyDescent="0.2">
      <c r="C27" s="11" t="s">
        <v>38</v>
      </c>
      <c r="D27" s="13">
        <v>-8500</v>
      </c>
      <c r="E27" s="13">
        <v>-9800</v>
      </c>
      <c r="F27" s="13">
        <v>600</v>
      </c>
      <c r="G27" s="13">
        <v>7600</v>
      </c>
      <c r="H27" s="13">
        <v>13200</v>
      </c>
      <c r="I27" s="13">
        <v>3300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-9800</v>
      </c>
      <c r="F33" s="13">
        <v>600</v>
      </c>
      <c r="G33" s="13">
        <v>7600</v>
      </c>
      <c r="H33" s="13">
        <v>13200</v>
      </c>
      <c r="I33" s="13">
        <v>3300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-9800</v>
      </c>
      <c r="F35" s="13">
        <v>600</v>
      </c>
      <c r="G35" s="13">
        <v>7600</v>
      </c>
      <c r="H35" s="13">
        <v>13200</v>
      </c>
      <c r="I35" s="13">
        <v>3300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18200</v>
      </c>
      <c r="F41" s="13">
        <v>9700</v>
      </c>
      <c r="G41" s="13">
        <v>19500</v>
      </c>
      <c r="H41" s="13">
        <v>20600</v>
      </c>
      <c r="I41" s="13">
        <v>8500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2600</v>
      </c>
      <c r="F43" s="13">
        <v>3900</v>
      </c>
      <c r="G43" s="13">
        <v>3700</v>
      </c>
      <c r="H43" s="13">
        <v>2100</v>
      </c>
      <c r="I43" s="13">
        <v>2800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20700</v>
      </c>
      <c r="F45" s="13">
        <v>1100</v>
      </c>
      <c r="G45" s="13">
        <v>1000</v>
      </c>
      <c r="H45" s="13">
        <v>900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72200</v>
      </c>
      <c r="E46" s="13">
        <v>44300</v>
      </c>
      <c r="F46" s="13">
        <v>17600</v>
      </c>
      <c r="G46" s="13">
        <v>26900</v>
      </c>
      <c r="H46" s="13">
        <v>25300</v>
      </c>
      <c r="I46" s="13">
        <v>13300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38100</v>
      </c>
      <c r="G48" s="13">
        <v>32800</v>
      </c>
      <c r="H48" s="13">
        <v>20300</v>
      </c>
      <c r="I48" s="13">
        <v>19100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19400</v>
      </c>
      <c r="G49" s="13">
        <v>9800</v>
      </c>
      <c r="H49" s="13">
        <v>7500</v>
      </c>
      <c r="I49" s="13">
        <v>7400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33400</v>
      </c>
      <c r="F52" s="13">
        <v>800</v>
      </c>
      <c r="G52" s="13">
        <v>600</v>
      </c>
      <c r="H52" s="13">
        <v>400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</v>
      </c>
      <c r="E54" s="13">
        <v>87200</v>
      </c>
      <c r="F54" s="13">
        <v>93500</v>
      </c>
      <c r="G54" s="13">
        <v>87100</v>
      </c>
      <c r="H54" s="13">
        <v>65900</v>
      </c>
      <c r="I54" s="13">
        <v>43700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3000</v>
      </c>
      <c r="G57" s="13">
        <v>1700</v>
      </c>
      <c r="H57" s="13">
        <v>1600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5300</v>
      </c>
      <c r="G58" s="13">
        <v>4700</v>
      </c>
      <c r="H58" s="13">
        <v>5700</v>
      </c>
      <c r="I58" s="13">
        <v>2300</v>
      </c>
      <c r="J58" s="13">
        <v>1100</v>
      </c>
      <c r="K58" s="13"/>
    </row>
    <row r="59" spans="3:11" x14ac:dyDescent="0.2">
      <c r="C59" s="11" t="s">
        <v>67</v>
      </c>
      <c r="D59" s="13">
        <v>41800</v>
      </c>
      <c r="E59" s="13">
        <v>29500</v>
      </c>
      <c r="F59" s="13">
        <v>11300</v>
      </c>
      <c r="G59" s="13">
        <v>8600</v>
      </c>
      <c r="H59" s="13">
        <v>7600</v>
      </c>
      <c r="I59" s="13">
        <v>6600</v>
      </c>
      <c r="J59" s="13">
        <v>5600</v>
      </c>
      <c r="K59" s="13"/>
    </row>
    <row r="60" spans="3:11" x14ac:dyDescent="0.2">
      <c r="C60" s="11" t="s">
        <v>68</v>
      </c>
      <c r="D60" s="13">
        <v>49400</v>
      </c>
      <c r="E60" s="13">
        <v>33600</v>
      </c>
      <c r="F60" s="13">
        <v>23200</v>
      </c>
      <c r="G60" s="13">
        <v>21400</v>
      </c>
      <c r="H60" s="13">
        <v>18500</v>
      </c>
      <c r="I60" s="13">
        <v>13600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20700</v>
      </c>
      <c r="G61" s="13">
        <v>19000</v>
      </c>
      <c r="H61" s="13">
        <v>12800</v>
      </c>
      <c r="I61" s="13">
        <v>11900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12800</v>
      </c>
      <c r="F62" s="13">
        <v>2800</v>
      </c>
      <c r="G62" s="13">
        <v>3400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62400</v>
      </c>
      <c r="F66" s="13">
        <v>60900</v>
      </c>
      <c r="G66" s="13">
        <v>56800</v>
      </c>
      <c r="H66" s="13">
        <v>44800</v>
      </c>
      <c r="I66" s="13">
        <v>38000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-21900</v>
      </c>
      <c r="F72" s="13">
        <v>-12200</v>
      </c>
      <c r="G72" s="13">
        <v>-12800</v>
      </c>
      <c r="H72" s="13">
        <v>-20100</v>
      </c>
      <c r="I72" s="13">
        <v>-33600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24700</v>
      </c>
      <c r="F76" s="13">
        <v>32600</v>
      </c>
      <c r="G76" s="13">
        <v>30300</v>
      </c>
      <c r="H76" s="13">
        <v>21100</v>
      </c>
      <c r="I76" s="13">
        <v>5700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-9800</v>
      </c>
      <c r="F81" s="13">
        <v>600</v>
      </c>
      <c r="G81" s="13">
        <v>7600</v>
      </c>
      <c r="H81" s="13">
        <v>13200</v>
      </c>
      <c r="I81" s="13">
        <v>3300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4100</v>
      </c>
      <c r="G83" s="13">
        <v>2400</v>
      </c>
      <c r="H83" s="13">
        <v>1300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14700</v>
      </c>
      <c r="F89" s="13">
        <v>8200</v>
      </c>
      <c r="G89" s="13">
        <v>13800</v>
      </c>
      <c r="H89" s="13">
        <v>11200</v>
      </c>
      <c r="I89" s="13">
        <v>7500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-5000</v>
      </c>
      <c r="F91" s="13">
        <v>-5900</v>
      </c>
      <c r="G91" s="13">
        <v>-7000</v>
      </c>
      <c r="H91" s="13">
        <v>-3200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-6200</v>
      </c>
      <c r="F94" s="13">
        <v>-17900</v>
      </c>
      <c r="G94" s="13">
        <v>-12800</v>
      </c>
      <c r="H94" s="13">
        <v>-4600</v>
      </c>
      <c r="I94" s="13">
        <v>-7100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200</v>
      </c>
      <c r="F100" s="13">
        <v>300</v>
      </c>
      <c r="G100" s="13">
        <v>-2000</v>
      </c>
      <c r="H100" s="13">
        <v>5600</v>
      </c>
      <c r="I100" s="13">
        <v>-600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8700</v>
      </c>
      <c r="F102" s="13">
        <v>-9400</v>
      </c>
      <c r="G102" s="13">
        <v>-900</v>
      </c>
      <c r="H102" s="13">
        <v>12200</v>
      </c>
      <c r="I102" s="13">
        <v>-200</v>
      </c>
      <c r="J102" s="13">
        <v>4500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62100</v>
      </c>
      <c r="E8" s="13">
        <v>73300</v>
      </c>
      <c r="F8" s="13">
        <v>74500</v>
      </c>
      <c r="G8" s="13">
        <v>62000</v>
      </c>
      <c r="H8" s="13">
        <v>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59800</v>
      </c>
      <c r="E9" s="13">
        <v>74100</v>
      </c>
      <c r="F9" s="13">
        <v>58100</v>
      </c>
      <c r="G9" s="13">
        <v>42200</v>
      </c>
      <c r="H9" s="13">
        <v>32700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-800</v>
      </c>
      <c r="F10" s="13">
        <v>16400</v>
      </c>
      <c r="G10" s="13">
        <v>19800</v>
      </c>
      <c r="H10" s="13">
        <v>18800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4100</v>
      </c>
      <c r="G12" s="13">
        <v>2400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18300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15700</v>
      </c>
      <c r="F15" s="13">
        <v>8200</v>
      </c>
      <c r="G15" s="13">
        <v>5000</v>
      </c>
      <c r="H15" s="13">
        <v>2900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85100</v>
      </c>
      <c r="F17" s="13">
        <v>66500</v>
      </c>
      <c r="G17" s="13">
        <v>49400</v>
      </c>
      <c r="H17" s="13">
        <v>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-11800</v>
      </c>
      <c r="F18" s="13">
        <v>8000</v>
      </c>
      <c r="G18" s="13">
        <v>12600</v>
      </c>
      <c r="H18" s="13">
        <v>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-200</v>
      </c>
      <c r="F20" s="13">
        <v>-1100</v>
      </c>
      <c r="G20" s="13">
        <v>-700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4100</v>
      </c>
      <c r="F21" s="13">
        <v>17200</v>
      </c>
      <c r="G21" s="13">
        <v>18300</v>
      </c>
      <c r="H21" s="13">
        <v>14900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-54000</v>
      </c>
      <c r="E23" s="13">
        <v>-30100</v>
      </c>
      <c r="F23" s="13">
        <v>9000</v>
      </c>
      <c r="G23" s="13">
        <v>13400</v>
      </c>
      <c r="H23" s="13">
        <v>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-1600</v>
      </c>
      <c r="F24" s="13">
        <v>700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-28500</v>
      </c>
      <c r="F26" s="13">
        <v>8300</v>
      </c>
      <c r="G26" s="13">
        <v>13300</v>
      </c>
      <c r="H26" s="13">
        <v>12000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-28900</v>
      </c>
      <c r="F27" s="13">
        <v>7600</v>
      </c>
      <c r="G27" s="13">
        <v>12600</v>
      </c>
      <c r="H27" s="13">
        <v>11500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200</v>
      </c>
      <c r="F32" s="13">
        <v>1100</v>
      </c>
      <c r="G32" s="13">
        <v>700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-28900</v>
      </c>
      <c r="F33" s="13">
        <v>7600</v>
      </c>
      <c r="G33" s="13">
        <v>12600</v>
      </c>
      <c r="H33" s="13">
        <v>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-28900</v>
      </c>
      <c r="F35" s="13">
        <v>7600</v>
      </c>
      <c r="G35" s="13">
        <v>12600</v>
      </c>
      <c r="H35" s="13">
        <v>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9400</v>
      </c>
      <c r="F41" s="13">
        <v>9600</v>
      </c>
      <c r="G41" s="13">
        <v>3200</v>
      </c>
      <c r="H41" s="13">
        <v>12700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1400</v>
      </c>
      <c r="F42" s="13">
        <v>2500</v>
      </c>
      <c r="G42" s="13">
        <v>11100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16900</v>
      </c>
      <c r="G43" s="13">
        <v>17700</v>
      </c>
      <c r="H43" s="13">
        <v>12100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300</v>
      </c>
      <c r="G44" s="13">
        <v>300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36900</v>
      </c>
      <c r="F45" s="13">
        <v>46700</v>
      </c>
      <c r="G45" s="13">
        <v>400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51000</v>
      </c>
      <c r="F46" s="13">
        <v>76100</v>
      </c>
      <c r="G46" s="13">
        <v>32800</v>
      </c>
      <c r="H46" s="13">
        <v>31000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100</v>
      </c>
      <c r="G48" s="13">
        <v>400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31100</v>
      </c>
      <c r="F49" s="13">
        <v>36500</v>
      </c>
      <c r="G49" s="13">
        <v>26300</v>
      </c>
      <c r="H49" s="13">
        <v>14500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22000</v>
      </c>
      <c r="F52" s="13">
        <v>22600</v>
      </c>
      <c r="G52" s="13">
        <v>7900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105500</v>
      </c>
      <c r="F54" s="13">
        <v>135300</v>
      </c>
      <c r="G54" s="13">
        <v>67500</v>
      </c>
      <c r="H54" s="13">
        <v>52200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3800</v>
      </c>
      <c r="G57" s="13">
        <v>3600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300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50200</v>
      </c>
      <c r="F59" s="13">
        <v>64200</v>
      </c>
      <c r="G59" s="13">
        <v>6200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52300</v>
      </c>
      <c r="F60" s="13">
        <v>69100</v>
      </c>
      <c r="G60" s="13">
        <v>11200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52300</v>
      </c>
      <c r="F66" s="13">
        <v>69400</v>
      </c>
      <c r="G66" s="13">
        <v>11600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7200</v>
      </c>
      <c r="G70" s="13">
        <v>7000</v>
      </c>
      <c r="H70" s="13">
        <v>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15300</v>
      </c>
      <c r="F72" s="13">
        <v>47900</v>
      </c>
      <c r="G72" s="13">
        <v>39300</v>
      </c>
      <c r="H72" s="13">
        <v>25000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50800</v>
      </c>
      <c r="F76" s="13">
        <v>56500</v>
      </c>
      <c r="G76" s="13">
        <v>47400</v>
      </c>
      <c r="H76" s="13">
        <v>32600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-28900</v>
      </c>
      <c r="F81" s="13">
        <v>7600</v>
      </c>
      <c r="G81" s="13">
        <v>12600</v>
      </c>
      <c r="H81" s="13">
        <v>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400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13700</v>
      </c>
      <c r="F89" s="13">
        <v>23300</v>
      </c>
      <c r="G89" s="13">
        <v>15000</v>
      </c>
      <c r="H89" s="13">
        <v>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-31700</v>
      </c>
      <c r="F94" s="13">
        <v>-22800</v>
      </c>
      <c r="G94" s="13">
        <v>-25300</v>
      </c>
      <c r="H94" s="13">
        <v>-7100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18300</v>
      </c>
      <c r="F100" s="13">
        <v>5900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500</v>
      </c>
      <c r="F102" s="13">
        <v>6300</v>
      </c>
      <c r="G102" s="13">
        <v>-10300</v>
      </c>
      <c r="H102" s="13">
        <v>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>
        <v>9300</v>
      </c>
      <c r="H8" s="13">
        <v>8200</v>
      </c>
      <c r="I8" s="13">
        <v>8000</v>
      </c>
      <c r="J8" s="13">
        <v>4300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>
        <v>4900</v>
      </c>
      <c r="H9" s="13">
        <v>2500</v>
      </c>
      <c r="I9" s="13">
        <v>3100</v>
      </c>
      <c r="J9" s="13">
        <v>2100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4400</v>
      </c>
      <c r="H10" s="13">
        <v>5700</v>
      </c>
      <c r="I10" s="13">
        <v>4900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4500</v>
      </c>
      <c r="F17" s="13">
        <v>3200</v>
      </c>
      <c r="G17" s="13">
        <v>8200</v>
      </c>
      <c r="H17" s="13">
        <v>3800</v>
      </c>
      <c r="I17" s="13">
        <v>4300</v>
      </c>
      <c r="J17" s="13">
        <v>3700</v>
      </c>
      <c r="K17" s="13"/>
    </row>
    <row r="18" spans="3:11" x14ac:dyDescent="0.2">
      <c r="C18" s="11" t="s">
        <v>30</v>
      </c>
      <c r="D18" s="13">
        <v>-55700</v>
      </c>
      <c r="E18" s="13">
        <v>-4500</v>
      </c>
      <c r="F18" s="13">
        <v>-3200</v>
      </c>
      <c r="G18" s="13">
        <v>1100</v>
      </c>
      <c r="H18" s="13">
        <v>4400</v>
      </c>
      <c r="I18" s="13">
        <v>3700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-55600</v>
      </c>
      <c r="E21" s="13">
        <v>-4400</v>
      </c>
      <c r="F21" s="13">
        <v>-3000</v>
      </c>
      <c r="G21" s="13">
        <v>1200</v>
      </c>
      <c r="H21" s="13">
        <v>4400</v>
      </c>
      <c r="I21" s="13">
        <v>3700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1300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-55800</v>
      </c>
      <c r="E23" s="13">
        <v>-4800</v>
      </c>
      <c r="F23" s="13">
        <v>-4500</v>
      </c>
      <c r="G23" s="13">
        <v>1100</v>
      </c>
      <c r="H23" s="13">
        <v>4400</v>
      </c>
      <c r="I23" s="13">
        <v>3700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>
        <v>1000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-4800</v>
      </c>
      <c r="F26" s="13">
        <v>-4500</v>
      </c>
      <c r="G26" s="13">
        <v>600</v>
      </c>
      <c r="H26" s="13">
        <v>3400</v>
      </c>
      <c r="I26" s="13">
        <v>3200</v>
      </c>
      <c r="J26" s="13">
        <v>600</v>
      </c>
      <c r="K26" s="13"/>
    </row>
    <row r="27" spans="3:11" x14ac:dyDescent="0.2">
      <c r="C27" s="11" t="s">
        <v>38</v>
      </c>
      <c r="D27" s="13">
        <v>-59100</v>
      </c>
      <c r="E27" s="13">
        <v>-9400</v>
      </c>
      <c r="F27" s="13">
        <v>-16800</v>
      </c>
      <c r="G27" s="13">
        <v>800</v>
      </c>
      <c r="H27" s="13">
        <v>3500</v>
      </c>
      <c r="I27" s="13">
        <v>3200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-4600</v>
      </c>
      <c r="F29" s="13">
        <v>-12300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-59100</v>
      </c>
      <c r="E33" s="13">
        <v>-9400</v>
      </c>
      <c r="F33" s="13">
        <v>-16800</v>
      </c>
      <c r="G33" s="13">
        <v>800</v>
      </c>
      <c r="H33" s="13">
        <v>3500</v>
      </c>
      <c r="I33" s="13">
        <v>3200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-9400</v>
      </c>
      <c r="F35" s="13">
        <v>-16800</v>
      </c>
      <c r="G35" s="13">
        <v>800</v>
      </c>
      <c r="H35" s="13">
        <v>3500</v>
      </c>
      <c r="I35" s="13">
        <v>3200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2300</v>
      </c>
      <c r="G41" s="13">
        <v>7400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1700</v>
      </c>
      <c r="F43" s="13">
        <v>6900</v>
      </c>
      <c r="G43" s="13">
        <v>11400</v>
      </c>
      <c r="H43" s="13">
        <v>4800</v>
      </c>
      <c r="I43" s="13">
        <v>4800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8100</v>
      </c>
      <c r="F45" s="13">
        <v>1800</v>
      </c>
      <c r="G45" s="13">
        <v>2000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10600</v>
      </c>
      <c r="E46" s="13">
        <v>10500</v>
      </c>
      <c r="F46" s="13">
        <v>12200</v>
      </c>
      <c r="G46" s="13">
        <v>22200</v>
      </c>
      <c r="H46" s="13">
        <v>6500</v>
      </c>
      <c r="I46" s="13">
        <v>6000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100</v>
      </c>
      <c r="G52" s="13">
        <v>600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11400</v>
      </c>
      <c r="F54" s="13">
        <v>15300</v>
      </c>
      <c r="G54" s="13">
        <v>28200</v>
      </c>
      <c r="H54" s="13">
        <v>11900</v>
      </c>
      <c r="I54" s="13">
        <v>7100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5400</v>
      </c>
      <c r="F59" s="13">
        <v>3800</v>
      </c>
      <c r="G59" s="13">
        <v>3200</v>
      </c>
      <c r="H59" s="13">
        <v>3500</v>
      </c>
      <c r="I59" s="13">
        <v>2300</v>
      </c>
      <c r="J59" s="13">
        <v>6200</v>
      </c>
      <c r="K59" s="13"/>
    </row>
    <row r="60" spans="3:11" x14ac:dyDescent="0.2">
      <c r="C60" s="11" t="s">
        <v>68</v>
      </c>
      <c r="D60" s="13">
        <v>2200</v>
      </c>
      <c r="E60" s="13">
        <v>6700</v>
      </c>
      <c r="F60" s="13">
        <v>8300</v>
      </c>
      <c r="G60" s="13">
        <v>4000</v>
      </c>
      <c r="H60" s="13">
        <v>3700</v>
      </c>
      <c r="I60" s="13">
        <v>2400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7100</v>
      </c>
      <c r="F66" s="13">
        <v>9200</v>
      </c>
      <c r="G66" s="13">
        <v>5800</v>
      </c>
      <c r="H66" s="13">
        <v>3700</v>
      </c>
      <c r="I66" s="13">
        <v>2400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-17800</v>
      </c>
      <c r="F72" s="13">
        <v>-8500</v>
      </c>
      <c r="G72" s="13">
        <v>8400</v>
      </c>
      <c r="H72" s="13">
        <v>7500</v>
      </c>
      <c r="I72" s="13">
        <v>4100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4200</v>
      </c>
      <c r="F76" s="13">
        <v>5900</v>
      </c>
      <c r="G76" s="13">
        <v>22100</v>
      </c>
      <c r="H76" s="13">
        <v>7800</v>
      </c>
      <c r="I76" s="13">
        <v>4200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-59100</v>
      </c>
      <c r="E81" s="13">
        <v>-9400</v>
      </c>
      <c r="F81" s="13">
        <v>-16800</v>
      </c>
      <c r="G81" s="13">
        <v>800</v>
      </c>
      <c r="H81" s="13">
        <v>3500</v>
      </c>
      <c r="I81" s="13">
        <v>3200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-6000</v>
      </c>
      <c r="F89" s="13">
        <v>-9200</v>
      </c>
      <c r="G89" s="13">
        <v>-4900</v>
      </c>
      <c r="H89" s="13">
        <v>500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1300</v>
      </c>
      <c r="F94" s="13">
        <v>200</v>
      </c>
      <c r="G94" s="13">
        <v>-1500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3200</v>
      </c>
      <c r="F100" s="13">
        <v>3600</v>
      </c>
      <c r="G100" s="13">
        <v>12800</v>
      </c>
      <c r="H100" s="13">
        <v>-200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-5400</v>
      </c>
      <c r="G102" s="13">
        <v>6500</v>
      </c>
      <c r="H102" s="13">
        <v>300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92</vt:i4>
      </vt:variant>
    </vt:vector>
  </HeadingPairs>
  <TitlesOfParts>
    <vt:vector size="92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JBL</vt:lpstr>
      <vt:lpstr>JBLU</vt:lpstr>
      <vt:lpstr>JBSAY</vt:lpstr>
      <vt:lpstr>JBSS</vt:lpstr>
      <vt:lpstr>JBTC</vt:lpstr>
      <vt:lpstr>JBTM</vt:lpstr>
      <vt:lpstr>JCI</vt:lpstr>
      <vt:lpstr>JCSE</vt:lpstr>
      <vt:lpstr>JCTC</vt:lpstr>
      <vt:lpstr>JCYGY</vt:lpstr>
      <vt:lpstr>JD</vt:lpstr>
      <vt:lpstr>JDEPY</vt:lpstr>
      <vt:lpstr>JDVB</vt:lpstr>
      <vt:lpstr>JDWPY</vt:lpstr>
      <vt:lpstr>JDZG</vt:lpstr>
      <vt:lpstr>JEF</vt:lpstr>
      <vt:lpstr>JEHLY</vt:lpstr>
      <vt:lpstr>JELD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JPDYY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JUMSY</vt:lpstr>
      <vt:lpstr>JUNE</vt:lpstr>
      <vt:lpstr>JUNS</vt:lpstr>
      <vt:lpstr>JUVF</vt:lpstr>
      <vt:lpstr>JVA</vt:lpstr>
      <vt:lpstr>JVCZY</vt:lpstr>
      <vt:lpstr>JWEL</vt:lpstr>
      <vt:lpstr>JWN</vt:lpstr>
      <vt:lpstr>JXG</vt:lpstr>
      <vt:lpstr>JXHLY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2025-03-24T06:15:36Z</dcterms:modified>
</cp:coreProperties>
</file>