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50" activeTab="257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TSF" sheetId="34" r:id="rId30"/>
    <sheet name="ICU" sheetId="35" r:id="rId31"/>
    <sheet name="ICUI" sheetId="36" r:id="rId32"/>
    <sheet name="IDA" sheetId="37" r:id="rId33"/>
    <sheet name="IDAI" sheetId="38" r:id="rId34"/>
    <sheet name="IDBHF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F" sheetId="53" r:id="rId49"/>
    <sheet name="IFIN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OT" sheetId="62" r:id="rId58"/>
    <sheet name="IGPFF" sheetId="63" r:id="rId59"/>
    <sheet name="IGT" sheetId="64" r:id="rId60"/>
    <sheet name="IGTA" sheetId="65" r:id="rId61"/>
    <sheet name="IH" sheetId="66" r:id="rId62"/>
    <sheet name="IHG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NA" sheetId="77" r:id="rId73"/>
    <sheet name="IKT" sheetId="78" r:id="rId74"/>
    <sheet name="ILAG" sheetId="79" r:id="rId75"/>
    <sheet name="ILAL" sheetId="80" r:id="rId76"/>
    <sheet name="ILLM" sheetId="81" r:id="rId77"/>
    <sheet name="ILMN" sheetId="82" r:id="rId78"/>
    <sheet name="ILPT" sheetId="83" r:id="rId79"/>
    <sheet name="ILUS" sheetId="84" r:id="rId80"/>
    <sheet name="IMAB" sheetId="85" r:id="rId81"/>
    <sheet name="IMAQ" sheetId="86" r:id="rId82"/>
    <sheet name="IMAX" sheetId="87" r:id="rId83"/>
    <sheet name="IMBBY" sheetId="88" r:id="rId84"/>
    <sheet name="IMCC" sheetId="89" r:id="rId85"/>
    <sheet name="IMCI" sheetId="90" r:id="rId86"/>
    <sheet name="IMCR" sheetId="91" r:id="rId87"/>
    <sheet name="IMG" sheetId="92" r:id="rId88"/>
    <sheet name="IMII" sheetId="93" r:id="rId89"/>
    <sheet name="IMKTA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P" sheetId="101" r:id="rId97"/>
    <sheet name="IMPUY" sheetId="102" r:id="rId98"/>
    <sheet name="IMRX" sheetId="103" r:id="rId99"/>
    <sheet name="IMTX" sheetId="104" r:id="rId100"/>
    <sheet name="IMUX" sheetId="105" r:id="rId101"/>
    <sheet name="IMVT" sheetId="106" r:id="rId102"/>
    <sheet name="IMXI" sheetId="107" r:id="rId103"/>
    <sheet name="INAB" sheetId="108" r:id="rId104"/>
    <sheet name="INAQ" sheetId="109" r:id="rId105"/>
    <sheet name="INBK" sheetId="110" r:id="rId106"/>
    <sheet name="INBP" sheetId="111" r:id="rId107"/>
    <sheet name="INBS" sheetId="112" r:id="rId108"/>
    <sheet name="INBX" sheetId="113" r:id="rId109"/>
    <sheet name="INCY" sheetId="114" r:id="rId110"/>
    <sheet name="INDB" sheetId="115" r:id="rId111"/>
    <sheet name="INDI" sheetId="116" r:id="rId112"/>
    <sheet name="INDO" sheetId="117" r:id="rId113"/>
    <sheet name="INDP" sheetId="118" r:id="rId114"/>
    <sheet name="INFA" sheetId="119" r:id="rId115"/>
    <sheet name="INFIQ" sheetId="120" r:id="rId116"/>
    <sheet name="INFN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HD" sheetId="127" r:id="rId123"/>
    <sheet name="INIS" sheetId="128" r:id="rId124"/>
    <sheet name="INKT" sheetId="129" r:id="rId125"/>
    <sheet name="INLB" sheetId="130" r:id="rId126"/>
    <sheet name="INLX" sheetId="131" r:id="rId127"/>
    <sheet name="INM" sheetId="132" r:id="rId128"/>
    <sheet name="INMB" sheetId="133" r:id="rId129"/>
    <sheet name="INMD" sheetId="134" r:id="rId130"/>
    <sheet name="INN" sheetId="135" r:id="rId131"/>
    <sheet name="INNV" sheetId="136" r:id="rId132"/>
    <sheet name="INO" sheetId="137" r:id="rId133"/>
    <sheet name="INOD" sheetId="138" r:id="rId134"/>
    <sheet name="INQD" sheetId="139" r:id="rId135"/>
    <sheet name="INQR" sheetId="140" r:id="rId136"/>
    <sheet name="INRD" sheetId="141" r:id="rId137"/>
    <sheet name="INRE" sheetId="142" r:id="rId138"/>
    <sheet name="INSE" sheetId="143" r:id="rId139"/>
    <sheet name="INSG" sheetId="144" r:id="rId140"/>
    <sheet name="INSM" sheetId="145" r:id="rId141"/>
    <sheet name="INSP" sheetId="146" r:id="rId142"/>
    <sheet name="INST" sheetId="147" r:id="rId143"/>
    <sheet name="INSW" sheetId="148" r:id="rId144"/>
    <sheet name="INTA" sheetId="149" r:id="rId145"/>
    <sheet name="INTC" sheetId="150" r:id="rId146"/>
    <sheet name="INTE" sheetId="151" r:id="rId147"/>
    <sheet name="INTG" sheetId="152" r:id="rId148"/>
    <sheet name="INTI" sheetId="153" r:id="rId149"/>
    <sheet name="INTJ" sheetId="154" r:id="rId150"/>
    <sheet name="INTR" sheetId="155" r:id="rId151"/>
    <sheet name="INTS" sheetId="156" r:id="rId152"/>
    <sheet name="INTT" sheetId="157" r:id="rId153"/>
    <sheet name="INTU" sheetId="158" r:id="rId154"/>
    <sheet name="INTV" sheetId="159" r:id="rId155"/>
    <sheet name="INTZ" sheetId="160" r:id="rId156"/>
    <sheet name="INUV" sheetId="161" r:id="rId157"/>
    <sheet name="INVA" sheetId="162" r:id="rId158"/>
    <sheet name="INVE" sheetId="163" r:id="rId159"/>
    <sheet name="INVH" sheetId="164" r:id="rId160"/>
    <sheet name="INVO" sheetId="165" r:id="rId161"/>
    <sheet name="INVU" sheetId="166" r:id="rId162"/>
    <sheet name="INVZ" sheetId="167" r:id="rId163"/>
    <sheet name="INZY" sheetId="168" r:id="rId164"/>
    <sheet name="IOBT" sheetId="169" r:id="rId165"/>
    <sheet name="IOCJY" sheetId="170" r:id="rId166"/>
    <sheet name="IONI" sheetId="171" r:id="rId167"/>
    <sheet name="IONM" sheetId="172" r:id="rId168"/>
    <sheet name="IONQ" sheetId="173" r:id="rId169"/>
    <sheet name="IONS" sheetId="174" r:id="rId170"/>
    <sheet name="IOR" sheetId="175" r:id="rId171"/>
    <sheet name="IOSP" sheetId="176" r:id="rId172"/>
    <sheet name="IOT" sheetId="177" r:id="rId173"/>
    <sheet name="IOVA" sheetId="178" r:id="rId174"/>
    <sheet name="IP" sheetId="179" r:id="rId175"/>
    <sheet name="IPA" sheetId="180" r:id="rId176"/>
    <sheet name="IPAR" sheetId="181" r:id="rId177"/>
    <sheet name="IPCI.H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IX" sheetId="188" r:id="rId184"/>
    <sheet name="IPSC" sheetId="189" r:id="rId185"/>
    <sheet name="IPSI" sheetId="190" r:id="rId186"/>
    <sheet name="IPW" sheetId="191" r:id="rId187"/>
    <sheet name="IPWR" sheetId="192" r:id="rId188"/>
    <sheet name="IPXX" sheetId="193" r:id="rId189"/>
    <sheet name="IQ" sheetId="194" r:id="rId190"/>
    <sheet name="IQST" sheetId="195" r:id="rId191"/>
    <sheet name="IQV" sheetId="196" r:id="rId192"/>
    <sheet name="IR" sheetId="197" r:id="rId193"/>
    <sheet name="IRAA" sheetId="198" r:id="rId194"/>
    <sheet name="IRBT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ME" sheetId="205" r:id="rId201"/>
    <sheet name="IROH" sheetId="206" r:id="rId202"/>
    <sheet name="IRON" sheetId="207" r:id="rId203"/>
    <sheet name="IROQ" sheetId="208" r:id="rId204"/>
    <sheet name="IRRX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CO" sheetId="215" r:id="rId211"/>
    <sheet name="ISDR" sheetId="216" r:id="rId212"/>
    <sheet name="ISPC" sheetId="217" r:id="rId213"/>
    <sheet name="ISPO" sheetId="218" r:id="rId214"/>
    <sheet name="ISPR" sheetId="219" r:id="rId215"/>
    <sheet name="ISRG" sheetId="220" r:id="rId216"/>
    <sheet name="ISRL" sheetId="221" r:id="rId217"/>
    <sheet name="ISSC" sheetId="222" r:id="rId218"/>
    <sheet name="ISTR" sheetId="223" r:id="rId219"/>
    <sheet name="ISUNQ" sheetId="224" r:id="rId220"/>
    <sheet name="IT" sheetId="225" r:id="rId221"/>
    <sheet name="ITCI" sheetId="226" r:id="rId222"/>
    <sheet name="ITGR" sheetId="227" r:id="rId223"/>
    <sheet name="ITH" sheetId="228" r:id="rId224"/>
    <sheet name="ITI" sheetId="229" r:id="rId225"/>
    <sheet name="ITIC" sheetId="230" r:id="rId226"/>
    <sheet name="ITOS" sheetId="231" r:id="rId227"/>
    <sheet name="ITOX" sheetId="232" r:id="rId228"/>
    <sheet name="ITP" sheetId="233" r:id="rId229"/>
    <sheet name="ITR" sheetId="234" r:id="rId230"/>
    <sheet name="ITRI" sheetId="235" r:id="rId231"/>
    <sheet name="ITRM" sheetId="236" r:id="rId232"/>
    <sheet name="ITRN" sheetId="237" r:id="rId233"/>
    <sheet name="ITT" sheetId="238" r:id="rId234"/>
    <sheet name="ITUB" sheetId="239" r:id="rId235"/>
    <sheet name="ITW" sheetId="240" r:id="rId236"/>
    <sheet name="IVAC" sheetId="241" r:id="rId237"/>
    <sheet name="IVBT" sheetId="242" r:id="rId238"/>
    <sheet name="IVCA" sheetId="243" r:id="rId239"/>
    <sheet name="IVCB" sheetId="244" r:id="rId240"/>
    <sheet name="IVCP" sheetId="245" r:id="rId241"/>
    <sheet name="IVDA" sheetId="246" r:id="rId242"/>
    <sheet name="IVDN" sheetId="247" r:id="rId243"/>
    <sheet name="IVFH" sheetId="248" r:id="rId244"/>
    <sheet name="IVP" sheetId="249" r:id="rId245"/>
    <sheet name="IVR" sheetId="250" r:id="rId246"/>
    <sheet name="IVRN" sheetId="251" r:id="rId247"/>
    <sheet name="IVT" sheetId="252" r:id="rId248"/>
    <sheet name="IVVD" sheetId="253" r:id="rId249"/>
    <sheet name="IVZ" sheetId="254" r:id="rId250"/>
    <sheet name="IWAL" sheetId="255" r:id="rId251"/>
    <sheet name="IWSH" sheetId="256" r:id="rId252"/>
    <sheet name="IX" sheetId="257" r:id="rId253"/>
    <sheet name="IXAQ" sheetId="258" r:id="rId254"/>
    <sheet name="IXHL" sheetId="259" r:id="rId255"/>
    <sheet name="IYY" sheetId="260" r:id="rId256"/>
    <sheet name="IZEA" sheetId="261" r:id="rId257"/>
    <sheet name="IZM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<sst xmlns="http://schemas.openxmlformats.org/spreadsheetml/2006/main" count="31162" uniqueCount="349">
  <si>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</si>
  <si>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</si>
  <si>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</si>
  <si>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</si>
  <si>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</si>
  <si>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</si>
  <si>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</si>
  <si>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</si>
  <si>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</si>
  <si>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</si>
  <si>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</si>
  <si>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</si>
  <si>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</si>
  <si>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</si>
  <si>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</si>
  <si>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</si>
  <si>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</si>
  <si>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</si>
  <si>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</si>
  <si>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</si>
  <si>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</si>
  <si>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</si>
  <si>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</si>
  <si>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</si>
  <si>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</si>
  <si>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</si>
  <si>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</si>
  <si>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</si>
  <si>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</si>
  <si>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</si>
  <si>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</si>
  <si>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</si>
  <si>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</si>
  <si>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</si>
  <si>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</si>
  <si>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</si>
  <si>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</si>
  <si>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</si>
  <si>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</si>
  <si>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</si>
  <si>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</si>
  <si>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</si>
  <si>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</si>
  <si>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</si>
  <si>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</si>
  <si>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</si>
  <si>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</si>
  <si>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</si>
  <si>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</si>
  <si>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</si>
  <si>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</si>
  <si>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</si>
  <si>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</si>
  <si>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</si>
  <si>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</si>
  <si>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</si>
  <si>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</si>
  <si>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</si>
  <si>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</si>
  <si>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</si>
  <si>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</si>
  <si>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</si>
  <si>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</si>
  <si>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</si>
  <si>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</si>
  <si>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</si>
  <si>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</si>
  <si>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</si>
  <si>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</si>
  <si>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</si>
  <si>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</si>
  <si>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</si>
  <si>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</si>
  <si>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</si>
  <si>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</si>
  <si>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</si>
  <si>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</si>
  <si>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</si>
  <si>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</si>
  <si>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</si>
  <si>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</si>
  <si>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</si>
  <si>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</si>
  <si>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</si>
  <si>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</si>
  <si>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</si>
  <si>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</si>
  <si>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</si>
  <si>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</si>
  <si>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</si>
  <si>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</si>
  <si>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</si>
  <si>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</si>
  <si>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</si>
  <si>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</si>
  <si>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</si>
  <si>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</si>
  <si>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</si>
  <si>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</si>
  <si>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</si>
  <si>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</si>
  <si>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</si>
  <si>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</si>
  <si>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</si>
  <si>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</si>
  <si>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</si>
  <si>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</si>
  <si>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</si>
  <si>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</si>
  <si>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</si>
  <si>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</si>
  <si>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</si>
  <si>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</si>
  <si>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</si>
  <si>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</si>
  <si>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</si>
  <si>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</si>
  <si>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</si>
  <si>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</si>
  <si>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</si>
  <si>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ICTSF</t>
  </si>
  <si>
    <t>ICU</t>
  </si>
  <si>
    <t>ICUI</t>
  </si>
  <si>
    <t>IDA</t>
  </si>
  <si>
    <t>IDAI</t>
  </si>
  <si>
    <t>IDBHF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</si>
  <si>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</si>
  <si>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</si>
  <si>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</si>
  <si>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</si>
  <si>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</si>
  <si>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</si>
  <si>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</si>
  <si>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</si>
  <si>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</si>
  <si>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</si>
  <si>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</si>
  <si>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</si>
  <si>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</si>
  <si>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</si>
  <si>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</si>
  <si>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</si>
  <si>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</si>
  <si>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</si>
  <si>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</si>
  <si>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</si>
  <si>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</si>
  <si>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</si>
  <si>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IGOT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</si>
  <si>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</si>
  <si>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</si>
  <si>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</si>
  <si>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</si>
  <si>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</si>
  <si>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</si>
  <si>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</si>
  <si>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</si>
  <si>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</si>
  <si>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</si>
  <si>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</si>
  <si>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</si>
  <si>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</si>
  <si>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</si>
  <si>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</si>
  <si>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</si>
  <si>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</si>
  <si>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</si>
  <si>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</si>
  <si>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</si>
  <si>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</si>
  <si>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</si>
  <si>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</si>
  <si>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</si>
  <si>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</si>
  <si>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</si>
  <si>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</si>
  <si>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IMCI</t>
  </si>
  <si>
    <t>IMCR</t>
  </si>
  <si>
    <t>IMG</t>
  </si>
  <si>
    <t>IMII</t>
  </si>
  <si>
    <t>IMKTA</t>
  </si>
  <si>
    <t>IMMR</t>
  </si>
  <si>
    <t>IMMX</t>
  </si>
  <si>
    <t>IMNM</t>
  </si>
  <si>
    <t>IMNN</t>
  </si>
  <si>
    <t>IMO</t>
  </si>
  <si>
    <t>IMOS</t>
  </si>
  <si>
    <t>IMPP</t>
  </si>
  <si>
    <t>IMPUY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</si>
  <si>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</si>
  <si>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</si>
  <si>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</si>
  <si>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</si>
  <si>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</si>
  <si>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</si>
  <si>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</si>
  <si>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</si>
  <si>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</si>
  <si>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</si>
  <si>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</si>
  <si>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</si>
  <si>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</si>
  <si>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</si>
  <si>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</si>
  <si>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</si>
  <si>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</si>
  <si>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</si>
  <si>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</si>
  <si>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</si>
  <si>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</si>
  <si>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</si>
  <si>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</si>
  <si>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</si>
  <si>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</si>
  <si>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</si>
  <si>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</si>
  <si>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</si>
  <si>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</si>
  <si>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</si>
  <si>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</si>
  <si>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</si>
  <si>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</si>
  <si>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</si>
  <si>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</si>
  <si>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</si>
  <si>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</si>
  <si>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</si>
  <si>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</si>
  <si>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</si>
  <si>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</si>
  <si>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</si>
  <si>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</si>
  <si>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</si>
  <si>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</si>
  <si>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</si>
  <si>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</si>
  <si>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</si>
  <si>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</si>
  <si>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</si>
  <si>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</si>
  <si>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INTJ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</si>
  <si>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</si>
  <si>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</si>
  <si>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</si>
  <si>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</si>
  <si>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</si>
  <si>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</si>
  <si>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</si>
  <si>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</si>
  <si>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</si>
  <si>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</si>
  <si>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</si>
  <si>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</si>
  <si>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</si>
  <si>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</si>
  <si>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</si>
  <si>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</si>
  <si>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</si>
  <si>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</si>
  <si>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</si>
  <si>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</si>
  <si>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</si>
  <si>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</si>
  <si>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</si>
  <si>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</si>
  <si>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</si>
  <si>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</si>
  <si>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</si>
  <si>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IPCI.H</t>
  </si>
  <si>
    <t>IPDN</t>
  </si>
  <si>
    <t>IPG</t>
  </si>
  <si>
    <t>IPGP</t>
  </si>
  <si>
    <t>IPHA</t>
  </si>
  <si>
    <t>IPI</t>
  </si>
  <si>
    <t>IPIX</t>
  </si>
  <si>
    <t>IPSC</t>
  </si>
  <si>
    <t>IPSI</t>
  </si>
  <si>
    <t>IPW</t>
  </si>
  <si>
    <t>IPWR</t>
  </si>
  <si>
    <t>IPXX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</si>
  <si>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</si>
  <si>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</si>
  <si>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</si>
  <si>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</si>
  <si>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</si>
  <si>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</si>
  <si>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</si>
  <si>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</si>
  <si>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</si>
  <si>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</si>
  <si>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</si>
  <si>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</si>
  <si>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</si>
  <si>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</si>
  <si>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</si>
  <si>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</si>
  <si>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</si>
  <si>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</si>
  <si>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</si>
  <si>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</si>
  <si>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</si>
  <si>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</si>
  <si>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</si>
  <si>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ISPC</t>
  </si>
  <si>
    <t>ISPO</t>
  </si>
  <si>
    <t>ISPR</t>
  </si>
  <si>
    <t>ISRG</t>
  </si>
  <si>
    <t>ISRL</t>
  </si>
  <si>
    <t>ISSC</t>
  </si>
  <si>
    <t>ISTR</t>
  </si>
  <si>
    <t>ISUNQ</t>
  </si>
  <si>
    <t>IT</t>
  </si>
  <si>
    <t>ITCI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</si>
  <si>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</si>
  <si>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</si>
  <si>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</si>
  <si>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</si>
  <si>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</si>
  <si>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</si>
  <si>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</si>
  <si>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</si>
  <si>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</si>
  <si>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</si>
  <si>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</si>
  <si>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</si>
  <si>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</si>
  <si>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</si>
  <si>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</si>
  <si>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</si>
  <si>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</si>
  <si>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</si>
  <si>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</si>
  <si>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</si>
  <si>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</si>
  <si>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</si>
  <si>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IVP</t>
  </si>
  <si>
    <t>IVR</t>
  </si>
  <si>
    <t>IVRN</t>
  </si>
  <si>
    <t>IVT</t>
  </si>
  <si>
    <t>IVVD</t>
  </si>
  <si>
    <t>IVZ</t>
  </si>
  <si>
    <t>IWAL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</si>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</sst>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929700</v>
      </c>
      <c r="E8" s="13">
        <v>1058000</v>
      </c>
      <c r="F8" s="13">
        <v>1111300</v>
      </c>
      <c r="G8" s="13">
        <v>1111600</v>
      </c>
      <c r="H8" s="13">
        <v>1084300</v>
      </c>
      <c r="I8" s="13">
        <v>1246500</v>
      </c>
      <c r="J8" s="13">
        <v>1300900</v>
      </c>
      <c r="K8" s="13">
        <v>1362600</v>
      </c>
    </row>
    <row r="9" spans="1:11" x14ac:dyDescent="0.2">
      <c r="C9" s="11" t="s">
        <v>22</v>
      </c>
      <c r="D9" s="13">
        <v>272000</v>
      </c>
      <c r="E9" s="13">
        <v>304900</v>
      </c>
      <c r="F9" s="13">
        <v>342300</v>
      </c>
      <c r="G9" s="13">
        <v>352900</v>
      </c>
      <c r="H9" s="13">
        <v>341500</v>
      </c>
      <c r="I9" s="13">
        <v>416100</v>
      </c>
      <c r="J9" s="13">
        <v>452200</v>
      </c>
      <c r="K9" s="13">
        <v>504900</v>
      </c>
    </row>
    <row r="10" spans="1:11" x14ac:dyDescent="0.2">
      <c r="C10" s="11" t="s">
        <v>23</v>
      </c>
      <c r="D10" s="13">
        <v>657700</v>
      </c>
      <c r="E10" s="13">
        <v>753100</v>
      </c>
      <c r="F10" s="13">
        <v>769000</v>
      </c>
      <c r="G10" s="13">
        <v>758700</v>
      </c>
      <c r="H10" s="13">
        <v>742800</v>
      </c>
      <c r="I10" s="13">
        <v>830400</v>
      </c>
      <c r="J10" s="13">
        <v>848700</v>
      </c>
      <c r="K10" s="13">
        <v>857700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83600</v>
      </c>
      <c r="F12" s="13">
        <v>79300</v>
      </c>
      <c r="G12" s="13">
        <v>86500</v>
      </c>
      <c r="H12" s="13">
        <v>88300</v>
      </c>
      <c r="I12" s="13">
        <v>91400</v>
      </c>
      <c r="J12" s="13">
        <v>74000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9600</v>
      </c>
      <c r="G14" s="13">
        <v>-2300</v>
      </c>
      <c r="H14" s="13">
        <v>100</v>
      </c>
      <c r="I14" s="13">
        <v>-12800</v>
      </c>
      <c r="J14" s="13">
        <v>25500</v>
      </c>
      <c r="K14" s="13">
        <v>101600</v>
      </c>
    </row>
    <row r="15" spans="1:11" x14ac:dyDescent="0.2">
      <c r="C15" s="11" t="s">
        <v>28</v>
      </c>
      <c r="D15" s="13">
        <v>73300</v>
      </c>
      <c r="E15" s="13">
        <v>164700</v>
      </c>
      <c r="F15" s="13">
        <v>95100</v>
      </c>
      <c r="G15" s="13">
        <v>95500</v>
      </c>
      <c r="H15" s="13">
        <v>115800</v>
      </c>
      <c r="I15" s="13">
        <v>117800</v>
      </c>
      <c r="J15" s="13">
        <v>141300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988900</v>
      </c>
      <c r="E17" s="13">
        <v>1095000</v>
      </c>
      <c r="F17" s="13">
        <v>1144100</v>
      </c>
      <c r="G17" s="13">
        <v>1167100</v>
      </c>
      <c r="H17" s="13">
        <v>1219900</v>
      </c>
      <c r="I17" s="13">
        <v>1262300</v>
      </c>
      <c r="J17" s="13">
        <v>1425600</v>
      </c>
      <c r="K17" s="13">
        <v>1528700</v>
      </c>
    </row>
    <row r="18" spans="3:11" x14ac:dyDescent="0.2">
      <c r="C18" s="11" t="s">
        <v>30</v>
      </c>
      <c r="D18" s="13">
        <v>-59200</v>
      </c>
      <c r="E18" s="13">
        <v>-37000</v>
      </c>
      <c r="F18" s="13">
        <v>-32800</v>
      </c>
      <c r="G18" s="13">
        <v>-55500</v>
      </c>
      <c r="H18" s="13">
        <v>-135600</v>
      </c>
      <c r="I18" s="13">
        <v>-15800</v>
      </c>
      <c r="J18" s="13">
        <v>-124700</v>
      </c>
      <c r="K18" s="13">
        <v>-166100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</v>
      </c>
      <c r="E20" s="13">
        <v>516300</v>
      </c>
      <c r="F20" s="13">
        <v>-437900</v>
      </c>
      <c r="G20" s="13">
        <v>-21400</v>
      </c>
      <c r="H20" s="13">
        <v>728600</v>
      </c>
      <c r="I20" s="13">
        <v>32500</v>
      </c>
      <c r="J20" s="13">
        <v>62200</v>
      </c>
      <c r="K20" s="13">
        <v>-914700</v>
      </c>
    </row>
    <row r="21" spans="3:11" x14ac:dyDescent="0.2">
      <c r="C21" s="11" t="s">
        <v>33</v>
      </c>
      <c r="D21" s="13">
        <v>212700</v>
      </c>
      <c r="E21" s="13">
        <v>644000</v>
      </c>
      <c r="F21" s="13">
        <v>-375600</v>
      </c>
      <c r="G21" s="13">
        <v>18600</v>
      </c>
      <c r="H21" s="13">
        <v>708800</v>
      </c>
      <c r="I21" s="13">
        <v>134500</v>
      </c>
      <c r="J21" s="13">
        <v>85900</v>
      </c>
      <c r="K21" s="13">
        <v>-995700</v>
      </c>
    </row>
    <row r="22" spans="3:11" x14ac:dyDescent="0.2">
      <c r="C22" s="11" t="s">
        <v>34</v>
      </c>
      <c r="D22" s="13">
        <v>39700</v>
      </c>
      <c r="E22" s="13">
        <v>40200</v>
      </c>
      <c r="F22" s="13">
        <v>40200</v>
      </c>
      <c r="G22" s="13">
        <v>39100</v>
      </c>
      <c r="H22" s="13">
        <v>38200</v>
      </c>
      <c r="I22" s="13">
        <v>35300</v>
      </c>
      <c r="J22" s="13">
        <v>29400</v>
      </c>
      <c r="K22" s="13">
        <v>23500</v>
      </c>
    </row>
    <row r="23" spans="3:11" x14ac:dyDescent="0.2">
      <c r="C23" s="11" t="s">
        <v>35</v>
      </c>
      <c r="D23" s="13">
        <v>99700</v>
      </c>
      <c r="E23" s="13">
        <v>439100</v>
      </c>
      <c r="F23" s="13">
        <v>-510900</v>
      </c>
      <c r="G23" s="13">
        <v>-115900</v>
      </c>
      <c r="H23" s="13">
        <v>554800</v>
      </c>
      <c r="I23" s="13">
        <v>-18600</v>
      </c>
      <c r="J23" s="13">
        <v>-91900</v>
      </c>
      <c r="K23" s="13">
        <v>-1104400</v>
      </c>
    </row>
    <row r="24" spans="3:11" x14ac:dyDescent="0.2">
      <c r="C24" s="11" t="s">
        <v>36</v>
      </c>
      <c r="D24" s="13">
        <v>54700</v>
      </c>
      <c r="E24" s="13">
        <v>112500</v>
      </c>
      <c r="F24" s="13">
        <v>-118800</v>
      </c>
      <c r="G24" s="13">
        <v>-24300</v>
      </c>
      <c r="H24" s="13">
        <v>139500</v>
      </c>
      <c r="I24" s="13">
        <v>-5600</v>
      </c>
      <c r="J24" s="13">
        <v>-26100</v>
      </c>
      <c r="K24" s="13">
        <v>-229000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326700</v>
      </c>
      <c r="F26" s="13">
        <v>-392000</v>
      </c>
      <c r="G26" s="13">
        <v>-91600</v>
      </c>
      <c r="H26" s="13">
        <v>415300</v>
      </c>
      <c r="I26" s="13">
        <v>-13000</v>
      </c>
      <c r="J26" s="13">
        <v>-65800</v>
      </c>
      <c r="K26" s="13">
        <v>-875400</v>
      </c>
    </row>
    <row r="27" spans="3:11" x14ac:dyDescent="0.2">
      <c r="C27" s="11" t="s">
        <v>38</v>
      </c>
      <c r="D27" s="13">
        <v>45000</v>
      </c>
      <c r="E27" s="13">
        <v>327800</v>
      </c>
      <c r="F27" s="13">
        <v>-390500</v>
      </c>
      <c r="G27" s="13">
        <v>-89000</v>
      </c>
      <c r="H27" s="13">
        <v>417800</v>
      </c>
      <c r="I27" s="13">
        <v>-4100</v>
      </c>
      <c r="J27" s="13">
        <v>-63800</v>
      </c>
      <c r="K27" s="13">
        <v>-869100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-198500</v>
      </c>
      <c r="E32" s="13">
        <v>-516300</v>
      </c>
      <c r="F32" s="13">
        <v>437900</v>
      </c>
      <c r="G32" s="13">
        <v>21400</v>
      </c>
      <c r="H32" s="13">
        <v>-728600</v>
      </c>
      <c r="I32" s="13">
        <v>-32500</v>
      </c>
      <c r="J32" s="13">
        <v>-62200</v>
      </c>
      <c r="K32" s="13">
        <v>914700</v>
      </c>
    </row>
    <row r="33" spans="2:11" x14ac:dyDescent="0.2">
      <c r="C33" s="11" t="s">
        <v>44</v>
      </c>
      <c r="D33" s="13">
        <v>45000</v>
      </c>
      <c r="E33" s="13">
        <v>327800</v>
      </c>
      <c r="F33" s="13">
        <v>-390500</v>
      </c>
      <c r="G33" s="13">
        <v>-89000</v>
      </c>
      <c r="H33" s="13">
        <v>417800</v>
      </c>
      <c r="I33" s="13">
        <v>-1400</v>
      </c>
      <c r="J33" s="13">
        <v>-63800</v>
      </c>
      <c r="K33" s="13">
        <v>-869100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327800</v>
      </c>
      <c r="F35" s="13">
        <v>-390500</v>
      </c>
      <c r="G35" s="13">
        <v>-89000</v>
      </c>
      <c r="H35" s="13">
        <v>417800</v>
      </c>
      <c r="I35" s="13">
        <v>-1400</v>
      </c>
      <c r="J35" s="13">
        <v>-63800</v>
      </c>
      <c r="K35" s="13">
        <v>-869100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1297400</v>
      </c>
      <c r="F41" s="13">
        <v>1252200</v>
      </c>
      <c r="G41" s="13">
        <v>1327000</v>
      </c>
      <c r="H41" s="13">
        <v>1398800</v>
      </c>
      <c r="I41" s="13">
        <v>1417400</v>
      </c>
      <c r="J41" s="13">
        <v>1607400</v>
      </c>
      <c r="K41" s="13">
        <v>1796200</v>
      </c>
    </row>
    <row r="42" spans="2:11" x14ac:dyDescent="0.2">
      <c r="C42" s="11" t="s">
        <v>50</v>
      </c>
      <c r="D42" s="13">
        <v>136500</v>
      </c>
      <c r="E42" s="13">
        <v>149000</v>
      </c>
      <c r="F42" s="13">
        <v>173700</v>
      </c>
      <c r="G42" s="13">
        <v>115600</v>
      </c>
      <c r="H42" s="13">
        <v>202100</v>
      </c>
      <c r="I42" s="13">
        <v>239400</v>
      </c>
      <c r="J42" s="13">
        <v>16300</v>
      </c>
      <c r="K42" s="13">
        <v>30300</v>
      </c>
    </row>
    <row r="43" spans="2:11" x14ac:dyDescent="0.2">
      <c r="C43" s="11" t="s">
        <v>51</v>
      </c>
      <c r="D43" s="13">
        <v>463800</v>
      </c>
      <c r="E43" s="13">
        <v>536700</v>
      </c>
      <c r="F43" s="13">
        <v>519300</v>
      </c>
      <c r="G43" s="13">
        <v>521700</v>
      </c>
      <c r="H43" s="13">
        <v>537900</v>
      </c>
      <c r="I43" s="13">
        <v>607800</v>
      </c>
      <c r="J43" s="13">
        <v>587600</v>
      </c>
      <c r="K43" s="13">
        <v>633300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203900</v>
      </c>
      <c r="E45" s="13">
        <v>257500</v>
      </c>
      <c r="F45" s="13">
        <v>266800</v>
      </c>
      <c r="G45" s="13">
        <v>234200</v>
      </c>
      <c r="H45" s="13">
        <v>240800</v>
      </c>
      <c r="I45" s="13">
        <v>296600</v>
      </c>
      <c r="J45" s="13">
        <v>269900</v>
      </c>
      <c r="K45" s="13">
        <v>278700</v>
      </c>
    </row>
    <row r="46" spans="2:11" x14ac:dyDescent="0.2">
      <c r="C46" s="11" t="s">
        <v>54</v>
      </c>
      <c r="D46" s="13">
        <v>2311200</v>
      </c>
      <c r="E46" s="13">
        <v>2240600</v>
      </c>
      <c r="F46" s="13">
        <v>2212000</v>
      </c>
      <c r="G46" s="13">
        <v>2198400</v>
      </c>
      <c r="H46" s="13">
        <v>2379700</v>
      </c>
      <c r="I46" s="13">
        <v>2561100</v>
      </c>
      <c r="J46" s="13">
        <v>2481200</v>
      </c>
      <c r="K46" s="13">
        <v>2738500</v>
      </c>
    </row>
    <row r="47" spans="2:11" x14ac:dyDescent="0.2">
      <c r="C47" s="11" t="s">
        <v>55</v>
      </c>
      <c r="D47" s="13">
        <v>3457700</v>
      </c>
      <c r="E47" s="13">
        <v>3303100</v>
      </c>
      <c r="F47" s="13">
        <v>2811600</v>
      </c>
      <c r="G47" s="13">
        <v>3274400</v>
      </c>
      <c r="H47" s="13">
        <v>3202700</v>
      </c>
      <c r="I47" s="13">
        <v>2495900</v>
      </c>
      <c r="J47" s="13">
        <v>2234900</v>
      </c>
      <c r="K47" s="13">
        <v>2140700</v>
      </c>
    </row>
    <row r="48" spans="2:11" x14ac:dyDescent="0.2">
      <c r="C48" s="11" t="s">
        <v>56</v>
      </c>
      <c r="D48" s="13">
        <v>424500</v>
      </c>
      <c r="E48" s="13">
        <v>754900</v>
      </c>
      <c r="F48" s="13">
        <v>721500</v>
      </c>
      <c r="G48" s="13">
        <v>724700</v>
      </c>
      <c r="H48" s="13">
        <v>678100</v>
      </c>
      <c r="I48" s="13">
        <v>938800</v>
      </c>
      <c r="J48" s="13">
        <v>713400</v>
      </c>
      <c r="K48" s="13">
        <v>586400</v>
      </c>
    </row>
    <row r="49" spans="3:11" x14ac:dyDescent="0.2">
      <c r="C49" s="11" t="s">
        <v>57</v>
      </c>
      <c r="D49" s="13">
        <v>3709100</v>
      </c>
      <c r="E49" s="13">
        <v>3899000</v>
      </c>
      <c r="F49" s="13">
        <v>4021700</v>
      </c>
      <c r="G49" s="13">
        <v>4095000</v>
      </c>
      <c r="H49" s="13">
        <v>4146500</v>
      </c>
      <c r="I49" s="13">
        <v>4200200</v>
      </c>
      <c r="J49" s="13">
        <v>4290700</v>
      </c>
      <c r="K49" s="13">
        <v>4401200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457100</v>
      </c>
      <c r="E52" s="13">
        <v>173700</v>
      </c>
      <c r="F52" s="13">
        <v>251400</v>
      </c>
      <c r="G52" s="13">
        <v>256500</v>
      </c>
      <c r="H52" s="13">
        <v>346900</v>
      </c>
      <c r="I52" s="13">
        <v>197600</v>
      </c>
      <c r="J52" s="13">
        <v>721400</v>
      </c>
      <c r="K52" s="13">
        <v>882500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10359600</v>
      </c>
      <c r="E54" s="13">
        <v>10371200</v>
      </c>
      <c r="F54" s="13">
        <v>10018200</v>
      </c>
      <c r="G54" s="13">
        <v>10549100</v>
      </c>
      <c r="H54" s="13">
        <v>10754000</v>
      </c>
      <c r="I54" s="13">
        <v>10393600</v>
      </c>
      <c r="J54" s="13">
        <v>10441600</v>
      </c>
      <c r="K54" s="13">
        <v>10749100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105500</v>
      </c>
      <c r="F57" s="13">
        <v>143700</v>
      </c>
      <c r="G57" s="13">
        <v>127700</v>
      </c>
      <c r="H57" s="13">
        <v>114900</v>
      </c>
      <c r="I57" s="13">
        <v>133100</v>
      </c>
      <c r="J57" s="13">
        <v>158100</v>
      </c>
      <c r="K57" s="13">
        <v>154300</v>
      </c>
    </row>
    <row r="58" spans="3:11" x14ac:dyDescent="0.2">
      <c r="C58" s="11" t="s">
        <v>66</v>
      </c>
      <c r="D58" s="13">
        <v>34400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737200</v>
      </c>
      <c r="E59" s="13">
        <v>815000</v>
      </c>
      <c r="F59" s="13">
        <v>849500</v>
      </c>
      <c r="G59" s="13">
        <v>876500</v>
      </c>
      <c r="H59" s="13">
        <v>853700</v>
      </c>
      <c r="I59" s="13">
        <v>916900</v>
      </c>
      <c r="J59" s="13">
        <v>897100</v>
      </c>
      <c r="K59" s="13">
        <v>1129500</v>
      </c>
    </row>
    <row r="60" spans="3:11" x14ac:dyDescent="0.2">
      <c r="C60" s="11" t="s">
        <v>68</v>
      </c>
      <c r="D60" s="13">
        <v>855500</v>
      </c>
      <c r="E60" s="13">
        <v>950500</v>
      </c>
      <c r="F60" s="13">
        <v>1023200</v>
      </c>
      <c r="G60" s="13">
        <v>1034200</v>
      </c>
      <c r="H60" s="13">
        <v>998500</v>
      </c>
      <c r="I60" s="13">
        <v>1080000</v>
      </c>
      <c r="J60" s="13">
        <v>1085200</v>
      </c>
      <c r="K60" s="13">
        <v>1313800</v>
      </c>
    </row>
    <row r="61" spans="3:11" x14ac:dyDescent="0.2">
      <c r="C61" s="11" t="s">
        <v>69</v>
      </c>
      <c r="D61" s="13">
        <v>1982100</v>
      </c>
      <c r="E61" s="13">
        <v>1993200</v>
      </c>
      <c r="F61" s="13">
        <v>1999800</v>
      </c>
      <c r="G61" s="13">
        <v>2006500</v>
      </c>
      <c r="H61" s="13">
        <v>2013100</v>
      </c>
      <c r="I61" s="13">
        <v>2019800</v>
      </c>
      <c r="J61" s="13">
        <v>2026400</v>
      </c>
      <c r="K61" s="13">
        <v>2033000</v>
      </c>
    </row>
    <row r="62" spans="3:11" x14ac:dyDescent="0.2">
      <c r="C62" s="11" t="s">
        <v>70</v>
      </c>
      <c r="D62" s="13">
        <v>672600</v>
      </c>
      <c r="E62" s="13">
        <v>639200</v>
      </c>
      <c r="F62" s="13">
        <v>549300</v>
      </c>
      <c r="G62" s="13">
        <v>696200</v>
      </c>
      <c r="H62" s="13">
        <v>794700</v>
      </c>
      <c r="I62" s="13">
        <v>694100</v>
      </c>
      <c r="J62" s="13">
        <v>759400</v>
      </c>
      <c r="K62" s="13">
        <v>749700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4226900</v>
      </c>
      <c r="E66" s="13">
        <v>4293300</v>
      </c>
      <c r="F66" s="13">
        <v>4277400</v>
      </c>
      <c r="G66" s="13">
        <v>4432400</v>
      </c>
      <c r="H66" s="13">
        <v>4486700</v>
      </c>
      <c r="I66" s="13">
        <v>4462000</v>
      </c>
      <c r="J66" s="13">
        <v>4537800</v>
      </c>
      <c r="K66" s="13">
        <v>4758900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900</v>
      </c>
      <c r="F72" s="13">
        <v>-326800</v>
      </c>
      <c r="G72" s="13">
        <v>63700</v>
      </c>
      <c r="H72" s="13">
        <v>152800</v>
      </c>
      <c r="I72" s="13">
        <v>-265000</v>
      </c>
      <c r="J72" s="13">
        <v>-263600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6132700</v>
      </c>
      <c r="E76" s="13">
        <v>6077900</v>
      </c>
      <c r="F76" s="13">
        <v>5740800</v>
      </c>
      <c r="G76" s="13">
        <v>6116700</v>
      </c>
      <c r="H76" s="13">
        <v>6267300</v>
      </c>
      <c r="I76" s="13">
        <v>5931600</v>
      </c>
      <c r="J76" s="13">
        <v>5903800</v>
      </c>
      <c r="K76" s="13">
        <v>5990200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45000</v>
      </c>
      <c r="E81" s="13">
        <v>327800</v>
      </c>
      <c r="F81" s="13">
        <v>-390500</v>
      </c>
      <c r="G81" s="13">
        <v>-89000</v>
      </c>
      <c r="H81" s="13">
        <v>417800</v>
      </c>
      <c r="I81" s="13">
        <v>-1400</v>
      </c>
      <c r="J81" s="13">
        <v>-63800</v>
      </c>
      <c r="K81" s="13">
        <v>-869100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164700</v>
      </c>
      <c r="F83" s="13">
        <v>95100</v>
      </c>
      <c r="G83" s="13">
        <v>95500</v>
      </c>
      <c r="H83" s="13">
        <v>115800</v>
      </c>
      <c r="I83" s="13">
        <v>117800</v>
      </c>
      <c r="J83" s="13">
        <v>148300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46900</v>
      </c>
      <c r="F89" s="13">
        <v>14400</v>
      </c>
      <c r="G89" s="13">
        <v>103100</v>
      </c>
      <c r="H89" s="13">
        <v>25200</v>
      </c>
      <c r="I89" s="13">
        <v>18700</v>
      </c>
      <c r="J89" s="13">
        <v>-93600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-14800</v>
      </c>
      <c r="F91" s="13">
        <v>-18500</v>
      </c>
      <c r="G91" s="13">
        <v>-86200</v>
      </c>
      <c r="H91" s="13">
        <v>-21900</v>
      </c>
      <c r="I91" s="13">
        <v>-26900</v>
      </c>
      <c r="J91" s="13">
        <v>-39200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172200</v>
      </c>
      <c r="E94" s="13">
        <v>15900</v>
      </c>
      <c r="F94" s="13">
        <v>-76200</v>
      </c>
      <c r="G94" s="13">
        <v>-79200</v>
      </c>
      <c r="H94" s="13">
        <v>52000</v>
      </c>
      <c r="I94" s="13">
        <v>-200700</v>
      </c>
      <c r="J94" s="13">
        <v>-68900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-18400</v>
      </c>
      <c r="F100" s="13">
        <v>-11200</v>
      </c>
      <c r="G100" s="13">
        <v>-97400</v>
      </c>
      <c r="H100" s="13">
        <v>-96000</v>
      </c>
      <c r="I100" s="13">
        <v>-12000</v>
      </c>
      <c r="J100" s="13">
        <v>-36900</v>
      </c>
      <c r="K100" s="13">
        <v>-36300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-1700</v>
      </c>
      <c r="G101" s="13">
        <v>1400</v>
      </c>
      <c r="H101" s="13">
        <v>300</v>
      </c>
      <c r="I101" s="13">
        <v>2400</v>
      </c>
      <c r="J101" s="13">
        <v>-3700</v>
      </c>
      <c r="K101" s="13">
        <v>-3200</v>
      </c>
    </row>
    <row r="102" spans="3:11" x14ac:dyDescent="0.2">
      <c r="C102" s="11" t="s">
        <v>20</v>
      </c>
      <c r="D102" s="13">
        <v>209600</v>
      </c>
      <c r="E102" s="13">
        <v>45400</v>
      </c>
      <c r="F102" s="13">
        <v>-74700</v>
      </c>
      <c r="G102" s="13">
        <v>-72100</v>
      </c>
      <c r="H102" s="13">
        <v>-18500</v>
      </c>
      <c r="I102" s="13">
        <v>-191000</v>
      </c>
      <c r="J102" s="13">
        <v>-203600</v>
      </c>
      <c r="K102" s="13">
        <v>-54000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338900</v>
      </c>
      <c r="E8" s="13">
        <v>297600</v>
      </c>
      <c r="F8" s="13">
        <v>224500</v>
      </c>
      <c r="G8" s="13">
        <v>238800</v>
      </c>
      <c r="H8" s="13">
        <v>226200</v>
      </c>
      <c r="I8" s="13">
        <v>958800</v>
      </c>
      <c r="J8" s="13">
        <v>254500</v>
      </c>
      <c r="K8" s="13">
        <v>232100</v>
      </c>
    </row>
    <row r="9" spans="1:11" x14ac:dyDescent="0.2">
      <c r="C9" s="11" t="s">
        <v>22</v>
      </c>
      <c r="D9" s="13">
        <v>233200</v>
      </c>
      <c r="E9" s="13">
        <v>247800</v>
      </c>
      <c r="F9" s="13">
        <v>219900</v>
      </c>
      <c r="G9" s="13">
        <v>212200</v>
      </c>
      <c r="H9" s="13">
        <v>183100</v>
      </c>
      <c r="I9" s="13">
        <v>810900</v>
      </c>
      <c r="J9" s="13">
        <v>231700</v>
      </c>
      <c r="K9" s="13">
        <v>198000</v>
      </c>
    </row>
    <row r="10" spans="1:11" x14ac:dyDescent="0.2">
      <c r="C10" s="11" t="s">
        <v>23</v>
      </c>
      <c r="D10" s="13">
        <v>105700</v>
      </c>
      <c r="E10" s="13">
        <v>49800</v>
      </c>
      <c r="F10" s="13">
        <v>4600</v>
      </c>
      <c r="G10" s="13">
        <v>26600</v>
      </c>
      <c r="H10" s="13">
        <v>43100</v>
      </c>
      <c r="I10" s="13">
        <v>147900</v>
      </c>
      <c r="J10" s="13">
        <v>22800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3600</v>
      </c>
      <c r="F12" s="13">
        <v>6200</v>
      </c>
      <c r="G12" s="13">
        <v>8800</v>
      </c>
      <c r="H12" s="13">
        <v>7700</v>
      </c>
      <c r="I12" s="13">
        <v>28400</v>
      </c>
      <c r="J12" s="13">
        <v>5400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28600</v>
      </c>
      <c r="F14" s="13">
        <v>-15400</v>
      </c>
      <c r="G14" s="13">
        <v>500</v>
      </c>
      <c r="H14" s="13" t="s">
        <v>92</v>
      </c>
      <c r="I14" s="13">
        <v>16500</v>
      </c>
      <c r="J14" s="13">
        <v>116200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301400</v>
      </c>
      <c r="F17" s="13">
        <v>224300</v>
      </c>
      <c r="G17" s="13">
        <v>236800</v>
      </c>
      <c r="H17" s="13">
        <v>208800</v>
      </c>
      <c r="I17" s="13">
        <v>916300</v>
      </c>
      <c r="J17" s="13">
        <v>245400</v>
      </c>
      <c r="K17" s="13">
        <v>221200</v>
      </c>
    </row>
    <row r="18" spans="3:11" x14ac:dyDescent="0.2">
      <c r="C18" s="11" t="s">
        <v>30</v>
      </c>
      <c r="D18" s="13">
        <v>87500</v>
      </c>
      <c r="E18" s="13">
        <v>-3800</v>
      </c>
      <c r="F18" s="13">
        <v>200</v>
      </c>
      <c r="G18" s="13">
        <v>2000</v>
      </c>
      <c r="H18" s="13">
        <v>17400</v>
      </c>
      <c r="I18" s="13">
        <v>42500</v>
      </c>
      <c r="J18" s="13">
        <v>9100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20700</v>
      </c>
      <c r="F20" s="13">
        <v>26400</v>
      </c>
      <c r="G20" s="13">
        <v>127100</v>
      </c>
      <c r="H20" s="13">
        <v>1900</v>
      </c>
      <c r="I20" s="13">
        <v>-800</v>
      </c>
      <c r="J20" s="13">
        <v>-22000</v>
      </c>
      <c r="K20" s="13">
        <v>900</v>
      </c>
    </row>
    <row r="21" spans="3:11" x14ac:dyDescent="0.2">
      <c r="C21" s="11" t="s">
        <v>33</v>
      </c>
      <c r="D21" s="13">
        <v>174200</v>
      </c>
      <c r="E21" s="13">
        <v>92600</v>
      </c>
      <c r="F21" s="13">
        <v>80900</v>
      </c>
      <c r="G21" s="13">
        <v>176400</v>
      </c>
      <c r="H21" s="13">
        <v>63700</v>
      </c>
      <c r="I21" s="13">
        <v>283700</v>
      </c>
      <c r="J21" s="13">
        <v>71800</v>
      </c>
      <c r="K21" s="13">
        <v>90300</v>
      </c>
    </row>
    <row r="22" spans="3:11" x14ac:dyDescent="0.2">
      <c r="C22" s="11" t="s">
        <v>34</v>
      </c>
      <c r="D22" s="13">
        <v>23400</v>
      </c>
      <c r="E22" s="13">
        <v>23400</v>
      </c>
      <c r="F22" s="13">
        <v>23300</v>
      </c>
      <c r="G22" s="13">
        <v>17000</v>
      </c>
      <c r="H22" s="13" t="s">
        <v>92</v>
      </c>
      <c r="I22" s="13">
        <v>0</v>
      </c>
      <c r="J22" s="13">
        <v>9700</v>
      </c>
      <c r="K22" s="13">
        <v>7100</v>
      </c>
    </row>
    <row r="23" spans="3:11" x14ac:dyDescent="0.2">
      <c r="C23" s="11" t="s">
        <v>35</v>
      </c>
      <c r="D23" s="13">
        <v>88700</v>
      </c>
      <c r="E23" s="13">
        <v>-6500</v>
      </c>
      <c r="F23" s="13">
        <v>3300</v>
      </c>
      <c r="G23" s="13">
        <v>112100</v>
      </c>
      <c r="H23" s="13">
        <v>19300</v>
      </c>
      <c r="I23" s="13">
        <v>41700</v>
      </c>
      <c r="J23" s="13">
        <v>-22600</v>
      </c>
      <c r="K23" s="13">
        <v>4700</v>
      </c>
    </row>
    <row r="24" spans="3:11" x14ac:dyDescent="0.2">
      <c r="C24" s="11" t="s">
        <v>36</v>
      </c>
      <c r="D24" s="13">
        <v>27000</v>
      </c>
      <c r="E24" s="13">
        <v>1100</v>
      </c>
      <c r="F24" s="13">
        <v>4100</v>
      </c>
      <c r="G24" s="13">
        <v>16900</v>
      </c>
      <c r="H24" s="13">
        <v>8600</v>
      </c>
      <c r="I24" s="13">
        <v>78100</v>
      </c>
      <c r="J24" s="13">
        <v>20900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-7600</v>
      </c>
      <c r="F26" s="13">
        <v>-800</v>
      </c>
      <c r="G26" s="13">
        <v>95200</v>
      </c>
      <c r="H26" s="13">
        <v>10700</v>
      </c>
      <c r="I26" s="13">
        <v>-36400</v>
      </c>
      <c r="J26" s="13">
        <v>-43500</v>
      </c>
      <c r="K26" s="13">
        <v>-16500</v>
      </c>
    </row>
    <row r="27" spans="3:11" x14ac:dyDescent="0.2">
      <c r="C27" s="11" t="s">
        <v>38</v>
      </c>
      <c r="D27" s="13">
        <v>54800</v>
      </c>
      <c r="E27" s="13">
        <v>-9400</v>
      </c>
      <c r="F27" s="13">
        <v>-800</v>
      </c>
      <c r="G27" s="13">
        <v>92600</v>
      </c>
      <c r="H27" s="13">
        <v>5600</v>
      </c>
      <c r="I27" s="13">
        <v>-53700</v>
      </c>
      <c r="J27" s="13">
        <v>-41900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6300</v>
      </c>
      <c r="I29" s="13">
        <v>-16400</v>
      </c>
      <c r="J29" s="13">
        <v>-66400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-20700</v>
      </c>
      <c r="F32" s="13">
        <v>-26400</v>
      </c>
      <c r="G32" s="13">
        <v>-127100</v>
      </c>
      <c r="H32" s="13">
        <v>-1900</v>
      </c>
      <c r="I32" s="13">
        <v>800</v>
      </c>
      <c r="J32" s="13">
        <v>22000</v>
      </c>
      <c r="K32" s="13">
        <v>-900</v>
      </c>
    </row>
    <row r="33" spans="2:11" x14ac:dyDescent="0.2">
      <c r="C33" s="11" t="s">
        <v>44</v>
      </c>
      <c r="D33" s="13">
        <v>54800</v>
      </c>
      <c r="E33" s="13">
        <v>-9400</v>
      </c>
      <c r="F33" s="13">
        <v>-800</v>
      </c>
      <c r="G33" s="13">
        <v>92600</v>
      </c>
      <c r="H33" s="13">
        <v>11900</v>
      </c>
      <c r="I33" s="13">
        <v>-70100</v>
      </c>
      <c r="J33" s="13">
        <v>-108300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-9400</v>
      </c>
      <c r="F35" s="13">
        <v>-800</v>
      </c>
      <c r="G35" s="13">
        <v>92600</v>
      </c>
      <c r="H35" s="13">
        <v>11900</v>
      </c>
      <c r="I35" s="13">
        <v>-70100</v>
      </c>
      <c r="J35" s="13">
        <v>-108300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367100</v>
      </c>
      <c r="F41" s="13">
        <v>548900</v>
      </c>
      <c r="G41" s="13">
        <v>747700</v>
      </c>
      <c r="H41" s="13">
        <v>532100</v>
      </c>
      <c r="I41" s="13">
        <v>407800</v>
      </c>
      <c r="J41" s="13">
        <v>535600</v>
      </c>
      <c r="K41" s="13">
        <v>451100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>
        <v>1800</v>
      </c>
    </row>
    <row r="43" spans="2:11" x14ac:dyDescent="0.2">
      <c r="C43" s="11" t="s">
        <v>51</v>
      </c>
      <c r="D43" s="13">
        <v>36500</v>
      </c>
      <c r="E43" s="13">
        <v>66600</v>
      </c>
      <c r="F43" s="13">
        <v>46600</v>
      </c>
      <c r="G43" s="13">
        <v>60800</v>
      </c>
      <c r="H43" s="13">
        <v>97000</v>
      </c>
      <c r="I43" s="13">
        <v>83000</v>
      </c>
      <c r="J43" s="13">
        <v>59300</v>
      </c>
      <c r="K43" s="13">
        <v>60900</v>
      </c>
    </row>
    <row r="44" spans="2:11" x14ac:dyDescent="0.2">
      <c r="C44" s="11" t="s">
        <v>52</v>
      </c>
      <c r="D44" s="13">
        <v>248800</v>
      </c>
      <c r="E44" s="13">
        <v>266300</v>
      </c>
      <c r="F44" s="13">
        <v>252500</v>
      </c>
      <c r="G44" s="13">
        <v>249900</v>
      </c>
      <c r="H44" s="13">
        <v>233700</v>
      </c>
      <c r="I44" s="13">
        <v>199900</v>
      </c>
      <c r="J44" s="13">
        <v>349000</v>
      </c>
      <c r="K44" s="13">
        <v>334600</v>
      </c>
    </row>
    <row r="45" spans="2:11" x14ac:dyDescent="0.2">
      <c r="C45" s="11" t="s">
        <v>53</v>
      </c>
      <c r="D45" s="13">
        <v>59700</v>
      </c>
      <c r="E45" s="13">
        <v>53700</v>
      </c>
      <c r="F45" s="13">
        <v>91400</v>
      </c>
      <c r="G45" s="13">
        <v>102200</v>
      </c>
      <c r="H45" s="13">
        <v>151100</v>
      </c>
      <c r="I45" s="13">
        <v>830600</v>
      </c>
      <c r="J45" s="13">
        <v>56800</v>
      </c>
      <c r="K45" s="13">
        <v>74800</v>
      </c>
    </row>
    <row r="46" spans="2:11" x14ac:dyDescent="0.2">
      <c r="C46" s="11" t="s">
        <v>54</v>
      </c>
      <c r="D46" s="13">
        <v>636500</v>
      </c>
      <c r="E46" s="13">
        <v>753700</v>
      </c>
      <c r="F46" s="13">
        <v>939400</v>
      </c>
      <c r="G46" s="13">
        <v>1160600</v>
      </c>
      <c r="H46" s="13">
        <v>1013900</v>
      </c>
      <c r="I46" s="13">
        <v>1521300</v>
      </c>
      <c r="J46" s="13">
        <v>1001200</v>
      </c>
      <c r="K46" s="13">
        <v>923200</v>
      </c>
    </row>
    <row r="47" spans="2:11" x14ac:dyDescent="0.2">
      <c r="C47" s="11" t="s">
        <v>55</v>
      </c>
      <c r="D47" s="13">
        <v>49700</v>
      </c>
      <c r="E47" s="13">
        <v>33800</v>
      </c>
      <c r="F47" s="13">
        <v>29900</v>
      </c>
      <c r="G47" s="13">
        <v>19200</v>
      </c>
      <c r="H47" s="13">
        <v>19100</v>
      </c>
      <c r="I47" s="13">
        <v>18000</v>
      </c>
      <c r="J47" s="13">
        <v>72800</v>
      </c>
      <c r="K47" s="13">
        <v>86800</v>
      </c>
    </row>
    <row r="48" spans="2:11" x14ac:dyDescent="0.2">
      <c r="C48" s="11" t="s">
        <v>56</v>
      </c>
      <c r="D48" s="13">
        <v>3711900</v>
      </c>
      <c r="E48" s="13">
        <v>3510900</v>
      </c>
      <c r="F48" s="13">
        <v>3282700</v>
      </c>
      <c r="G48" s="13">
        <v>3044700</v>
      </c>
      <c r="H48" s="13">
        <v>2831700</v>
      </c>
      <c r="I48" s="13">
        <v>2626300</v>
      </c>
      <c r="J48" s="13">
        <v>2907900</v>
      </c>
      <c r="K48" s="13">
        <v>2857900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272700</v>
      </c>
      <c r="E52" s="13">
        <v>239500</v>
      </c>
      <c r="F52" s="13">
        <v>245200</v>
      </c>
      <c r="G52" s="13">
        <v>220900</v>
      </c>
      <c r="H52" s="13">
        <v>224200</v>
      </c>
      <c r="I52" s="13">
        <v>259500</v>
      </c>
      <c r="J52" s="13">
        <v>265900</v>
      </c>
      <c r="K52" s="13">
        <v>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4670800</v>
      </c>
      <c r="E54" s="13">
        <v>4537900</v>
      </c>
      <c r="F54" s="13">
        <v>4497200</v>
      </c>
      <c r="G54" s="13">
        <v>4445400</v>
      </c>
      <c r="H54" s="13">
        <v>4088900</v>
      </c>
      <c r="I54" s="13">
        <v>4425100</v>
      </c>
      <c r="J54" s="13">
        <v>4247800</v>
      </c>
      <c r="K54" s="13">
        <v>4126000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317600</v>
      </c>
      <c r="F57" s="13">
        <v>311200</v>
      </c>
      <c r="G57" s="13">
        <v>257800</v>
      </c>
      <c r="H57" s="13">
        <v>259000</v>
      </c>
      <c r="I57" s="13">
        <v>294100</v>
      </c>
      <c r="J57" s="13">
        <v>347000</v>
      </c>
      <c r="K57" s="13">
        <v>324000</v>
      </c>
    </row>
    <row r="58" spans="3:11" x14ac:dyDescent="0.2">
      <c r="C58" s="11" t="s">
        <v>66</v>
      </c>
      <c r="D58" s="13">
        <v>26500</v>
      </c>
      <c r="E58" s="13">
        <v>26100</v>
      </c>
      <c r="F58" s="13">
        <v>27400</v>
      </c>
      <c r="G58" s="13">
        <v>22300</v>
      </c>
      <c r="H58" s="13">
        <v>15600</v>
      </c>
      <c r="I58" s="13">
        <v>13800</v>
      </c>
      <c r="J58" s="13">
        <v>29200</v>
      </c>
      <c r="K58" s="13">
        <v>27600</v>
      </c>
    </row>
    <row r="59" spans="3:11" x14ac:dyDescent="0.2">
      <c r="C59" s="11" t="s">
        <v>67</v>
      </c>
      <c r="D59" s="13">
        <v>352100</v>
      </c>
      <c r="E59" s="13">
        <v>287100</v>
      </c>
      <c r="F59" s="13">
        <v>247400</v>
      </c>
      <c r="G59" s="13">
        <v>207400</v>
      </c>
      <c r="H59" s="13">
        <v>140300</v>
      </c>
      <c r="I59" s="13">
        <v>338300</v>
      </c>
      <c r="J59" s="13">
        <v>123300</v>
      </c>
      <c r="K59" s="13">
        <v>170800</v>
      </c>
    </row>
    <row r="60" spans="3:11" x14ac:dyDescent="0.2">
      <c r="C60" s="11" t="s">
        <v>68</v>
      </c>
      <c r="D60" s="13">
        <v>699900</v>
      </c>
      <c r="E60" s="13">
        <v>630800</v>
      </c>
      <c r="F60" s="13">
        <v>586000</v>
      </c>
      <c r="G60" s="13">
        <v>487500</v>
      </c>
      <c r="H60" s="13">
        <v>414900</v>
      </c>
      <c r="I60" s="13">
        <v>646200</v>
      </c>
      <c r="J60" s="13">
        <v>499500</v>
      </c>
      <c r="K60" s="13">
        <v>522400</v>
      </c>
    </row>
    <row r="61" spans="3:11" x14ac:dyDescent="0.2">
      <c r="C61" s="11" t="s">
        <v>69</v>
      </c>
      <c r="D61" s="13">
        <v>923900</v>
      </c>
      <c r="E61" s="13">
        <v>926000</v>
      </c>
      <c r="F61" s="13">
        <v>938000</v>
      </c>
      <c r="G61" s="13">
        <v>943500</v>
      </c>
      <c r="H61" s="13">
        <v>743000</v>
      </c>
      <c r="I61" s="13">
        <v>978700</v>
      </c>
      <c r="J61" s="13">
        <v>894300</v>
      </c>
      <c r="K61" s="13">
        <v>646400</v>
      </c>
    </row>
    <row r="62" spans="3:11" x14ac:dyDescent="0.2">
      <c r="C62" s="11" t="s">
        <v>70</v>
      </c>
      <c r="D62" s="13">
        <v>715800</v>
      </c>
      <c r="E62" s="13">
        <v>717000</v>
      </c>
      <c r="F62" s="13">
        <v>694800</v>
      </c>
      <c r="G62" s="13">
        <v>737700</v>
      </c>
      <c r="H62" s="13">
        <v>739400</v>
      </c>
      <c r="I62" s="13">
        <v>593400</v>
      </c>
      <c r="J62" s="13">
        <v>641400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2401600</v>
      </c>
      <c r="E66" s="13">
        <v>2331900</v>
      </c>
      <c r="F66" s="13">
        <v>2275100</v>
      </c>
      <c r="G66" s="13">
        <v>2225000</v>
      </c>
      <c r="H66" s="13">
        <v>1965100</v>
      </c>
      <c r="I66" s="13">
        <v>2294300</v>
      </c>
      <c r="J66" s="13">
        <v>2106400</v>
      </c>
      <c r="K66" s="13">
        <v>1855400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-538300</v>
      </c>
      <c r="F72" s="13">
        <v>-528700</v>
      </c>
      <c r="G72" s="13">
        <v>-527900</v>
      </c>
      <c r="H72" s="13">
        <v>-620500</v>
      </c>
      <c r="I72" s="13">
        <v>-632400</v>
      </c>
      <c r="J72" s="13">
        <v>-656800</v>
      </c>
      <c r="K72" s="13">
        <v>-548500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2269200</v>
      </c>
      <c r="E76" s="13">
        <v>2206000</v>
      </c>
      <c r="F76" s="13">
        <v>2222100</v>
      </c>
      <c r="G76" s="13">
        <v>2220400</v>
      </c>
      <c r="H76" s="13">
        <v>2123800</v>
      </c>
      <c r="I76" s="13">
        <v>2130800</v>
      </c>
      <c r="J76" s="13">
        <v>2141400</v>
      </c>
      <c r="K76" s="13">
        <v>2270600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54800</v>
      </c>
      <c r="E81" s="13">
        <v>-9400</v>
      </c>
      <c r="F81" s="13">
        <v>-800</v>
      </c>
      <c r="G81" s="13">
        <v>92600</v>
      </c>
      <c r="H81" s="13">
        <v>11900</v>
      </c>
      <c r="I81" s="13">
        <v>-70100</v>
      </c>
      <c r="J81" s="13">
        <v>-108300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75700</v>
      </c>
      <c r="F83" s="13">
        <v>54300</v>
      </c>
      <c r="G83" s="13">
        <v>47300</v>
      </c>
      <c r="H83" s="13">
        <v>44400</v>
      </c>
      <c r="I83" s="13">
        <v>242000</v>
      </c>
      <c r="J83" s="13">
        <v>84700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69900</v>
      </c>
      <c r="F89" s="13">
        <v>37500</v>
      </c>
      <c r="G89" s="13">
        <v>23200</v>
      </c>
      <c r="H89" s="13">
        <v>28000</v>
      </c>
      <c r="I89" s="13">
        <v>367900</v>
      </c>
      <c r="J89" s="13">
        <v>117700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-251300</v>
      </c>
      <c r="F91" s="13">
        <v>-230300</v>
      </c>
      <c r="G91" s="13">
        <v>-210600</v>
      </c>
      <c r="H91" s="13">
        <v>-215100</v>
      </c>
      <c r="I91" s="13">
        <v>-89800</v>
      </c>
      <c r="J91" s="13">
        <v>-230000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-272200</v>
      </c>
      <c r="F94" s="13">
        <v>-236800</v>
      </c>
      <c r="G94" s="13">
        <v>-53900</v>
      </c>
      <c r="H94" s="13">
        <v>160600</v>
      </c>
      <c r="I94" s="13">
        <v>-891900</v>
      </c>
      <c r="J94" s="13">
        <v>-228900</v>
      </c>
      <c r="K94" s="13">
        <v>-269200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16900</v>
      </c>
      <c r="F100" s="13">
        <v>5000</v>
      </c>
      <c r="G100" s="13">
        <v>246200</v>
      </c>
      <c r="H100" s="13">
        <v>-66400</v>
      </c>
      <c r="I100" s="13">
        <v>404000</v>
      </c>
      <c r="J100" s="13">
        <v>217400</v>
      </c>
      <c r="K100" s="13">
        <v>129900</v>
      </c>
    </row>
    <row r="101" spans="3:11" x14ac:dyDescent="0.2">
      <c r="C101" s="11" t="s">
        <v>19</v>
      </c>
      <c r="D101" s="13">
        <v>-2800</v>
      </c>
      <c r="E101" s="13">
        <v>3600</v>
      </c>
      <c r="F101" s="13">
        <v>-4500</v>
      </c>
      <c r="G101" s="13">
        <v>100</v>
      </c>
      <c r="H101" s="13">
        <v>2100</v>
      </c>
      <c r="I101" s="13">
        <v>-17100</v>
      </c>
      <c r="J101" s="13">
        <v>-21700</v>
      </c>
      <c r="K101" s="13">
        <v>-11000</v>
      </c>
    </row>
    <row r="102" spans="3:11" x14ac:dyDescent="0.2">
      <c r="C102" s="11" t="s">
        <v>20</v>
      </c>
      <c r="D102" s="13">
        <v>-75900</v>
      </c>
      <c r="E102" s="13">
        <v>-182600</v>
      </c>
      <c r="F102" s="13">
        <v>-198800</v>
      </c>
      <c r="G102" s="13">
        <v>215600</v>
      </c>
      <c r="H102" s="13">
        <v>124300</v>
      </c>
      <c r="I102" s="13">
        <v>-137100</v>
      </c>
      <c r="J102" s="13">
        <v>84500</v>
      </c>
      <c r="K102" s="13">
        <v>-68400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368900</v>
      </c>
      <c r="E8" s="13">
        <v>397000</v>
      </c>
      <c r="F8" s="13">
        <v>382400</v>
      </c>
      <c r="G8" s="13">
        <v>381300</v>
      </c>
      <c r="H8" s="13">
        <v>380800</v>
      </c>
      <c r="I8" s="13">
        <v>398000</v>
      </c>
      <c r="J8" s="13">
        <v>385200</v>
      </c>
      <c r="K8" s="13">
        <v>397800</v>
      </c>
    </row>
    <row r="9" spans="1:11" x14ac:dyDescent="0.2">
      <c r="C9" s="11" t="s">
        <v>22</v>
      </c>
      <c r="D9" s="13">
        <v>162000</v>
      </c>
      <c r="E9" s="13">
        <v>157800</v>
      </c>
      <c r="F9" s="13">
        <v>128300</v>
      </c>
      <c r="G9" s="13">
        <v>141100</v>
      </c>
      <c r="H9" s="13">
        <v>141900</v>
      </c>
      <c r="I9" s="13">
        <v>150100</v>
      </c>
      <c r="J9" s="13">
        <v>144200</v>
      </c>
      <c r="K9" s="13">
        <v>143300</v>
      </c>
    </row>
    <row r="10" spans="1:11" x14ac:dyDescent="0.2">
      <c r="C10" s="11" t="s">
        <v>23</v>
      </c>
      <c r="D10" s="13">
        <v>206900</v>
      </c>
      <c r="E10" s="13">
        <v>239200</v>
      </c>
      <c r="F10" s="13">
        <v>254100</v>
      </c>
      <c r="G10" s="13">
        <v>240200</v>
      </c>
      <c r="H10" s="13">
        <v>238900</v>
      </c>
      <c r="I10" s="13">
        <v>247900</v>
      </c>
      <c r="J10" s="13">
        <v>241000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19700</v>
      </c>
      <c r="F12" s="13">
        <v>21100</v>
      </c>
      <c r="G12" s="13">
        <v>22400</v>
      </c>
      <c r="H12" s="13">
        <v>22500</v>
      </c>
      <c r="I12" s="13">
        <v>20400</v>
      </c>
      <c r="J12" s="13">
        <v>19000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34100</v>
      </c>
      <c r="F14" s="13">
        <v>55700</v>
      </c>
      <c r="G14" s="13">
        <v>45800</v>
      </c>
      <c r="H14" s="13">
        <v>25500</v>
      </c>
      <c r="I14" s="13">
        <v>19700</v>
      </c>
      <c r="J14" s="13">
        <v>9500</v>
      </c>
      <c r="K14" s="13">
        <v>12100</v>
      </c>
    </row>
    <row r="15" spans="1:11" x14ac:dyDescent="0.2">
      <c r="C15" s="11" t="s">
        <v>28</v>
      </c>
      <c r="D15" s="13">
        <v>10100</v>
      </c>
      <c r="E15" s="13">
        <v>3000</v>
      </c>
      <c r="F15" s="13">
        <v>3200</v>
      </c>
      <c r="G15" s="13">
        <v>3000</v>
      </c>
      <c r="H15" s="13">
        <v>3100</v>
      </c>
      <c r="I15" s="13">
        <v>3500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361100</v>
      </c>
      <c r="F17" s="13">
        <v>356000</v>
      </c>
      <c r="G17" s="13">
        <v>368900</v>
      </c>
      <c r="H17" s="13">
        <v>345000</v>
      </c>
      <c r="I17" s="13">
        <v>337500</v>
      </c>
      <c r="J17" s="13">
        <v>318800</v>
      </c>
      <c r="K17" s="13">
        <v>336800</v>
      </c>
    </row>
    <row r="18" spans="3:11" x14ac:dyDescent="0.2">
      <c r="C18" s="11" t="s">
        <v>30</v>
      </c>
      <c r="D18" s="13">
        <v>3900</v>
      </c>
      <c r="E18" s="13">
        <v>35900</v>
      </c>
      <c r="F18" s="13">
        <v>26500</v>
      </c>
      <c r="G18" s="13">
        <v>12400</v>
      </c>
      <c r="H18" s="13">
        <v>35800</v>
      </c>
      <c r="I18" s="13">
        <v>60500</v>
      </c>
      <c r="J18" s="13">
        <v>66400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6700</v>
      </c>
      <c r="F20" s="13">
        <v>5200</v>
      </c>
      <c r="G20" s="13">
        <v>3900</v>
      </c>
      <c r="H20" s="13">
        <v>6000</v>
      </c>
      <c r="I20" s="13">
        <v>16600</v>
      </c>
      <c r="J20" s="13">
        <v>5200</v>
      </c>
      <c r="K20" s="13">
        <v>2800</v>
      </c>
    </row>
    <row r="21" spans="3:11" x14ac:dyDescent="0.2">
      <c r="C21" s="11" t="s">
        <v>33</v>
      </c>
      <c r="D21" s="13">
        <v>39000</v>
      </c>
      <c r="E21" s="13">
        <v>73600</v>
      </c>
      <c r="F21" s="13">
        <v>62200</v>
      </c>
      <c r="G21" s="13">
        <v>47100</v>
      </c>
      <c r="H21" s="13">
        <v>73000</v>
      </c>
      <c r="I21" s="13">
        <v>106600</v>
      </c>
      <c r="J21" s="13">
        <v>101100</v>
      </c>
      <c r="K21" s="13">
        <v>93400</v>
      </c>
    </row>
    <row r="22" spans="3:11" x14ac:dyDescent="0.2">
      <c r="C22" s="11" t="s">
        <v>34</v>
      </c>
      <c r="D22" s="13">
        <v>13600</v>
      </c>
      <c r="E22" s="13">
        <v>13800</v>
      </c>
      <c r="F22" s="13">
        <v>13100</v>
      </c>
      <c r="G22" s="13">
        <v>12500</v>
      </c>
      <c r="H22" s="13">
        <v>12100</v>
      </c>
      <c r="I22" s="13">
        <v>12900</v>
      </c>
      <c r="J22" s="13">
        <v>12800</v>
      </c>
      <c r="K22" s="13">
        <v>12200</v>
      </c>
    </row>
    <row r="23" spans="3:11" x14ac:dyDescent="0.2">
      <c r="C23" s="11" t="s">
        <v>35</v>
      </c>
      <c r="D23" s="13">
        <v>-5200</v>
      </c>
      <c r="E23" s="13">
        <v>28900</v>
      </c>
      <c r="F23" s="13">
        <v>18600</v>
      </c>
      <c r="G23" s="13">
        <v>3800</v>
      </c>
      <c r="H23" s="13">
        <v>29800</v>
      </c>
      <c r="I23" s="13">
        <v>64200</v>
      </c>
      <c r="J23" s="13">
        <v>58800</v>
      </c>
      <c r="K23" s="13">
        <v>51600</v>
      </c>
    </row>
    <row r="24" spans="3:11" x14ac:dyDescent="0.2">
      <c r="C24" s="11" t="s">
        <v>36</v>
      </c>
      <c r="D24" s="13">
        <v>-1900</v>
      </c>
      <c r="E24" s="13">
        <v>9000</v>
      </c>
      <c r="F24" s="13">
        <v>-900</v>
      </c>
      <c r="G24" s="13">
        <v>-400</v>
      </c>
      <c r="H24" s="13">
        <v>5600</v>
      </c>
      <c r="I24" s="13">
        <v>11300</v>
      </c>
      <c r="J24" s="13">
        <v>8900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19800</v>
      </c>
      <c r="F26" s="13">
        <v>19500</v>
      </c>
      <c r="G26" s="13">
        <v>4200</v>
      </c>
      <c r="H26" s="13">
        <v>24200</v>
      </c>
      <c r="I26" s="13">
        <v>52900</v>
      </c>
      <c r="J26" s="13">
        <v>49900</v>
      </c>
      <c r="K26" s="13">
        <v>44800</v>
      </c>
    </row>
    <row r="27" spans="3:11" x14ac:dyDescent="0.2">
      <c r="C27" s="11" t="s">
        <v>38</v>
      </c>
      <c r="D27" s="13">
        <v>-3300</v>
      </c>
      <c r="E27" s="13">
        <v>19800</v>
      </c>
      <c r="F27" s="13">
        <v>19500</v>
      </c>
      <c r="G27" s="13">
        <v>4200</v>
      </c>
      <c r="H27" s="13">
        <v>24200</v>
      </c>
      <c r="I27" s="13">
        <v>52900</v>
      </c>
      <c r="J27" s="13">
        <v>49900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-6700</v>
      </c>
      <c r="F32" s="13">
        <v>-5200</v>
      </c>
      <c r="G32" s="13">
        <v>-3900</v>
      </c>
      <c r="H32" s="13">
        <v>-6000</v>
      </c>
      <c r="I32" s="13">
        <v>-16600</v>
      </c>
      <c r="J32" s="13">
        <v>-5200</v>
      </c>
      <c r="K32" s="13">
        <v>-2800</v>
      </c>
    </row>
    <row r="33" spans="2:11" x14ac:dyDescent="0.2">
      <c r="C33" s="11" t="s">
        <v>44</v>
      </c>
      <c r="D33" s="13">
        <v>-3300</v>
      </c>
      <c r="E33" s="13">
        <v>19800</v>
      </c>
      <c r="F33" s="13">
        <v>19500</v>
      </c>
      <c r="G33" s="13">
        <v>4200</v>
      </c>
      <c r="H33" s="13">
        <v>24200</v>
      </c>
      <c r="I33" s="13">
        <v>52900</v>
      </c>
      <c r="J33" s="13">
        <v>49900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19800</v>
      </c>
      <c r="F35" s="13">
        <v>19500</v>
      </c>
      <c r="G35" s="13">
        <v>4200</v>
      </c>
      <c r="H35" s="13">
        <v>24200</v>
      </c>
      <c r="I35" s="13">
        <v>52900</v>
      </c>
      <c r="J35" s="13">
        <v>49900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276400</v>
      </c>
      <c r="F41" s="13">
        <v>273700</v>
      </c>
      <c r="G41" s="13">
        <v>309200</v>
      </c>
      <c r="H41" s="13">
        <v>307400</v>
      </c>
      <c r="I41" s="13">
        <v>456700</v>
      </c>
      <c r="J41" s="13">
        <v>511900</v>
      </c>
      <c r="K41" s="13">
        <v>447200</v>
      </c>
    </row>
    <row r="42" spans="2:11" x14ac:dyDescent="0.2">
      <c r="C42" s="11" t="s">
        <v>50</v>
      </c>
      <c r="D42" s="13">
        <v>71200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241100</v>
      </c>
      <c r="E43" s="13">
        <v>259300</v>
      </c>
      <c r="F43" s="13">
        <v>266700</v>
      </c>
      <c r="G43" s="13">
        <v>268300</v>
      </c>
      <c r="H43" s="13">
        <v>264100</v>
      </c>
      <c r="I43" s="13">
        <v>273600</v>
      </c>
      <c r="J43" s="13">
        <v>254500</v>
      </c>
      <c r="K43" s="13">
        <v>247900</v>
      </c>
    </row>
    <row r="44" spans="2:11" x14ac:dyDescent="0.2">
      <c r="C44" s="11" t="s">
        <v>52</v>
      </c>
      <c r="D44" s="13">
        <v>403400</v>
      </c>
      <c r="E44" s="13">
        <v>389600</v>
      </c>
      <c r="F44" s="13">
        <v>366300</v>
      </c>
      <c r="G44" s="13">
        <v>354300</v>
      </c>
      <c r="H44" s="13">
        <v>351300</v>
      </c>
      <c r="I44" s="13">
        <v>324600</v>
      </c>
      <c r="J44" s="13">
        <v>311100</v>
      </c>
      <c r="K44" s="13">
        <v>320200</v>
      </c>
    </row>
    <row r="45" spans="2:11" x14ac:dyDescent="0.2">
      <c r="C45" s="11" t="s">
        <v>53</v>
      </c>
      <c r="D45" s="13">
        <v>108000</v>
      </c>
      <c r="E45" s="13">
        <v>100000</v>
      </c>
      <c r="F45" s="13">
        <v>120600</v>
      </c>
      <c r="G45" s="13">
        <v>119500</v>
      </c>
      <c r="H45" s="13">
        <v>106800</v>
      </c>
      <c r="I45" s="13">
        <v>106700</v>
      </c>
      <c r="J45" s="13">
        <v>118900</v>
      </c>
      <c r="K45" s="13">
        <v>122100</v>
      </c>
    </row>
    <row r="46" spans="2:11" x14ac:dyDescent="0.2">
      <c r="C46" s="11" t="s">
        <v>54</v>
      </c>
      <c r="D46" s="13">
        <v>1415700</v>
      </c>
      <c r="E46" s="13">
        <v>1058000</v>
      </c>
      <c r="F46" s="13">
        <v>1027200</v>
      </c>
      <c r="G46" s="13">
        <v>1051300</v>
      </c>
      <c r="H46" s="13">
        <v>1029500</v>
      </c>
      <c r="I46" s="13">
        <v>1161500</v>
      </c>
      <c r="J46" s="13">
        <v>1196500</v>
      </c>
      <c r="K46" s="13">
        <v>1137400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497200</v>
      </c>
      <c r="E48" s="13">
        <v>496400</v>
      </c>
      <c r="F48" s="13">
        <v>475500</v>
      </c>
      <c r="G48" s="13">
        <v>466200</v>
      </c>
      <c r="H48" s="13">
        <v>461700</v>
      </c>
      <c r="I48" s="13">
        <v>459600</v>
      </c>
      <c r="J48" s="13">
        <v>449000</v>
      </c>
      <c r="K48" s="13">
        <v>447600</v>
      </c>
    </row>
    <row r="49" spans="3:11" x14ac:dyDescent="0.2">
      <c r="C49" s="11" t="s">
        <v>57</v>
      </c>
      <c r="D49" s="13">
        <v>2062800</v>
      </c>
      <c r="E49" s="13">
        <v>2123300</v>
      </c>
      <c r="F49" s="13">
        <v>2103200</v>
      </c>
      <c r="G49" s="13">
        <v>2136900</v>
      </c>
      <c r="H49" s="13">
        <v>2150400</v>
      </c>
      <c r="I49" s="13">
        <v>2165500</v>
      </c>
      <c r="J49" s="13">
        <v>2031900</v>
      </c>
      <c r="K49" s="13">
        <v>2072700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104300</v>
      </c>
      <c r="F52" s="13">
        <v>133500</v>
      </c>
      <c r="G52" s="13">
        <v>123300</v>
      </c>
      <c r="H52" s="13">
        <v>100900</v>
      </c>
      <c r="I52" s="13">
        <v>103200</v>
      </c>
      <c r="J52" s="13">
        <v>129700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4078200</v>
      </c>
      <c r="E54" s="13">
        <v>3782000</v>
      </c>
      <c r="F54" s="13">
        <v>3739400</v>
      </c>
      <c r="G54" s="13">
        <v>3777600</v>
      </c>
      <c r="H54" s="13">
        <v>3742400</v>
      </c>
      <c r="I54" s="13">
        <v>3889800</v>
      </c>
      <c r="J54" s="13">
        <v>3807000</v>
      </c>
      <c r="K54" s="13">
        <v>3752900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92300</v>
      </c>
      <c r="F57" s="13">
        <v>93600</v>
      </c>
      <c r="G57" s="13">
        <v>99800</v>
      </c>
      <c r="H57" s="13">
        <v>112800</v>
      </c>
      <c r="I57" s="13">
        <v>102100</v>
      </c>
      <c r="J57" s="13">
        <v>80700</v>
      </c>
      <c r="K57" s="13">
        <v>69500</v>
      </c>
    </row>
    <row r="58" spans="3:11" x14ac:dyDescent="0.2">
      <c r="C58" s="11" t="s">
        <v>66</v>
      </c>
      <c r="D58" s="13">
        <v>19400</v>
      </c>
      <c r="E58" s="13">
        <v>14500</v>
      </c>
      <c r="F58" s="13">
        <v>85400</v>
      </c>
      <c r="G58" s="13">
        <v>95600</v>
      </c>
      <c r="H58" s="13">
        <v>0</v>
      </c>
      <c r="I58" s="13">
        <v>38100</v>
      </c>
      <c r="J58" s="13">
        <v>56300</v>
      </c>
      <c r="K58" s="13">
        <v>50600</v>
      </c>
    </row>
    <row r="59" spans="3:11" x14ac:dyDescent="0.2">
      <c r="C59" s="11" t="s">
        <v>67</v>
      </c>
      <c r="D59" s="13">
        <v>188600</v>
      </c>
      <c r="E59" s="13">
        <v>200100</v>
      </c>
      <c r="F59" s="13">
        <v>176800</v>
      </c>
      <c r="G59" s="13">
        <v>182100</v>
      </c>
      <c r="H59" s="13">
        <v>169500</v>
      </c>
      <c r="I59" s="13">
        <v>180700</v>
      </c>
      <c r="J59" s="13">
        <v>167500</v>
      </c>
      <c r="K59" s="13">
        <v>175500</v>
      </c>
    </row>
    <row r="60" spans="3:11" x14ac:dyDescent="0.2">
      <c r="C60" s="11" t="s">
        <v>68</v>
      </c>
      <c r="D60" s="13">
        <v>302400</v>
      </c>
      <c r="E60" s="13">
        <v>307000</v>
      </c>
      <c r="F60" s="13">
        <v>355700</v>
      </c>
      <c r="G60" s="13">
        <v>377500</v>
      </c>
      <c r="H60" s="13">
        <v>282300</v>
      </c>
      <c r="I60" s="13">
        <v>320900</v>
      </c>
      <c r="J60" s="13">
        <v>304500</v>
      </c>
      <c r="K60" s="13">
        <v>295600</v>
      </c>
    </row>
    <row r="61" spans="3:11" x14ac:dyDescent="0.2">
      <c r="C61" s="11" t="s">
        <v>69</v>
      </c>
      <c r="D61" s="13">
        <v>1836600</v>
      </c>
      <c r="E61" s="13">
        <v>1485000</v>
      </c>
      <c r="F61" s="13">
        <v>1419600</v>
      </c>
      <c r="G61" s="13">
        <v>1333400</v>
      </c>
      <c r="H61" s="13">
        <v>1439700</v>
      </c>
      <c r="I61" s="13">
        <v>1405200</v>
      </c>
      <c r="J61" s="13">
        <v>1487100</v>
      </c>
      <c r="K61" s="13">
        <v>1498000</v>
      </c>
    </row>
    <row r="62" spans="3:11" x14ac:dyDescent="0.2">
      <c r="C62" s="11" t="s">
        <v>70</v>
      </c>
      <c r="D62" s="13">
        <v>341300</v>
      </c>
      <c r="E62" s="13">
        <v>402100</v>
      </c>
      <c r="F62" s="13">
        <v>384800</v>
      </c>
      <c r="G62" s="13">
        <v>383500</v>
      </c>
      <c r="H62" s="13">
        <v>345500</v>
      </c>
      <c r="I62" s="13">
        <v>359300</v>
      </c>
      <c r="J62" s="13">
        <v>291000</v>
      </c>
      <c r="K62" s="13">
        <v>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2480300</v>
      </c>
      <c r="E66" s="13">
        <v>2194100</v>
      </c>
      <c r="F66" s="13">
        <v>2160200</v>
      </c>
      <c r="G66" s="13">
        <v>2094400</v>
      </c>
      <c r="H66" s="13">
        <v>2067500</v>
      </c>
      <c r="I66" s="13">
        <v>2085400</v>
      </c>
      <c r="J66" s="13">
        <v>2082600</v>
      </c>
      <c r="K66" s="13">
        <v>2091900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943600</v>
      </c>
      <c r="E72" s="13">
        <v>946900</v>
      </c>
      <c r="F72" s="13">
        <v>927000</v>
      </c>
      <c r="G72" s="13">
        <v>907500</v>
      </c>
      <c r="H72" s="13">
        <v>903300</v>
      </c>
      <c r="I72" s="13">
        <v>879100</v>
      </c>
      <c r="J72" s="13">
        <v>826200</v>
      </c>
      <c r="K72" s="13">
        <v>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1598000</v>
      </c>
      <c r="E76" s="13">
        <v>1587900</v>
      </c>
      <c r="F76" s="13">
        <v>1579200</v>
      </c>
      <c r="G76" s="13">
        <v>1683200</v>
      </c>
      <c r="H76" s="13">
        <v>1674900</v>
      </c>
      <c r="I76" s="13">
        <v>1804400</v>
      </c>
      <c r="J76" s="13">
        <v>1724400</v>
      </c>
      <c r="K76" s="13">
        <v>1660900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19800</v>
      </c>
      <c r="F81" s="13">
        <v>19500</v>
      </c>
      <c r="G81" s="13">
        <v>4200</v>
      </c>
      <c r="H81" s="13">
        <v>24200</v>
      </c>
      <c r="I81" s="13">
        <v>52900</v>
      </c>
      <c r="J81" s="13">
        <v>49900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31000</v>
      </c>
      <c r="F83" s="13">
        <v>30600</v>
      </c>
      <c r="G83" s="13">
        <v>30800</v>
      </c>
      <c r="H83" s="13">
        <v>31100</v>
      </c>
      <c r="I83" s="13">
        <v>29500</v>
      </c>
      <c r="J83" s="13">
        <v>29500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58800</v>
      </c>
      <c r="F89" s="13">
        <v>26800</v>
      </c>
      <c r="G89" s="13">
        <v>28300</v>
      </c>
      <c r="H89" s="13">
        <v>26200</v>
      </c>
      <c r="I89" s="13">
        <v>85300</v>
      </c>
      <c r="J89" s="13">
        <v>68300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-24500</v>
      </c>
      <c r="F91" s="13">
        <v>-13100</v>
      </c>
      <c r="G91" s="13">
        <v>-15500</v>
      </c>
      <c r="H91" s="13">
        <v>-13700</v>
      </c>
      <c r="I91" s="13">
        <v>-14500</v>
      </c>
      <c r="J91" s="13">
        <v>-9200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-57200</v>
      </c>
      <c r="F94" s="13">
        <v>-7700</v>
      </c>
      <c r="G94" s="13">
        <v>-15500</v>
      </c>
      <c r="H94" s="13">
        <v>-13700</v>
      </c>
      <c r="I94" s="13">
        <v>-54800</v>
      </c>
      <c r="J94" s="13">
        <v>14800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358700</v>
      </c>
      <c r="E100" s="13">
        <v>-6900</v>
      </c>
      <c r="F100" s="13">
        <v>-49700</v>
      </c>
      <c r="G100" s="13">
        <v>-10700</v>
      </c>
      <c r="H100" s="13">
        <v>-162700</v>
      </c>
      <c r="I100" s="13">
        <v>-97700</v>
      </c>
      <c r="J100" s="13">
        <v>-7600</v>
      </c>
      <c r="K100" s="13">
        <v>-13100</v>
      </c>
    </row>
    <row r="101" spans="3:11" x14ac:dyDescent="0.2">
      <c r="C101" s="11" t="s">
        <v>19</v>
      </c>
      <c r="D101" s="13">
        <v>-5000</v>
      </c>
      <c r="E101" s="13">
        <v>8000</v>
      </c>
      <c r="F101" s="13">
        <v>-4900</v>
      </c>
      <c r="G101" s="13">
        <v>-200</v>
      </c>
      <c r="H101" s="13">
        <v>900</v>
      </c>
      <c r="I101" s="13">
        <v>11900</v>
      </c>
      <c r="J101" s="13">
        <v>-10700</v>
      </c>
      <c r="K101" s="13">
        <v>-8800</v>
      </c>
    </row>
    <row r="102" spans="3:11" x14ac:dyDescent="0.2">
      <c r="C102" s="11" t="s">
        <v>20</v>
      </c>
      <c r="D102" s="13">
        <v>315500</v>
      </c>
      <c r="E102" s="13">
        <v>2700</v>
      </c>
      <c r="F102" s="13">
        <v>-35500</v>
      </c>
      <c r="G102" s="13">
        <v>1800</v>
      </c>
      <c r="H102" s="13">
        <v>-149300</v>
      </c>
      <c r="I102" s="13">
        <v>-55300</v>
      </c>
      <c r="J102" s="13">
        <v>64800</v>
      </c>
      <c r="K102" s="13">
        <v>40100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114500</v>
      </c>
      <c r="E8" s="13">
        <v>134300</v>
      </c>
      <c r="F8" s="13">
        <v>120300</v>
      </c>
      <c r="G8" s="13">
        <v>113700</v>
      </c>
      <c r="H8" s="13">
        <v>106100</v>
      </c>
      <c r="I8" s="13">
        <v>117400</v>
      </c>
      <c r="J8" s="13">
        <v>101300</v>
      </c>
      <c r="K8" s="13">
        <v>100300</v>
      </c>
    </row>
    <row r="9" spans="1:11" x14ac:dyDescent="0.2">
      <c r="C9" s="11" t="s">
        <v>22</v>
      </c>
      <c r="D9" s="13">
        <v>26200</v>
      </c>
      <c r="E9" s="13">
        <v>28300</v>
      </c>
      <c r="F9" s="13">
        <v>25600</v>
      </c>
      <c r="G9" s="13">
        <v>23800</v>
      </c>
      <c r="H9" s="13">
        <v>21700</v>
      </c>
      <c r="I9" s="13">
        <v>21900</v>
      </c>
      <c r="J9" s="13">
        <v>19200</v>
      </c>
      <c r="K9" s="13">
        <v>18100</v>
      </c>
    </row>
    <row r="10" spans="1:11" x14ac:dyDescent="0.2">
      <c r="C10" s="11" t="s">
        <v>23</v>
      </c>
      <c r="D10" s="13">
        <v>88300</v>
      </c>
      <c r="E10" s="13">
        <v>106000</v>
      </c>
      <c r="F10" s="13">
        <v>94700</v>
      </c>
      <c r="G10" s="13">
        <v>89900</v>
      </c>
      <c r="H10" s="13">
        <v>84400</v>
      </c>
      <c r="I10" s="13">
        <v>95500</v>
      </c>
      <c r="J10" s="13">
        <v>82100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19100</v>
      </c>
      <c r="F12" s="13">
        <v>17200</v>
      </c>
      <c r="G12" s="13">
        <v>21100</v>
      </c>
      <c r="H12" s="13">
        <v>15500</v>
      </c>
      <c r="I12" s="13">
        <v>22300</v>
      </c>
      <c r="J12" s="13">
        <v>19500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14600</v>
      </c>
      <c r="F15" s="13">
        <v>14000</v>
      </c>
      <c r="G15" s="13">
        <v>13500</v>
      </c>
      <c r="H15" s="13">
        <v>12800</v>
      </c>
      <c r="I15" s="13">
        <v>12800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117800</v>
      </c>
      <c r="F17" s="13">
        <v>111100</v>
      </c>
      <c r="G17" s="13">
        <v>131900</v>
      </c>
      <c r="H17" s="13">
        <v>96500</v>
      </c>
      <c r="I17" s="13">
        <v>110100</v>
      </c>
      <c r="J17" s="13">
        <v>96700</v>
      </c>
      <c r="K17" s="13">
        <v>93600</v>
      </c>
    </row>
    <row r="18" spans="3:11" x14ac:dyDescent="0.2">
      <c r="C18" s="11" t="s">
        <v>30</v>
      </c>
      <c r="D18" s="13">
        <v>500</v>
      </c>
      <c r="E18" s="13">
        <v>16500</v>
      </c>
      <c r="F18" s="13">
        <v>9200</v>
      </c>
      <c r="G18" s="13">
        <v>-18200</v>
      </c>
      <c r="H18" s="13">
        <v>9600</v>
      </c>
      <c r="I18" s="13">
        <v>7300</v>
      </c>
      <c r="J18" s="13">
        <v>4600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31100</v>
      </c>
      <c r="F21" s="13">
        <v>23200</v>
      </c>
      <c r="G21" s="13">
        <v>-4700</v>
      </c>
      <c r="H21" s="13">
        <v>22400</v>
      </c>
      <c r="I21" s="13">
        <v>20100</v>
      </c>
      <c r="J21" s="13">
        <v>17300</v>
      </c>
      <c r="K21" s="13">
        <v>19300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3100</v>
      </c>
      <c r="G22" s="13">
        <v>3200</v>
      </c>
      <c r="H22" s="13">
        <v>3400</v>
      </c>
      <c r="I22" s="13">
        <v>3200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-1400</v>
      </c>
      <c r="E23" s="13">
        <v>14000</v>
      </c>
      <c r="F23" s="13">
        <v>6100</v>
      </c>
      <c r="G23" s="13">
        <v>-21400</v>
      </c>
      <c r="H23" s="13">
        <v>6200</v>
      </c>
      <c r="I23" s="13">
        <v>4100</v>
      </c>
      <c r="J23" s="13">
        <v>2100</v>
      </c>
      <c r="K23" s="13">
        <v>4900</v>
      </c>
    </row>
    <row r="24" spans="3:11" x14ac:dyDescent="0.2">
      <c r="C24" s="11" t="s">
        <v>36</v>
      </c>
      <c r="D24" s="13">
        <v>-100</v>
      </c>
      <c r="E24" s="13">
        <v>3900</v>
      </c>
      <c r="F24" s="13">
        <v>19800</v>
      </c>
      <c r="G24" s="13">
        <v>-29100</v>
      </c>
      <c r="H24" s="13">
        <v>3000</v>
      </c>
      <c r="I24" s="13">
        <v>-7400</v>
      </c>
      <c r="J24" s="13">
        <v>1300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10200</v>
      </c>
      <c r="F26" s="13">
        <v>-13700</v>
      </c>
      <c r="G26" s="13">
        <v>7700</v>
      </c>
      <c r="H26" s="13">
        <v>3100</v>
      </c>
      <c r="I26" s="13">
        <v>11500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-1300</v>
      </c>
      <c r="E27" s="13">
        <v>10200</v>
      </c>
      <c r="F27" s="13">
        <v>-13700</v>
      </c>
      <c r="G27" s="13">
        <v>7700</v>
      </c>
      <c r="H27" s="13">
        <v>3100</v>
      </c>
      <c r="I27" s="13">
        <v>11500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10200</v>
      </c>
      <c r="F33" s="13">
        <v>-13700</v>
      </c>
      <c r="G33" s="13">
        <v>7700</v>
      </c>
      <c r="H33" s="13">
        <v>3100</v>
      </c>
      <c r="I33" s="13">
        <v>11500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10200</v>
      </c>
      <c r="F35" s="13">
        <v>-13700</v>
      </c>
      <c r="G35" s="13">
        <v>7700</v>
      </c>
      <c r="H35" s="13">
        <v>3100</v>
      </c>
      <c r="I35" s="13">
        <v>11500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124800</v>
      </c>
      <c r="F41" s="13">
        <v>92200</v>
      </c>
      <c r="G41" s="13">
        <v>98800</v>
      </c>
      <c r="H41" s="13">
        <v>94400</v>
      </c>
      <c r="I41" s="13">
        <v>86900</v>
      </c>
      <c r="J41" s="13">
        <v>73600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121200</v>
      </c>
      <c r="F43" s="13">
        <v>128600</v>
      </c>
      <c r="G43" s="13">
        <v>112700</v>
      </c>
      <c r="H43" s="13">
        <v>103100</v>
      </c>
      <c r="I43" s="13">
        <v>109500</v>
      </c>
      <c r="J43" s="13">
        <v>93300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19000</v>
      </c>
      <c r="F45" s="13">
        <v>19000</v>
      </c>
      <c r="G45" s="13">
        <v>11800</v>
      </c>
      <c r="H45" s="13">
        <v>21700</v>
      </c>
      <c r="I45" s="13">
        <v>24800</v>
      </c>
      <c r="J45" s="13">
        <v>21000</v>
      </c>
      <c r="K45" s="13">
        <v>11900</v>
      </c>
    </row>
    <row r="46" spans="2:11" x14ac:dyDescent="0.2">
      <c r="C46" s="11" t="s">
        <v>54</v>
      </c>
      <c r="D46" s="13">
        <v>227700</v>
      </c>
      <c r="E46" s="13">
        <v>264900</v>
      </c>
      <c r="F46" s="13">
        <v>239800</v>
      </c>
      <c r="G46" s="13">
        <v>223300</v>
      </c>
      <c r="H46" s="13">
        <v>219200</v>
      </c>
      <c r="I46" s="13">
        <v>221100</v>
      </c>
      <c r="J46" s="13">
        <v>188000</v>
      </c>
      <c r="K46" s="13">
        <v>183600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25400</v>
      </c>
      <c r="F48" s="13">
        <v>25900</v>
      </c>
      <c r="G48" s="13">
        <v>27400</v>
      </c>
      <c r="H48" s="13">
        <v>25100</v>
      </c>
      <c r="I48" s="13">
        <v>25200</v>
      </c>
      <c r="J48" s="13">
        <v>20600</v>
      </c>
      <c r="K48" s="13">
        <v>22300</v>
      </c>
    </row>
    <row r="49" spans="3:11" x14ac:dyDescent="0.2">
      <c r="C49" s="11" t="s">
        <v>57</v>
      </c>
      <c r="D49" s="13">
        <v>887500</v>
      </c>
      <c r="E49" s="13">
        <v>894500</v>
      </c>
      <c r="F49" s="13">
        <v>898200</v>
      </c>
      <c r="G49" s="13">
        <v>904900</v>
      </c>
      <c r="H49" s="13">
        <v>910300</v>
      </c>
      <c r="I49" s="13">
        <v>915300</v>
      </c>
      <c r="J49" s="13">
        <v>919500</v>
      </c>
      <c r="K49" s="13">
        <v>930900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6400</v>
      </c>
      <c r="G52" s="13">
        <v>6500</v>
      </c>
      <c r="H52" s="13">
        <v>6800</v>
      </c>
      <c r="I52" s="13">
        <v>7000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1145800</v>
      </c>
      <c r="E54" s="13">
        <v>1191700</v>
      </c>
      <c r="F54" s="13">
        <v>1170300</v>
      </c>
      <c r="G54" s="13">
        <v>1162100</v>
      </c>
      <c r="H54" s="13">
        <v>1161400</v>
      </c>
      <c r="I54" s="13">
        <v>1168700</v>
      </c>
      <c r="J54" s="13">
        <v>1133100</v>
      </c>
      <c r="K54" s="13">
        <v>1142100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12100</v>
      </c>
      <c r="F57" s="13">
        <v>8200</v>
      </c>
      <c r="G57" s="13">
        <v>10000</v>
      </c>
      <c r="H57" s="13">
        <v>13300</v>
      </c>
      <c r="I57" s="13">
        <v>10500</v>
      </c>
      <c r="J57" s="13">
        <v>9100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70400</v>
      </c>
      <c r="F59" s="13">
        <v>60900</v>
      </c>
      <c r="G59" s="13">
        <v>48800</v>
      </c>
      <c r="H59" s="13">
        <v>41400</v>
      </c>
      <c r="I59" s="13">
        <v>57300</v>
      </c>
      <c r="J59" s="13">
        <v>42200</v>
      </c>
      <c r="K59" s="13">
        <v>36900</v>
      </c>
    </row>
    <row r="60" spans="3:11" x14ac:dyDescent="0.2">
      <c r="C60" s="11" t="s">
        <v>68</v>
      </c>
      <c r="D60" s="13">
        <v>52700</v>
      </c>
      <c r="E60" s="13">
        <v>82500</v>
      </c>
      <c r="F60" s="13">
        <v>69100</v>
      </c>
      <c r="G60" s="13">
        <v>58700</v>
      </c>
      <c r="H60" s="13">
        <v>54700</v>
      </c>
      <c r="I60" s="13">
        <v>67800</v>
      </c>
      <c r="J60" s="13">
        <v>51300</v>
      </c>
      <c r="K60" s="13">
        <v>49200</v>
      </c>
    </row>
    <row r="61" spans="3:11" x14ac:dyDescent="0.2">
      <c r="C61" s="11" t="s">
        <v>69</v>
      </c>
      <c r="D61" s="13">
        <v>123800</v>
      </c>
      <c r="E61" s="13">
        <v>153700</v>
      </c>
      <c r="F61" s="13">
        <v>173600</v>
      </c>
      <c r="G61" s="13">
        <v>193500</v>
      </c>
      <c r="H61" s="13">
        <v>213400</v>
      </c>
      <c r="I61" s="13">
        <v>223300</v>
      </c>
      <c r="J61" s="13">
        <v>233100</v>
      </c>
      <c r="K61" s="13">
        <v>233000</v>
      </c>
    </row>
    <row r="62" spans="3:11" x14ac:dyDescent="0.2">
      <c r="C62" s="11" t="s">
        <v>70</v>
      </c>
      <c r="D62" s="13">
        <v>44200</v>
      </c>
      <c r="E62" s="13">
        <v>46100</v>
      </c>
      <c r="F62" s="13">
        <v>49000</v>
      </c>
      <c r="G62" s="13">
        <v>31600</v>
      </c>
      <c r="H62" s="13">
        <v>65600</v>
      </c>
      <c r="I62" s="13">
        <v>69400</v>
      </c>
      <c r="J62" s="13">
        <v>73600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282300</v>
      </c>
      <c r="F66" s="13">
        <v>291600</v>
      </c>
      <c r="G66" s="13">
        <v>283800</v>
      </c>
      <c r="H66" s="13">
        <v>333700</v>
      </c>
      <c r="I66" s="13">
        <v>360500</v>
      </c>
      <c r="J66" s="13">
        <v>358000</v>
      </c>
      <c r="K66" s="13">
        <v>357500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9000</v>
      </c>
      <c r="F72" s="13">
        <v>-1200</v>
      </c>
      <c r="G72" s="13">
        <v>12500</v>
      </c>
      <c r="H72" s="13">
        <v>4900</v>
      </c>
      <c r="I72" s="13">
        <v>800</v>
      </c>
      <c r="J72" s="13">
        <v>-10700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925100</v>
      </c>
      <c r="E76" s="13">
        <v>909500</v>
      </c>
      <c r="F76" s="13">
        <v>878600</v>
      </c>
      <c r="G76" s="13">
        <v>878200</v>
      </c>
      <c r="H76" s="13">
        <v>827800</v>
      </c>
      <c r="I76" s="13">
        <v>808200</v>
      </c>
      <c r="J76" s="13">
        <v>775200</v>
      </c>
      <c r="K76" s="13">
        <v>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10200</v>
      </c>
      <c r="F81" s="13">
        <v>-13700</v>
      </c>
      <c r="G81" s="13">
        <v>7700</v>
      </c>
      <c r="H81" s="13">
        <v>3100</v>
      </c>
      <c r="I81" s="13">
        <v>11500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14000</v>
      </c>
      <c r="G83" s="13">
        <v>13500</v>
      </c>
      <c r="H83" s="13">
        <v>12800</v>
      </c>
      <c r="I83" s="13">
        <v>12800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57500</v>
      </c>
      <c r="F89" s="13">
        <v>22100</v>
      </c>
      <c r="G89" s="13">
        <v>29100</v>
      </c>
      <c r="H89" s="13">
        <v>23000</v>
      </c>
      <c r="I89" s="13">
        <v>24900</v>
      </c>
      <c r="J89" s="13">
        <v>24400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-8300</v>
      </c>
      <c r="F91" s="13">
        <v>-8800</v>
      </c>
      <c r="G91" s="13">
        <v>-8400</v>
      </c>
      <c r="H91" s="13">
        <v>-8300</v>
      </c>
      <c r="I91" s="13">
        <v>-5800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-9200</v>
      </c>
      <c r="F94" s="13">
        <v>-8800</v>
      </c>
      <c r="G94" s="13">
        <v>-8400</v>
      </c>
      <c r="H94" s="13">
        <v>-8300</v>
      </c>
      <c r="I94" s="13">
        <v>-5800</v>
      </c>
      <c r="J94" s="13">
        <v>-4300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-16700</v>
      </c>
      <c r="F100" s="13">
        <v>-18600</v>
      </c>
      <c r="G100" s="13">
        <v>-16500</v>
      </c>
      <c r="H100" s="13">
        <v>-7100</v>
      </c>
      <c r="I100" s="13">
        <v>-8300</v>
      </c>
      <c r="J100" s="13">
        <v>-20700</v>
      </c>
      <c r="K100" s="13">
        <v>-9100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-1200</v>
      </c>
      <c r="G101" s="13">
        <v>-400</v>
      </c>
      <c r="H101" s="13">
        <v>300</v>
      </c>
      <c r="I101" s="13">
        <v>2300</v>
      </c>
      <c r="J101" s="13">
        <v>-3200</v>
      </c>
      <c r="K101" s="13">
        <v>-2500</v>
      </c>
    </row>
    <row r="102" spans="3:11" x14ac:dyDescent="0.2">
      <c r="C102" s="11" t="s">
        <v>20</v>
      </c>
      <c r="D102" s="13">
        <v>-40600</v>
      </c>
      <c r="E102" s="13">
        <v>32500</v>
      </c>
      <c r="F102" s="13">
        <v>-6500</v>
      </c>
      <c r="G102" s="13">
        <v>3800</v>
      </c>
      <c r="H102" s="13">
        <v>7800</v>
      </c>
      <c r="I102" s="13">
        <v>13100</v>
      </c>
      <c r="J102" s="13">
        <v>-3800</v>
      </c>
      <c r="K102" s="13">
        <v>-4800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11500</v>
      </c>
      <c r="E8" s="13">
        <v>35400</v>
      </c>
      <c r="F8" s="13">
        <v>18100</v>
      </c>
      <c r="G8" s="13">
        <v>15500</v>
      </c>
      <c r="H8" s="13">
        <v>6200</v>
      </c>
      <c r="I8" s="13">
        <v>15900</v>
      </c>
      <c r="J8" s="13">
        <v>22100</v>
      </c>
      <c r="K8" s="13">
        <v>8800</v>
      </c>
    </row>
    <row r="9" spans="1:11" x14ac:dyDescent="0.2">
      <c r="C9" s="11" t="s">
        <v>22</v>
      </c>
      <c r="D9" s="13">
        <v>11400</v>
      </c>
      <c r="E9" s="13">
        <v>32200</v>
      </c>
      <c r="F9" s="13">
        <v>18800</v>
      </c>
      <c r="G9" s="13">
        <v>20500</v>
      </c>
      <c r="H9" s="13">
        <v>10900</v>
      </c>
      <c r="I9" s="13">
        <v>20700</v>
      </c>
      <c r="J9" s="13">
        <v>16400</v>
      </c>
      <c r="K9" s="13">
        <v>6300</v>
      </c>
    </row>
    <row r="10" spans="1:11" x14ac:dyDescent="0.2">
      <c r="C10" s="11" t="s">
        <v>23</v>
      </c>
      <c r="D10" s="13">
        <v>200</v>
      </c>
      <c r="E10" s="13">
        <v>3200</v>
      </c>
      <c r="F10" s="13">
        <v>-700</v>
      </c>
      <c r="G10" s="13">
        <v>-5000</v>
      </c>
      <c r="H10" s="13">
        <v>-4800</v>
      </c>
      <c r="I10" s="13">
        <v>-4800</v>
      </c>
      <c r="J10" s="13">
        <v>5700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12100</v>
      </c>
      <c r="F12" s="13">
        <v>13700</v>
      </c>
      <c r="G12" s="13">
        <v>15200</v>
      </c>
      <c r="H12" s="13">
        <v>12300</v>
      </c>
      <c r="I12" s="13">
        <v>9100</v>
      </c>
      <c r="J12" s="13">
        <v>14800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55000</v>
      </c>
      <c r="F17" s="13">
        <v>44800</v>
      </c>
      <c r="G17" s="13">
        <v>46800</v>
      </c>
      <c r="H17" s="13">
        <v>35500</v>
      </c>
      <c r="I17" s="13">
        <v>40000</v>
      </c>
      <c r="J17" s="13">
        <v>38900</v>
      </c>
      <c r="K17" s="13">
        <v>30600</v>
      </c>
    </row>
    <row r="18" spans="3:11" x14ac:dyDescent="0.2">
      <c r="C18" s="11" t="s">
        <v>30</v>
      </c>
      <c r="D18" s="13">
        <v>-15300</v>
      </c>
      <c r="E18" s="13">
        <v>-19600</v>
      </c>
      <c r="F18" s="13">
        <v>-26700</v>
      </c>
      <c r="G18" s="13">
        <v>-31300</v>
      </c>
      <c r="H18" s="13">
        <v>-29400</v>
      </c>
      <c r="I18" s="13">
        <v>-24100</v>
      </c>
      <c r="J18" s="13">
        <v>-16800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-12100</v>
      </c>
      <c r="F20" s="13">
        <v>31000</v>
      </c>
      <c r="G20" s="13">
        <v>13400</v>
      </c>
      <c r="H20" s="13">
        <v>14400</v>
      </c>
      <c r="I20" s="13">
        <v>-60900</v>
      </c>
      <c r="J20" s="13">
        <v>3500</v>
      </c>
      <c r="K20" s="13">
        <v>51900</v>
      </c>
    </row>
    <row r="21" spans="3:11" x14ac:dyDescent="0.2">
      <c r="C21" s="11" t="s">
        <v>33</v>
      </c>
      <c r="D21" s="13">
        <v>-8600</v>
      </c>
      <c r="E21" s="13">
        <v>-29000</v>
      </c>
      <c r="F21" s="13">
        <v>6800</v>
      </c>
      <c r="G21" s="13">
        <v>-13600</v>
      </c>
      <c r="H21" s="13">
        <v>-12400</v>
      </c>
      <c r="I21" s="13">
        <v>-81400</v>
      </c>
      <c r="J21" s="13">
        <v>-10100</v>
      </c>
      <c r="K21" s="13">
        <v>31200</v>
      </c>
    </row>
    <row r="22" spans="3:11" x14ac:dyDescent="0.2">
      <c r="C22" s="11" t="s">
        <v>34</v>
      </c>
      <c r="D22" s="13">
        <v>11800</v>
      </c>
      <c r="E22" s="13">
        <v>11700</v>
      </c>
      <c r="F22" s="13">
        <v>10200</v>
      </c>
      <c r="G22" s="13">
        <v>9800</v>
      </c>
      <c r="H22" s="13">
        <v>8200</v>
      </c>
      <c r="I22" s="13">
        <v>7100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-21600</v>
      </c>
      <c r="E23" s="13">
        <v>-43500</v>
      </c>
      <c r="F23" s="13">
        <v>-5900</v>
      </c>
      <c r="G23" s="13">
        <v>-27700</v>
      </c>
      <c r="H23" s="13">
        <v>-23100</v>
      </c>
      <c r="I23" s="13">
        <v>-92200</v>
      </c>
      <c r="J23" s="13">
        <v>-20600</v>
      </c>
      <c r="K23" s="13">
        <v>23300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-5800</v>
      </c>
      <c r="H24" s="13">
        <v>-5100</v>
      </c>
      <c r="I24" s="13">
        <v>-4400</v>
      </c>
      <c r="J24" s="13">
        <v>-5200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-43800</v>
      </c>
      <c r="F26" s="13">
        <v>-5800</v>
      </c>
      <c r="G26" s="13">
        <v>-21900</v>
      </c>
      <c r="H26" s="13">
        <v>-18000</v>
      </c>
      <c r="I26" s="13">
        <v>-87700</v>
      </c>
      <c r="J26" s="13">
        <v>-15500</v>
      </c>
      <c r="K26" s="13">
        <v>26500</v>
      </c>
    </row>
    <row r="27" spans="3:11" x14ac:dyDescent="0.2">
      <c r="C27" s="11" t="s">
        <v>38</v>
      </c>
      <c r="D27" s="13">
        <v>-21600</v>
      </c>
      <c r="E27" s="13">
        <v>-43800</v>
      </c>
      <c r="F27" s="13">
        <v>-5800</v>
      </c>
      <c r="G27" s="13">
        <v>-21900</v>
      </c>
      <c r="H27" s="13">
        <v>-18000</v>
      </c>
      <c r="I27" s="13">
        <v>-87700</v>
      </c>
      <c r="J27" s="13">
        <v>-15500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12100</v>
      </c>
      <c r="F32" s="13">
        <v>-31000</v>
      </c>
      <c r="G32" s="13">
        <v>-13400</v>
      </c>
      <c r="H32" s="13">
        <v>-14400</v>
      </c>
      <c r="I32" s="13">
        <v>60900</v>
      </c>
      <c r="J32" s="13">
        <v>-3500</v>
      </c>
      <c r="K32" s="13">
        <v>-51900</v>
      </c>
    </row>
    <row r="33" spans="2:11" x14ac:dyDescent="0.2">
      <c r="C33" s="11" t="s">
        <v>44</v>
      </c>
      <c r="D33" s="13">
        <v>-21600</v>
      </c>
      <c r="E33" s="13">
        <v>-43800</v>
      </c>
      <c r="F33" s="13">
        <v>-5800</v>
      </c>
      <c r="G33" s="13">
        <v>-21900</v>
      </c>
      <c r="H33" s="13">
        <v>-18000</v>
      </c>
      <c r="I33" s="13">
        <v>-87700</v>
      </c>
      <c r="J33" s="13">
        <v>-15500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-43800</v>
      </c>
      <c r="F35" s="13">
        <v>-5800</v>
      </c>
      <c r="G35" s="13">
        <v>-21900</v>
      </c>
      <c r="H35" s="13">
        <v>-18000</v>
      </c>
      <c r="I35" s="13">
        <v>-87700</v>
      </c>
      <c r="J35" s="13">
        <v>-15500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22300</v>
      </c>
      <c r="F41" s="13">
        <v>51800</v>
      </c>
      <c r="G41" s="13">
        <v>26600</v>
      </c>
      <c r="H41" s="13">
        <v>78100</v>
      </c>
      <c r="I41" s="13">
        <v>66200</v>
      </c>
      <c r="J41" s="13">
        <v>104300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5900</v>
      </c>
      <c r="F43" s="13">
        <v>1100</v>
      </c>
      <c r="G43" s="13">
        <v>2200</v>
      </c>
      <c r="H43" s="13">
        <v>700</v>
      </c>
      <c r="I43" s="13">
        <v>900</v>
      </c>
      <c r="J43" s="13">
        <v>700</v>
      </c>
      <c r="K43" s="13">
        <v>4500</v>
      </c>
    </row>
    <row r="44" spans="2:11" x14ac:dyDescent="0.2">
      <c r="C44" s="11" t="s">
        <v>52</v>
      </c>
      <c r="D44" s="13">
        <v>24600</v>
      </c>
      <c r="E44" s="13">
        <v>15600</v>
      </c>
      <c r="F44" s="13">
        <v>26200</v>
      </c>
      <c r="G44" s="13">
        <v>25800</v>
      </c>
      <c r="H44" s="13">
        <v>26300</v>
      </c>
      <c r="I44" s="13">
        <v>22700</v>
      </c>
      <c r="J44" s="13">
        <v>34100</v>
      </c>
      <c r="K44" s="13">
        <v>41600</v>
      </c>
    </row>
    <row r="45" spans="2:11" x14ac:dyDescent="0.2">
      <c r="C45" s="11" t="s">
        <v>53</v>
      </c>
      <c r="D45" s="13">
        <v>9000</v>
      </c>
      <c r="E45" s="13">
        <v>10700</v>
      </c>
      <c r="F45" s="13">
        <v>13600</v>
      </c>
      <c r="G45" s="13">
        <v>13700</v>
      </c>
      <c r="H45" s="13">
        <v>14600</v>
      </c>
      <c r="I45" s="13">
        <v>16300</v>
      </c>
      <c r="J45" s="13">
        <v>12600</v>
      </c>
      <c r="K45" s="13">
        <v>12600</v>
      </c>
    </row>
    <row r="46" spans="2:11" x14ac:dyDescent="0.2">
      <c r="C46" s="11" t="s">
        <v>54</v>
      </c>
      <c r="D46" s="13">
        <v>54400</v>
      </c>
      <c r="E46" s="13">
        <v>54600</v>
      </c>
      <c r="F46" s="13">
        <v>92700</v>
      </c>
      <c r="G46" s="13">
        <v>68300</v>
      </c>
      <c r="H46" s="13">
        <v>119700</v>
      </c>
      <c r="I46" s="13">
        <v>106100</v>
      </c>
      <c r="J46" s="13">
        <v>151700</v>
      </c>
      <c r="K46" s="13">
        <v>197200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889000</v>
      </c>
      <c r="E48" s="13">
        <v>876300</v>
      </c>
      <c r="F48" s="13">
        <v>855300</v>
      </c>
      <c r="G48" s="13">
        <v>863200</v>
      </c>
      <c r="H48" s="13">
        <v>741300</v>
      </c>
      <c r="I48" s="13">
        <v>726300</v>
      </c>
      <c r="J48" s="13">
        <v>714100</v>
      </c>
      <c r="K48" s="13">
        <v>701000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62100</v>
      </c>
      <c r="F52" s="13">
        <v>65300</v>
      </c>
      <c r="G52" s="13">
        <v>67800</v>
      </c>
      <c r="H52" s="13">
        <v>47500</v>
      </c>
      <c r="I52" s="13">
        <v>48600</v>
      </c>
      <c r="J52" s="13">
        <v>64500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997300</v>
      </c>
      <c r="E54" s="13">
        <v>993100</v>
      </c>
      <c r="F54" s="13">
        <v>1013300</v>
      </c>
      <c r="G54" s="13">
        <v>999300</v>
      </c>
      <c r="H54" s="13">
        <v>908600</v>
      </c>
      <c r="I54" s="13">
        <v>880900</v>
      </c>
      <c r="J54" s="13">
        <v>930300</v>
      </c>
      <c r="K54" s="13">
        <v>956800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17600</v>
      </c>
      <c r="F57" s="13">
        <v>14200</v>
      </c>
      <c r="G57" s="13">
        <v>16300</v>
      </c>
      <c r="H57" s="13">
        <v>12300</v>
      </c>
      <c r="I57" s="13">
        <v>14600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136000</v>
      </c>
      <c r="E58" s="13">
        <v>43800</v>
      </c>
      <c r="F58" s="13">
        <v>27200</v>
      </c>
      <c r="G58" s="13">
        <v>23300</v>
      </c>
      <c r="H58" s="13">
        <v>21600</v>
      </c>
      <c r="I58" s="13">
        <v>29200</v>
      </c>
      <c r="J58" s="13">
        <v>16800</v>
      </c>
      <c r="K58" s="13">
        <v>15400</v>
      </c>
    </row>
    <row r="59" spans="3:11" x14ac:dyDescent="0.2">
      <c r="C59" s="11" t="s">
        <v>67</v>
      </c>
      <c r="D59" s="13">
        <v>36500</v>
      </c>
      <c r="E59" s="13">
        <v>22000</v>
      </c>
      <c r="F59" s="13">
        <v>41300</v>
      </c>
      <c r="G59" s="13">
        <v>48400</v>
      </c>
      <c r="H59" s="13">
        <v>38300</v>
      </c>
      <c r="I59" s="13">
        <v>73700</v>
      </c>
      <c r="J59" s="13">
        <v>45400</v>
      </c>
      <c r="K59" s="13">
        <v>45000</v>
      </c>
    </row>
    <row r="60" spans="3:11" x14ac:dyDescent="0.2">
      <c r="C60" s="11" t="s">
        <v>68</v>
      </c>
      <c r="D60" s="13">
        <v>179200</v>
      </c>
      <c r="E60" s="13">
        <v>83500</v>
      </c>
      <c r="F60" s="13">
        <v>82700</v>
      </c>
      <c r="G60" s="13">
        <v>87900</v>
      </c>
      <c r="H60" s="13">
        <v>72200</v>
      </c>
      <c r="I60" s="13">
        <v>117500</v>
      </c>
      <c r="J60" s="13">
        <v>67000</v>
      </c>
      <c r="K60" s="13">
        <v>64500</v>
      </c>
    </row>
    <row r="61" spans="3:11" x14ac:dyDescent="0.2">
      <c r="C61" s="11" t="s">
        <v>69</v>
      </c>
      <c r="D61" s="13">
        <v>122500</v>
      </c>
      <c r="E61" s="13">
        <v>203500</v>
      </c>
      <c r="F61" s="13">
        <v>214500</v>
      </c>
      <c r="G61" s="13">
        <v>189600</v>
      </c>
      <c r="H61" s="13">
        <v>189800</v>
      </c>
      <c r="I61" s="13">
        <v>129800</v>
      </c>
      <c r="J61" s="13">
        <v>140900</v>
      </c>
      <c r="K61" s="13">
        <v>140800</v>
      </c>
    </row>
    <row r="62" spans="3:11" x14ac:dyDescent="0.2">
      <c r="C62" s="11" t="s">
        <v>70</v>
      </c>
      <c r="D62" s="13">
        <v>102700</v>
      </c>
      <c r="E62" s="13">
        <v>121100</v>
      </c>
      <c r="F62" s="13">
        <v>101300</v>
      </c>
      <c r="G62" s="13">
        <v>137600</v>
      </c>
      <c r="H62" s="13">
        <v>155200</v>
      </c>
      <c r="I62" s="13">
        <v>176100</v>
      </c>
      <c r="J62" s="13">
        <v>178100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</v>
      </c>
      <c r="E66" s="13">
        <v>408100</v>
      </c>
      <c r="F66" s="13">
        <v>398500</v>
      </c>
      <c r="G66" s="13">
        <v>415100</v>
      </c>
      <c r="H66" s="13">
        <v>417200</v>
      </c>
      <c r="I66" s="13">
        <v>423400</v>
      </c>
      <c r="J66" s="13">
        <v>386000</v>
      </c>
      <c r="K66" s="13">
        <v>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-86500</v>
      </c>
      <c r="F72" s="13">
        <v>-43100</v>
      </c>
      <c r="G72" s="13">
        <v>-37800</v>
      </c>
      <c r="H72" s="13">
        <v>-19800</v>
      </c>
      <c r="I72" s="13">
        <v>-28900</v>
      </c>
      <c r="J72" s="13">
        <v>58600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592900</v>
      </c>
      <c r="E76" s="13">
        <v>584900</v>
      </c>
      <c r="F76" s="13">
        <v>614700</v>
      </c>
      <c r="G76" s="13">
        <v>584200</v>
      </c>
      <c r="H76" s="13">
        <v>491400</v>
      </c>
      <c r="I76" s="13">
        <v>457500</v>
      </c>
      <c r="J76" s="13">
        <v>544300</v>
      </c>
      <c r="K76" s="13">
        <v>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-21600</v>
      </c>
      <c r="E81" s="13">
        <v>-43800</v>
      </c>
      <c r="F81" s="13">
        <v>-5800</v>
      </c>
      <c r="G81" s="13">
        <v>-21900</v>
      </c>
      <c r="H81" s="13">
        <v>-18000</v>
      </c>
      <c r="I81" s="13">
        <v>-87700</v>
      </c>
      <c r="J81" s="13">
        <v>-15500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2500</v>
      </c>
      <c r="G83" s="13">
        <v>4300</v>
      </c>
      <c r="H83" s="13">
        <v>2500</v>
      </c>
      <c r="I83" s="13">
        <v>3600</v>
      </c>
      <c r="J83" s="13">
        <v>3200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-1900</v>
      </c>
      <c r="F89" s="13">
        <v>-19500</v>
      </c>
      <c r="G89" s="13">
        <v>-22300</v>
      </c>
      <c r="H89" s="13">
        <v>-31300</v>
      </c>
      <c r="I89" s="13">
        <v>-6800</v>
      </c>
      <c r="J89" s="13">
        <v>-1000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-11600</v>
      </c>
      <c r="G91" s="13">
        <v>-12600</v>
      </c>
      <c r="H91" s="13">
        <v>-10200</v>
      </c>
      <c r="I91" s="13">
        <v>-16700</v>
      </c>
      <c r="J91" s="13">
        <v>-18600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-7700</v>
      </c>
      <c r="F94" s="13">
        <v>-11300</v>
      </c>
      <c r="G94" s="13">
        <v>-23800</v>
      </c>
      <c r="H94" s="13">
        <v>-15600</v>
      </c>
      <c r="I94" s="13">
        <v>-26400</v>
      </c>
      <c r="J94" s="13">
        <v>-28100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-19800</v>
      </c>
      <c r="F100" s="13">
        <v>56100</v>
      </c>
      <c r="G100" s="13">
        <v>-5500</v>
      </c>
      <c r="H100" s="13">
        <v>58700</v>
      </c>
      <c r="I100" s="13">
        <v>-4900</v>
      </c>
      <c r="J100" s="13">
        <v>-5000</v>
      </c>
      <c r="K100" s="13">
        <v>91000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-4400</v>
      </c>
      <c r="E102" s="13">
        <v>-29400</v>
      </c>
      <c r="F102" s="13">
        <v>25200</v>
      </c>
      <c r="G102" s="13">
        <v>-51500</v>
      </c>
      <c r="H102" s="13">
        <v>11800</v>
      </c>
      <c r="I102" s="13">
        <v>-38000</v>
      </c>
      <c r="J102" s="13">
        <v>-34300</v>
      </c>
      <c r="K102" s="13">
        <v>49300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65100</v>
      </c>
      <c r="E8" s="13">
        <v>65400</v>
      </c>
      <c r="F8" s="13">
        <v>62400</v>
      </c>
      <c r="G8" s="13">
        <v>57900</v>
      </c>
      <c r="H8" s="13">
        <v>53900</v>
      </c>
      <c r="I8" s="13">
        <v>51000</v>
      </c>
      <c r="J8" s="13">
        <v>44900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24600</v>
      </c>
      <c r="F17" s="13">
        <v>24400</v>
      </c>
      <c r="G17" s="13">
        <v>22900</v>
      </c>
      <c r="H17" s="13">
        <v>17700</v>
      </c>
      <c r="I17" s="13">
        <v>11800</v>
      </c>
      <c r="J17" s="13">
        <v>8200</v>
      </c>
      <c r="K17" s="13">
        <v>4700</v>
      </c>
    </row>
    <row r="18" spans="3:11" x14ac:dyDescent="0.2">
      <c r="C18" s="11" t="s">
        <v>30</v>
      </c>
      <c r="D18" s="13">
        <v>39400</v>
      </c>
      <c r="E18" s="13">
        <v>40800</v>
      </c>
      <c r="F18" s="13">
        <v>38000</v>
      </c>
      <c r="G18" s="13">
        <v>35000</v>
      </c>
      <c r="H18" s="13">
        <v>36200</v>
      </c>
      <c r="I18" s="13">
        <v>39200</v>
      </c>
      <c r="J18" s="13">
        <v>36700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-22800</v>
      </c>
      <c r="F20" s="13">
        <v>-16400</v>
      </c>
      <c r="G20" s="13">
        <v>-16800</v>
      </c>
      <c r="H20" s="13">
        <v>-20400</v>
      </c>
      <c r="I20" s="13">
        <v>-20600</v>
      </c>
      <c r="J20" s="13">
        <v>-15500</v>
      </c>
      <c r="K20" s="13">
        <v>-17800</v>
      </c>
    </row>
    <row r="21" spans="3:11" x14ac:dyDescent="0.2">
      <c r="C21" s="11" t="s">
        <v>33</v>
      </c>
      <c r="D21" s="13">
        <v>22300</v>
      </c>
      <c r="E21" s="13">
        <v>20500</v>
      </c>
      <c r="F21" s="13">
        <v>24200</v>
      </c>
      <c r="G21" s="13">
        <v>20700</v>
      </c>
      <c r="H21" s="13">
        <v>18300</v>
      </c>
      <c r="I21" s="13">
        <v>21100</v>
      </c>
      <c r="J21" s="13">
        <v>23900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17900</v>
      </c>
      <c r="F23" s="13">
        <v>21700</v>
      </c>
      <c r="G23" s="13">
        <v>18200</v>
      </c>
      <c r="H23" s="13">
        <v>15900</v>
      </c>
      <c r="I23" s="13">
        <v>18600</v>
      </c>
      <c r="J23" s="13">
        <v>21200</v>
      </c>
      <c r="K23" s="13">
        <v>15900</v>
      </c>
    </row>
    <row r="24" spans="3:11" x14ac:dyDescent="0.2">
      <c r="C24" s="11" t="s">
        <v>36</v>
      </c>
      <c r="D24" s="13">
        <v>3800</v>
      </c>
      <c r="E24" s="13">
        <v>4200</v>
      </c>
      <c r="F24" s="13">
        <v>4100</v>
      </c>
      <c r="G24" s="13">
        <v>3400</v>
      </c>
      <c r="H24" s="13">
        <v>2900</v>
      </c>
      <c r="I24" s="13">
        <v>3500</v>
      </c>
      <c r="J24" s="13">
        <v>4000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13700</v>
      </c>
      <c r="F26" s="13">
        <v>17500</v>
      </c>
      <c r="G26" s="13">
        <v>14800</v>
      </c>
      <c r="H26" s="13">
        <v>13000</v>
      </c>
      <c r="I26" s="13">
        <v>15100</v>
      </c>
      <c r="J26" s="13">
        <v>17300</v>
      </c>
      <c r="K26" s="13">
        <v>13000</v>
      </c>
    </row>
    <row r="27" spans="3:11" x14ac:dyDescent="0.2">
      <c r="C27" s="11" t="s">
        <v>38</v>
      </c>
      <c r="D27" s="13">
        <v>16000</v>
      </c>
      <c r="E27" s="13">
        <v>13700</v>
      </c>
      <c r="F27" s="13">
        <v>17500</v>
      </c>
      <c r="G27" s="13">
        <v>14800</v>
      </c>
      <c r="H27" s="13">
        <v>13000</v>
      </c>
      <c r="I27" s="13">
        <v>15100</v>
      </c>
      <c r="J27" s="13">
        <v>17300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22800</v>
      </c>
      <c r="F32" s="13">
        <v>16400</v>
      </c>
      <c r="G32" s="13">
        <v>16800</v>
      </c>
      <c r="H32" s="13">
        <v>20400</v>
      </c>
      <c r="I32" s="13">
        <v>20600</v>
      </c>
      <c r="J32" s="13">
        <v>15500</v>
      </c>
      <c r="K32" s="13">
        <v>17800</v>
      </c>
    </row>
    <row r="33" spans="2:11" x14ac:dyDescent="0.2">
      <c r="C33" s="11" t="s">
        <v>44</v>
      </c>
      <c r="D33" s="13">
        <v>16000</v>
      </c>
      <c r="E33" s="13">
        <v>13700</v>
      </c>
      <c r="F33" s="13">
        <v>17500</v>
      </c>
      <c r="G33" s="13">
        <v>14800</v>
      </c>
      <c r="H33" s="13">
        <v>13000</v>
      </c>
      <c r="I33" s="13">
        <v>15100</v>
      </c>
      <c r="J33" s="13">
        <v>17300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13700</v>
      </c>
      <c r="F35" s="13">
        <v>17500</v>
      </c>
      <c r="G35" s="13">
        <v>14800</v>
      </c>
      <c r="H35" s="13">
        <v>13000</v>
      </c>
      <c r="I35" s="13">
        <v>15100</v>
      </c>
      <c r="J35" s="13">
        <v>17300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68200</v>
      </c>
      <c r="F41" s="13">
        <v>58600</v>
      </c>
      <c r="G41" s="13">
        <v>61200</v>
      </c>
      <c r="H41" s="13">
        <v>47800</v>
      </c>
      <c r="I41" s="13">
        <v>70200</v>
      </c>
      <c r="J41" s="13">
        <v>57100</v>
      </c>
      <c r="K41" s="13">
        <v>56500</v>
      </c>
    </row>
    <row r="42" spans="2:11" x14ac:dyDescent="0.2">
      <c r="C42" s="11" t="s">
        <v>50</v>
      </c>
      <c r="D42" s="13">
        <v>137000</v>
      </c>
      <c r="E42" s="13">
        <v>118400</v>
      </c>
      <c r="F42" s="13">
        <v>85700</v>
      </c>
      <c r="G42" s="13">
        <v>86100</v>
      </c>
      <c r="H42" s="13">
        <v>196800</v>
      </c>
      <c r="I42" s="13">
        <v>21800</v>
      </c>
      <c r="J42" s="13">
        <v>31200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40400</v>
      </c>
      <c r="F48" s="13">
        <v>40600</v>
      </c>
      <c r="G48" s="13">
        <v>41100</v>
      </c>
      <c r="H48" s="13">
        <v>40800</v>
      </c>
      <c r="I48" s="13">
        <v>41400</v>
      </c>
      <c r="J48" s="13">
        <v>41800</v>
      </c>
      <c r="K48" s="13">
        <v>42100</v>
      </c>
    </row>
    <row r="49" spans="3:11" x14ac:dyDescent="0.2">
      <c r="C49" s="11" t="s">
        <v>57</v>
      </c>
      <c r="D49" s="13">
        <v>73800</v>
      </c>
      <c r="E49" s="13">
        <v>72500</v>
      </c>
      <c r="F49" s="13">
        <v>76500</v>
      </c>
      <c r="G49" s="13">
        <v>75000</v>
      </c>
      <c r="H49" s="13">
        <v>72600</v>
      </c>
      <c r="I49" s="13">
        <v>73300</v>
      </c>
      <c r="J49" s="13">
        <v>74200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5231300</v>
      </c>
      <c r="E54" s="13">
        <v>5263700</v>
      </c>
      <c r="F54" s="13">
        <v>5200000</v>
      </c>
      <c r="G54" s="13">
        <v>5135600</v>
      </c>
      <c r="H54" s="13">
        <v>5138900</v>
      </c>
      <c r="I54" s="13">
        <v>4999800</v>
      </c>
      <c r="J54" s="13">
        <v>4931400</v>
      </c>
      <c r="K54" s="13">
        <v>4826200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107100</v>
      </c>
      <c r="F59" s="13">
        <v>110200</v>
      </c>
      <c r="G59" s="13">
        <v>103600</v>
      </c>
      <c r="H59" s="13">
        <v>97300</v>
      </c>
      <c r="I59" s="13">
        <v>108000</v>
      </c>
      <c r="J59" s="13">
        <v>106300</v>
      </c>
      <c r="K59" s="13">
        <v>100000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79300</v>
      </c>
      <c r="E61" s="13">
        <v>79300</v>
      </c>
      <c r="F61" s="13">
        <v>79200</v>
      </c>
      <c r="G61" s="13">
        <v>79200</v>
      </c>
      <c r="H61" s="13">
        <v>79200</v>
      </c>
      <c r="I61" s="13">
        <v>79100</v>
      </c>
      <c r="J61" s="13">
        <v>79100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4815700</v>
      </c>
      <c r="E66" s="13">
        <v>4859300</v>
      </c>
      <c r="F66" s="13">
        <v>4825000</v>
      </c>
      <c r="G66" s="13">
        <v>4760400</v>
      </c>
      <c r="H66" s="13">
        <v>4771200</v>
      </c>
      <c r="I66" s="13">
        <v>4652200</v>
      </c>
      <c r="J66" s="13">
        <v>4599100</v>
      </c>
      <c r="K66" s="13">
        <v>4495100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159100</v>
      </c>
      <c r="F72" s="13">
        <v>150200</v>
      </c>
      <c r="G72" s="13">
        <v>137400</v>
      </c>
      <c r="H72" s="13">
        <v>127500</v>
      </c>
      <c r="I72" s="13">
        <v>119400</v>
      </c>
      <c r="J72" s="13">
        <v>108900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404400</v>
      </c>
      <c r="F76" s="13">
        <v>375000</v>
      </c>
      <c r="G76" s="13">
        <v>375200</v>
      </c>
      <c r="H76" s="13">
        <v>367700</v>
      </c>
      <c r="I76" s="13">
        <v>347600</v>
      </c>
      <c r="J76" s="13">
        <v>332300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16000</v>
      </c>
      <c r="E81" s="13">
        <v>13700</v>
      </c>
      <c r="F81" s="13">
        <v>17500</v>
      </c>
      <c r="G81" s="13">
        <v>14800</v>
      </c>
      <c r="H81" s="13">
        <v>13000</v>
      </c>
      <c r="I81" s="13">
        <v>15100</v>
      </c>
      <c r="J81" s="13">
        <v>17300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2400</v>
      </c>
      <c r="I83" s="13">
        <v>2500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16800</v>
      </c>
      <c r="F89" s="13">
        <v>25400</v>
      </c>
      <c r="G89" s="13">
        <v>9800</v>
      </c>
      <c r="H89" s="13">
        <v>23600</v>
      </c>
      <c r="I89" s="13">
        <v>-700</v>
      </c>
      <c r="J89" s="13">
        <v>34200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-1400</v>
      </c>
      <c r="G91" s="13">
        <v>-1700</v>
      </c>
      <c r="H91" s="13">
        <v>-1300</v>
      </c>
      <c r="I91" s="13">
        <v>-1700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-6700</v>
      </c>
      <c r="F94" s="13">
        <v>-78600</v>
      </c>
      <c r="G94" s="13">
        <v>-82400</v>
      </c>
      <c r="H94" s="13">
        <v>4800</v>
      </c>
      <c r="I94" s="13">
        <v>-43800</v>
      </c>
      <c r="J94" s="13">
        <v>-114600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-4800</v>
      </c>
      <c r="G96" s="13">
        <v>-4900</v>
      </c>
      <c r="H96" s="13">
        <v>-4900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32300</v>
      </c>
      <c r="F100" s="13">
        <v>51400</v>
      </c>
      <c r="G100" s="13">
        <v>-25200</v>
      </c>
      <c r="H100" s="13">
        <v>124300</v>
      </c>
      <c r="I100" s="13">
        <v>46700</v>
      </c>
      <c r="J100" s="13">
        <v>93000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42300</v>
      </c>
      <c r="F102" s="13">
        <v>-1700</v>
      </c>
      <c r="G102" s="13">
        <v>-97800</v>
      </c>
      <c r="H102" s="13">
        <v>152600</v>
      </c>
      <c r="I102" s="13">
        <v>3700</v>
      </c>
      <c r="J102" s="13">
        <v>11100</v>
      </c>
      <c r="K102" s="13">
        <v>-50300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126800</v>
      </c>
      <c r="E8" s="13">
        <v>132600</v>
      </c>
      <c r="F8" s="13">
        <v>124600</v>
      </c>
      <c r="G8" s="13">
        <v>523100</v>
      </c>
      <c r="H8" s="13">
        <v>131600</v>
      </c>
      <c r="I8" s="13">
        <v>139300</v>
      </c>
      <c r="J8" s="13">
        <v>127800</v>
      </c>
      <c r="K8" s="13">
        <v>492900</v>
      </c>
    </row>
    <row r="9" spans="1:11" x14ac:dyDescent="0.2">
      <c r="C9" s="11" t="s">
        <v>22</v>
      </c>
      <c r="D9" s="13">
        <v>87100</v>
      </c>
      <c r="E9" s="13">
        <v>95900</v>
      </c>
      <c r="F9" s="13">
        <v>88200</v>
      </c>
      <c r="G9" s="13">
        <v>341800</v>
      </c>
      <c r="H9" s="13">
        <v>91700</v>
      </c>
      <c r="I9" s="13">
        <v>99800</v>
      </c>
      <c r="J9" s="13">
        <v>96200</v>
      </c>
      <c r="K9" s="13">
        <v>343000</v>
      </c>
    </row>
    <row r="10" spans="1:11" x14ac:dyDescent="0.2">
      <c r="C10" s="11" t="s">
        <v>23</v>
      </c>
      <c r="D10" s="13">
        <v>39700</v>
      </c>
      <c r="E10" s="13">
        <v>36700</v>
      </c>
      <c r="F10" s="13">
        <v>36400</v>
      </c>
      <c r="G10" s="13">
        <v>181300</v>
      </c>
      <c r="H10" s="13">
        <v>39900</v>
      </c>
      <c r="I10" s="13">
        <v>39500</v>
      </c>
      <c r="J10" s="13">
        <v>31600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5000</v>
      </c>
      <c r="G15" s="13">
        <v>19000</v>
      </c>
      <c r="H15" s="13">
        <v>4700</v>
      </c>
      <c r="I15" s="13">
        <v>4600</v>
      </c>
      <c r="J15" s="13">
        <v>4700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125700</v>
      </c>
      <c r="F17" s="13">
        <v>116300</v>
      </c>
      <c r="G17" s="13">
        <v>482600</v>
      </c>
      <c r="H17" s="13">
        <v>118500</v>
      </c>
      <c r="I17" s="13">
        <v>127900</v>
      </c>
      <c r="J17" s="13">
        <v>120100</v>
      </c>
      <c r="K17" s="13">
        <v>472200</v>
      </c>
    </row>
    <row r="18" spans="3:11" x14ac:dyDescent="0.2">
      <c r="C18" s="11" t="s">
        <v>30</v>
      </c>
      <c r="D18" s="13">
        <v>11300</v>
      </c>
      <c r="E18" s="13">
        <v>6900</v>
      </c>
      <c r="F18" s="13">
        <v>8300</v>
      </c>
      <c r="G18" s="13">
        <v>40500</v>
      </c>
      <c r="H18" s="13">
        <v>13100</v>
      </c>
      <c r="I18" s="13">
        <v>11400</v>
      </c>
      <c r="J18" s="13">
        <v>7700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16600</v>
      </c>
      <c r="E21" s="13">
        <v>12400</v>
      </c>
      <c r="F21" s="13">
        <v>14000</v>
      </c>
      <c r="G21" s="13">
        <v>59500</v>
      </c>
      <c r="H21" s="13">
        <v>17900</v>
      </c>
      <c r="I21" s="13">
        <v>16200</v>
      </c>
      <c r="J21" s="13">
        <v>12400</v>
      </c>
      <c r="K21" s="13">
        <v>38700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300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11600</v>
      </c>
      <c r="E23" s="13">
        <v>7300</v>
      </c>
      <c r="F23" s="13">
        <v>8800</v>
      </c>
      <c r="G23" s="13">
        <v>40300</v>
      </c>
      <c r="H23" s="13">
        <v>13200</v>
      </c>
      <c r="I23" s="13">
        <v>11300</v>
      </c>
      <c r="J23" s="13">
        <v>7600</v>
      </c>
      <c r="K23" s="13">
        <v>19400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1400</v>
      </c>
      <c r="G24" s="13">
        <v>8700</v>
      </c>
      <c r="H24" s="13">
        <v>1900</v>
      </c>
      <c r="I24" s="13">
        <v>2000</v>
      </c>
      <c r="J24" s="13">
        <v>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6100</v>
      </c>
      <c r="F26" s="13">
        <v>7400</v>
      </c>
      <c r="G26" s="13">
        <v>31600</v>
      </c>
      <c r="H26" s="13">
        <v>11300</v>
      </c>
      <c r="I26" s="13">
        <v>9300</v>
      </c>
      <c r="J26" s="13">
        <v>6500</v>
      </c>
      <c r="K26" s="13">
        <v>21500</v>
      </c>
    </row>
    <row r="27" spans="3:11" x14ac:dyDescent="0.2">
      <c r="C27" s="11" t="s">
        <v>38</v>
      </c>
      <c r="D27" s="13">
        <v>10300</v>
      </c>
      <c r="E27" s="13">
        <v>6100</v>
      </c>
      <c r="F27" s="13">
        <v>7400</v>
      </c>
      <c r="G27" s="13">
        <v>31600</v>
      </c>
      <c r="H27" s="13">
        <v>11300</v>
      </c>
      <c r="I27" s="13">
        <v>9300</v>
      </c>
      <c r="J27" s="13">
        <v>6500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6100</v>
      </c>
      <c r="F33" s="13">
        <v>7400</v>
      </c>
      <c r="G33" s="13">
        <v>31600</v>
      </c>
      <c r="H33" s="13">
        <v>11300</v>
      </c>
      <c r="I33" s="13">
        <v>9300</v>
      </c>
      <c r="J33" s="13">
        <v>6500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6100</v>
      </c>
      <c r="F35" s="13">
        <v>7400</v>
      </c>
      <c r="G35" s="13">
        <v>31600</v>
      </c>
      <c r="H35" s="13">
        <v>11300</v>
      </c>
      <c r="I35" s="13">
        <v>9300</v>
      </c>
      <c r="J35" s="13">
        <v>6500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49000</v>
      </c>
      <c r="F41" s="13">
        <v>62000</v>
      </c>
      <c r="G41" s="13">
        <v>57400</v>
      </c>
      <c r="H41" s="13">
        <v>43700</v>
      </c>
      <c r="I41" s="13">
        <v>38100</v>
      </c>
      <c r="J41" s="13">
        <v>42900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113200</v>
      </c>
      <c r="F43" s="13">
        <v>96400</v>
      </c>
      <c r="G43" s="13">
        <v>92400</v>
      </c>
      <c r="H43" s="13">
        <v>106300</v>
      </c>
      <c r="I43" s="13">
        <v>107400</v>
      </c>
      <c r="J43" s="13">
        <v>99000</v>
      </c>
      <c r="K43" s="13">
        <v>175300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7200</v>
      </c>
      <c r="F45" s="13">
        <v>9100</v>
      </c>
      <c r="G45" s="13">
        <v>8800</v>
      </c>
      <c r="H45" s="13">
        <v>900</v>
      </c>
      <c r="I45" s="13">
        <v>900</v>
      </c>
      <c r="J45" s="13">
        <v>900</v>
      </c>
      <c r="K45" s="13">
        <v>12600</v>
      </c>
    </row>
    <row r="46" spans="2:11" x14ac:dyDescent="0.2">
      <c r="C46" s="11" t="s">
        <v>54</v>
      </c>
      <c r="D46" s="13">
        <v>171400</v>
      </c>
      <c r="E46" s="13">
        <v>169500</v>
      </c>
      <c r="F46" s="13">
        <v>167500</v>
      </c>
      <c r="G46" s="13">
        <v>158600</v>
      </c>
      <c r="H46" s="13">
        <v>150900</v>
      </c>
      <c r="I46" s="13">
        <v>146400</v>
      </c>
      <c r="J46" s="13">
        <v>142700</v>
      </c>
      <c r="K46" s="13">
        <v>142400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93600</v>
      </c>
      <c r="E48" s="13">
        <v>105100</v>
      </c>
      <c r="F48" s="13">
        <v>105000</v>
      </c>
      <c r="G48" s="13">
        <v>112100</v>
      </c>
      <c r="H48" s="13">
        <v>110800</v>
      </c>
      <c r="I48" s="13">
        <v>113700</v>
      </c>
      <c r="J48" s="13">
        <v>106600</v>
      </c>
      <c r="K48" s="13">
        <v>241700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12500</v>
      </c>
      <c r="H49" s="13">
        <v>14900</v>
      </c>
      <c r="I49" s="13">
        <v>14300</v>
      </c>
      <c r="J49" s="13">
        <v>14500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11700</v>
      </c>
      <c r="F52" s="13">
        <v>11100</v>
      </c>
      <c r="G52" s="13">
        <v>10100</v>
      </c>
      <c r="H52" s="13">
        <v>11700</v>
      </c>
      <c r="I52" s="13">
        <v>13800</v>
      </c>
      <c r="J52" s="13">
        <v>15300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</v>
      </c>
      <c r="E54" s="13">
        <v>298200</v>
      </c>
      <c r="F54" s="13">
        <v>295500</v>
      </c>
      <c r="G54" s="13">
        <v>293300</v>
      </c>
      <c r="H54" s="13">
        <v>288700</v>
      </c>
      <c r="I54" s="13">
        <v>288600</v>
      </c>
      <c r="J54" s="13">
        <v>279500</v>
      </c>
      <c r="K54" s="13">
        <v>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17900</v>
      </c>
      <c r="F57" s="13">
        <v>18200</v>
      </c>
      <c r="G57" s="13">
        <v>18700</v>
      </c>
      <c r="H57" s="13">
        <v>60100</v>
      </c>
      <c r="I57" s="13">
        <v>65300</v>
      </c>
      <c r="J57" s="13">
        <v>63200</v>
      </c>
      <c r="K57" s="13">
        <v>21300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13900</v>
      </c>
      <c r="I58" s="13">
        <v>18400</v>
      </c>
      <c r="J58" s="13">
        <v>20400</v>
      </c>
      <c r="K58" s="13">
        <v>28800</v>
      </c>
    </row>
    <row r="59" spans="3:11" x14ac:dyDescent="0.2">
      <c r="C59" s="11" t="s">
        <v>67</v>
      </c>
      <c r="D59" s="13">
        <v>52600</v>
      </c>
      <c r="E59" s="13">
        <v>55900</v>
      </c>
      <c r="F59" s="13">
        <v>55100</v>
      </c>
      <c r="G59" s="13">
        <v>54100</v>
      </c>
      <c r="H59" s="13">
        <v>11400</v>
      </c>
      <c r="I59" s="13">
        <v>12400</v>
      </c>
      <c r="J59" s="13">
        <v>14000</v>
      </c>
      <c r="K59" s="13">
        <v>61400</v>
      </c>
    </row>
    <row r="60" spans="3:11" x14ac:dyDescent="0.2">
      <c r="C60" s="11" t="s">
        <v>68</v>
      </c>
      <c r="D60" s="13">
        <v>70800</v>
      </c>
      <c r="E60" s="13">
        <v>74200</v>
      </c>
      <c r="F60" s="13">
        <v>73700</v>
      </c>
      <c r="G60" s="13">
        <v>73300</v>
      </c>
      <c r="H60" s="13">
        <v>85500</v>
      </c>
      <c r="I60" s="13">
        <v>96100</v>
      </c>
      <c r="J60" s="13">
        <v>97600</v>
      </c>
      <c r="K60" s="13">
        <v>97800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600</v>
      </c>
      <c r="H61" s="13">
        <v>70400</v>
      </c>
      <c r="I61" s="13">
        <v>72100</v>
      </c>
      <c r="J61" s="13">
        <v>68600</v>
      </c>
      <c r="K61" s="13">
        <v>700</v>
      </c>
    </row>
    <row r="62" spans="3:11" x14ac:dyDescent="0.2">
      <c r="C62" s="11" t="s">
        <v>70</v>
      </c>
      <c r="D62" s="13">
        <v>58700</v>
      </c>
      <c r="E62" s="13">
        <v>67300</v>
      </c>
      <c r="F62" s="13">
        <v>65100</v>
      </c>
      <c r="G62" s="13">
        <v>69500</v>
      </c>
      <c r="H62" s="13">
        <v>11600</v>
      </c>
      <c r="I62" s="13">
        <v>11800</v>
      </c>
      <c r="J62" s="13">
        <v>9900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142100</v>
      </c>
      <c r="F66" s="13">
        <v>139400</v>
      </c>
      <c r="G66" s="13">
        <v>143400</v>
      </c>
      <c r="H66" s="13">
        <v>167400</v>
      </c>
      <c r="I66" s="13">
        <v>180100</v>
      </c>
      <c r="J66" s="13">
        <v>176100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-31300</v>
      </c>
      <c r="F72" s="13">
        <v>-37400</v>
      </c>
      <c r="G72" s="13">
        <v>-44800</v>
      </c>
      <c r="H72" s="13">
        <v>-35000</v>
      </c>
      <c r="I72" s="13">
        <v>-47200</v>
      </c>
      <c r="J72" s="13">
        <v>-51100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156100</v>
      </c>
      <c r="F76" s="13">
        <v>156000</v>
      </c>
      <c r="G76" s="13">
        <v>150000</v>
      </c>
      <c r="H76" s="13">
        <v>121300</v>
      </c>
      <c r="I76" s="13">
        <v>108500</v>
      </c>
      <c r="J76" s="13">
        <v>103400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10300</v>
      </c>
      <c r="E81" s="13">
        <v>6100</v>
      </c>
      <c r="F81" s="13">
        <v>7400</v>
      </c>
      <c r="G81" s="13">
        <v>31600</v>
      </c>
      <c r="H81" s="13">
        <v>11300</v>
      </c>
      <c r="I81" s="13">
        <v>9300</v>
      </c>
      <c r="J81" s="13">
        <v>6500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19000</v>
      </c>
      <c r="H83" s="13">
        <v>8700</v>
      </c>
      <c r="I83" s="13">
        <v>8800</v>
      </c>
      <c r="J83" s="13">
        <v>8700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-1600</v>
      </c>
      <c r="F89" s="13">
        <v>8700</v>
      </c>
      <c r="G89" s="13">
        <v>41900</v>
      </c>
      <c r="H89" s="13">
        <v>17200</v>
      </c>
      <c r="I89" s="13">
        <v>8300</v>
      </c>
      <c r="J89" s="13">
        <v>8800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-2100</v>
      </c>
      <c r="G91" s="13">
        <v>-3700</v>
      </c>
      <c r="H91" s="13">
        <v>-3700</v>
      </c>
      <c r="I91" s="13">
        <v>-7900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-2900</v>
      </c>
      <c r="F94" s="13">
        <v>-2100</v>
      </c>
      <c r="G94" s="13">
        <v>-19000</v>
      </c>
      <c r="H94" s="13">
        <v>-3600</v>
      </c>
      <c r="I94" s="13">
        <v>-7800</v>
      </c>
      <c r="J94" s="13">
        <v>-3400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-8600</v>
      </c>
      <c r="F100" s="13">
        <v>-2000</v>
      </c>
      <c r="G100" s="13">
        <v>-13600</v>
      </c>
      <c r="H100" s="13">
        <v>-3900</v>
      </c>
      <c r="I100" s="13">
        <v>-2200</v>
      </c>
      <c r="J100" s="13">
        <v>-7700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-600</v>
      </c>
      <c r="H101" s="13">
        <v>-300</v>
      </c>
      <c r="I101" s="13">
        <v>100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1600</v>
      </c>
      <c r="E102" s="13">
        <v>-13000</v>
      </c>
      <c r="F102" s="13">
        <v>4600</v>
      </c>
      <c r="G102" s="13">
        <v>8600</v>
      </c>
      <c r="H102" s="13">
        <v>5600</v>
      </c>
      <c r="I102" s="13">
        <v>-4800</v>
      </c>
      <c r="J102" s="13">
        <v>-6000</v>
      </c>
      <c r="K102" s="13">
        <v>-9000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2400</v>
      </c>
      <c r="H12" s="13">
        <v>2600</v>
      </c>
      <c r="I12" s="13">
        <v>2800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5200</v>
      </c>
      <c r="G17" s="13">
        <v>5000</v>
      </c>
      <c r="H17" s="13">
        <v>6200</v>
      </c>
      <c r="I17" s="13">
        <v>10600</v>
      </c>
      <c r="J17" s="13">
        <v>7600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-5100</v>
      </c>
      <c r="G18" s="13">
        <v>-5000</v>
      </c>
      <c r="H18" s="13">
        <v>-6200</v>
      </c>
      <c r="I18" s="13">
        <v>-10600</v>
      </c>
      <c r="J18" s="13">
        <v>-7600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-4800</v>
      </c>
      <c r="G21" s="13">
        <v>-4700</v>
      </c>
      <c r="H21" s="13">
        <v>-6100</v>
      </c>
      <c r="I21" s="13">
        <v>-10300</v>
      </c>
      <c r="J21" s="13">
        <v>-7200</v>
      </c>
      <c r="K21" s="13">
        <v>-9300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-4500</v>
      </c>
      <c r="F23" s="13">
        <v>-5100</v>
      </c>
      <c r="G23" s="13">
        <v>-4900</v>
      </c>
      <c r="H23" s="13">
        <v>-6300</v>
      </c>
      <c r="I23" s="13">
        <v>-10600</v>
      </c>
      <c r="J23" s="13">
        <v>-7500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-4500</v>
      </c>
      <c r="F26" s="13">
        <v>-5100</v>
      </c>
      <c r="G26" s="13">
        <v>-4900</v>
      </c>
      <c r="H26" s="13">
        <v>-6300</v>
      </c>
      <c r="I26" s="13">
        <v>-10600</v>
      </c>
      <c r="J26" s="13">
        <v>-7500</v>
      </c>
      <c r="K26" s="13">
        <v>-10400</v>
      </c>
    </row>
    <row r="27" spans="3:11" x14ac:dyDescent="0.2">
      <c r="C27" s="11" t="s">
        <v>38</v>
      </c>
      <c r="D27" s="13">
        <v>-2600</v>
      </c>
      <c r="E27" s="13">
        <v>-4500</v>
      </c>
      <c r="F27" s="13">
        <v>-5100</v>
      </c>
      <c r="G27" s="13">
        <v>-4900</v>
      </c>
      <c r="H27" s="13">
        <v>-6300</v>
      </c>
      <c r="I27" s="13">
        <v>-10600</v>
      </c>
      <c r="J27" s="13">
        <v>-7500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-3700</v>
      </c>
      <c r="F29" s="13">
        <v>-700</v>
      </c>
      <c r="G29" s="13">
        <v>-1100</v>
      </c>
      <c r="H29" s="13">
        <v>-1000</v>
      </c>
      <c r="I29" s="13">
        <v>-23000</v>
      </c>
      <c r="J29" s="13">
        <v>-10600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-8200</v>
      </c>
      <c r="F33" s="13">
        <v>-5700</v>
      </c>
      <c r="G33" s="13">
        <v>-6000</v>
      </c>
      <c r="H33" s="13">
        <v>-7300</v>
      </c>
      <c r="I33" s="13">
        <v>-33600</v>
      </c>
      <c r="J33" s="13">
        <v>-18100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-8200</v>
      </c>
      <c r="F35" s="13">
        <v>-5700</v>
      </c>
      <c r="G35" s="13">
        <v>-6000</v>
      </c>
      <c r="H35" s="13">
        <v>-7300</v>
      </c>
      <c r="I35" s="13">
        <v>-33600</v>
      </c>
      <c r="J35" s="13">
        <v>-18100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2800</v>
      </c>
      <c r="F41" s="13">
        <v>1500</v>
      </c>
      <c r="G41" s="13">
        <v>4300</v>
      </c>
      <c r="H41" s="13">
        <v>6600</v>
      </c>
      <c r="I41" s="13">
        <v>3700</v>
      </c>
      <c r="J41" s="13">
        <v>9900</v>
      </c>
      <c r="K41" s="13">
        <v>22700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5900</v>
      </c>
      <c r="J42" s="13">
        <v>7600</v>
      </c>
      <c r="K42" s="13">
        <v>10800</v>
      </c>
    </row>
    <row r="43" spans="2:11" x14ac:dyDescent="0.2">
      <c r="C43" s="11" t="s">
        <v>51</v>
      </c>
      <c r="D43" s="13">
        <v>14100</v>
      </c>
      <c r="E43" s="13">
        <v>0</v>
      </c>
      <c r="F43" s="13">
        <v>0</v>
      </c>
      <c r="G43" s="13">
        <v>200</v>
      </c>
      <c r="H43" s="13">
        <v>1200</v>
      </c>
      <c r="I43" s="13">
        <v>7700</v>
      </c>
      <c r="J43" s="13">
        <v>6200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3900</v>
      </c>
    </row>
    <row r="45" spans="2:11" x14ac:dyDescent="0.2">
      <c r="C45" s="11" t="s">
        <v>53</v>
      </c>
      <c r="D45" s="13">
        <v>16700</v>
      </c>
      <c r="E45" s="13">
        <v>16900</v>
      </c>
      <c r="F45" s="13">
        <v>21600</v>
      </c>
      <c r="G45" s="13">
        <v>21800</v>
      </c>
      <c r="H45" s="13">
        <v>19300</v>
      </c>
      <c r="I45" s="13">
        <v>20900</v>
      </c>
      <c r="J45" s="13">
        <v>39900</v>
      </c>
      <c r="K45" s="13">
        <v>1500</v>
      </c>
    </row>
    <row r="46" spans="2:11" x14ac:dyDescent="0.2">
      <c r="C46" s="11" t="s">
        <v>54</v>
      </c>
      <c r="D46" s="13">
        <v>36100</v>
      </c>
      <c r="E46" s="13">
        <v>19700</v>
      </c>
      <c r="F46" s="13">
        <v>23000</v>
      </c>
      <c r="G46" s="13">
        <v>26300</v>
      </c>
      <c r="H46" s="13">
        <v>27100</v>
      </c>
      <c r="I46" s="13">
        <v>38200</v>
      </c>
      <c r="J46" s="13">
        <v>63600</v>
      </c>
      <c r="K46" s="13">
        <v>45100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800</v>
      </c>
      <c r="I47" s="13">
        <v>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7600</v>
      </c>
      <c r="H48" s="13">
        <v>7800</v>
      </c>
      <c r="I48" s="13">
        <v>7900</v>
      </c>
      <c r="J48" s="13">
        <v>7300</v>
      </c>
      <c r="K48" s="13">
        <v>41800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6000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3300</v>
      </c>
      <c r="I52" s="13">
        <v>300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34000</v>
      </c>
      <c r="F54" s="13">
        <v>37700</v>
      </c>
      <c r="G54" s="13">
        <v>41200</v>
      </c>
      <c r="H54" s="13">
        <v>44400</v>
      </c>
      <c r="I54" s="13">
        <v>51800</v>
      </c>
      <c r="J54" s="13">
        <v>84600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1900</v>
      </c>
      <c r="G57" s="13">
        <v>1800</v>
      </c>
      <c r="H57" s="13">
        <v>2000</v>
      </c>
      <c r="I57" s="13">
        <v>4000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13300</v>
      </c>
      <c r="E58" s="13">
        <v>13100</v>
      </c>
      <c r="F58" s="13">
        <v>13100</v>
      </c>
      <c r="G58" s="13">
        <v>13400</v>
      </c>
      <c r="H58" s="13">
        <v>14100</v>
      </c>
      <c r="I58" s="13">
        <v>16400</v>
      </c>
      <c r="J58" s="13">
        <v>22500</v>
      </c>
      <c r="K58" s="13">
        <v>22200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5700</v>
      </c>
      <c r="G59" s="13">
        <v>6400</v>
      </c>
      <c r="H59" s="13">
        <v>6100</v>
      </c>
      <c r="I59" s="13">
        <v>7400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21400</v>
      </c>
      <c r="E60" s="13">
        <v>21600</v>
      </c>
      <c r="F60" s="13">
        <v>20700</v>
      </c>
      <c r="G60" s="13">
        <v>21600</v>
      </c>
      <c r="H60" s="13">
        <v>22300</v>
      </c>
      <c r="I60" s="13">
        <v>27800</v>
      </c>
      <c r="J60" s="13">
        <v>32200</v>
      </c>
      <c r="K60" s="13">
        <v>30400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3300</v>
      </c>
      <c r="G62" s="13">
        <v>3700</v>
      </c>
      <c r="H62" s="13">
        <v>4000</v>
      </c>
      <c r="I62" s="13">
        <v>4400</v>
      </c>
      <c r="J62" s="13">
        <v>3400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24800</v>
      </c>
      <c r="F66" s="13">
        <v>24500</v>
      </c>
      <c r="G66" s="13">
        <v>25800</v>
      </c>
      <c r="H66" s="13">
        <v>27000</v>
      </c>
      <c r="I66" s="13">
        <v>33000</v>
      </c>
      <c r="J66" s="13">
        <v>36200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-302900</v>
      </c>
      <c r="F72" s="13">
        <v>-294700</v>
      </c>
      <c r="G72" s="13">
        <v>-288900</v>
      </c>
      <c r="H72" s="13">
        <v>-282900</v>
      </c>
      <c r="I72" s="13">
        <v>-275600</v>
      </c>
      <c r="J72" s="13">
        <v>-242100</v>
      </c>
      <c r="K72" s="13">
        <v>-223900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9200</v>
      </c>
      <c r="F76" s="13">
        <v>13200</v>
      </c>
      <c r="G76" s="13">
        <v>15400</v>
      </c>
      <c r="H76" s="13">
        <v>17400</v>
      </c>
      <c r="I76" s="13">
        <v>18800</v>
      </c>
      <c r="J76" s="13">
        <v>48400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-8200</v>
      </c>
      <c r="F81" s="13">
        <v>-5700</v>
      </c>
      <c r="G81" s="13">
        <v>-6000</v>
      </c>
      <c r="H81" s="13">
        <v>-7300</v>
      </c>
      <c r="I81" s="13">
        <v>-33600</v>
      </c>
      <c r="J81" s="13">
        <v>-18100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-4700</v>
      </c>
      <c r="F89" s="13">
        <v>-5300</v>
      </c>
      <c r="G89" s="13">
        <v>-5000</v>
      </c>
      <c r="H89" s="13">
        <v>-3900</v>
      </c>
      <c r="I89" s="13">
        <v>-7600</v>
      </c>
      <c r="J89" s="13">
        <v>-14000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-3000</v>
      </c>
      <c r="I91" s="13">
        <v>-3200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100</v>
      </c>
      <c r="G94" s="13">
        <v>0</v>
      </c>
      <c r="H94" s="13">
        <v>8200</v>
      </c>
      <c r="I94" s="13">
        <v>-1300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2500</v>
      </c>
      <c r="G100" s="13">
        <v>2700</v>
      </c>
      <c r="H100" s="13">
        <v>1500</v>
      </c>
      <c r="I100" s="13">
        <v>-3000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-2800</v>
      </c>
      <c r="G102" s="13">
        <v>-2200</v>
      </c>
      <c r="H102" s="13">
        <v>5900</v>
      </c>
      <c r="I102" s="13">
        <v>-11900</v>
      </c>
      <c r="J102" s="13">
        <v>-12800</v>
      </c>
      <c r="K102" s="13">
        <v>-11000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2216000</v>
      </c>
      <c r="E8" s="13">
        <v>2104000</v>
      </c>
      <c r="F8" s="13">
        <v>2055000</v>
      </c>
      <c r="G8" s="13">
        <v>1851000</v>
      </c>
      <c r="H8" s="13">
        <v>1766000</v>
      </c>
      <c r="I8" s="13">
        <v>1522000</v>
      </c>
      <c r="J8" s="13">
        <v>1100000</v>
      </c>
      <c r="K8" s="13">
        <v>768000</v>
      </c>
    </row>
    <row r="9" spans="1:11" x14ac:dyDescent="0.2">
      <c r="C9" s="11" t="s">
        <v>22</v>
      </c>
      <c r="D9" s="13">
        <v>1114000</v>
      </c>
      <c r="E9" s="13">
        <v>1065000</v>
      </c>
      <c r="F9" s="13">
        <v>1008000</v>
      </c>
      <c r="G9" s="13">
        <v>944000</v>
      </c>
      <c r="H9" s="13">
        <v>805000</v>
      </c>
      <c r="I9" s="13">
        <v>636000</v>
      </c>
      <c r="J9" s="13">
        <v>396000</v>
      </c>
      <c r="K9" s="13">
        <v>189000</v>
      </c>
    </row>
    <row r="10" spans="1:11" x14ac:dyDescent="0.2">
      <c r="C10" s="11" t="s">
        <v>23</v>
      </c>
      <c r="D10" s="13">
        <v>1102000</v>
      </c>
      <c r="E10" s="13">
        <v>1039000</v>
      </c>
      <c r="F10" s="13">
        <v>1047000</v>
      </c>
      <c r="G10" s="13">
        <v>907000</v>
      </c>
      <c r="H10" s="13">
        <v>961000</v>
      </c>
      <c r="I10" s="13">
        <v>886000</v>
      </c>
      <c r="J10" s="13">
        <v>704000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</v>
      </c>
      <c r="E17" s="13">
        <v>1288000</v>
      </c>
      <c r="F17" s="13">
        <v>1215000</v>
      </c>
      <c r="G17" s="13">
        <v>1199000</v>
      </c>
      <c r="H17" s="13">
        <v>1005000</v>
      </c>
      <c r="I17" s="13">
        <v>833000</v>
      </c>
      <c r="J17" s="13">
        <v>577000</v>
      </c>
      <c r="K17" s="13">
        <v>376000</v>
      </c>
    </row>
    <row r="18" spans="3:11" x14ac:dyDescent="0.2">
      <c r="C18" s="11" t="s">
        <v>30</v>
      </c>
      <c r="D18" s="13">
        <v>866000</v>
      </c>
      <c r="E18" s="13">
        <v>816000</v>
      </c>
      <c r="F18" s="13">
        <v>840000</v>
      </c>
      <c r="G18" s="13">
        <v>652000</v>
      </c>
      <c r="H18" s="13">
        <v>761000</v>
      </c>
      <c r="I18" s="13">
        <v>689000</v>
      </c>
      <c r="J18" s="13">
        <v>523000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883000</v>
      </c>
      <c r="E21" s="13">
        <v>832000</v>
      </c>
      <c r="F21" s="13">
        <v>857000</v>
      </c>
      <c r="G21" s="13">
        <v>668000</v>
      </c>
      <c r="H21" s="13">
        <v>777000</v>
      </c>
      <c r="I21" s="13">
        <v>704000</v>
      </c>
      <c r="J21" s="13">
        <v>537000</v>
      </c>
      <c r="K21" s="13">
        <v>406000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866000</v>
      </c>
      <c r="E23" s="13">
        <v>816000</v>
      </c>
      <c r="F23" s="13">
        <v>840000</v>
      </c>
      <c r="G23" s="13">
        <v>652000</v>
      </c>
      <c r="H23" s="13">
        <v>761000</v>
      </c>
      <c r="I23" s="13">
        <v>689000</v>
      </c>
      <c r="J23" s="13">
        <v>523000</v>
      </c>
      <c r="K23" s="13">
        <v>392000</v>
      </c>
    </row>
    <row r="24" spans="3:11" x14ac:dyDescent="0.2">
      <c r="C24" s="11" t="s">
        <v>36</v>
      </c>
      <c r="D24" s="13">
        <v>71000</v>
      </c>
      <c r="E24" s="13">
        <v>77000</v>
      </c>
      <c r="F24" s="13">
        <v>68000</v>
      </c>
      <c r="G24" s="13">
        <v>51000</v>
      </c>
      <c r="H24" s="13">
        <v>61000</v>
      </c>
      <c r="I24" s="13">
        <v>56000</v>
      </c>
      <c r="J24" s="13">
        <v>40000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795000</v>
      </c>
      <c r="E26" s="13">
        <v>739000</v>
      </c>
      <c r="F26" s="13">
        <v>772000</v>
      </c>
      <c r="G26" s="13">
        <v>601000</v>
      </c>
      <c r="H26" s="13">
        <v>700000</v>
      </c>
      <c r="I26" s="13">
        <v>633000</v>
      </c>
      <c r="J26" s="13">
        <v>483000</v>
      </c>
      <c r="K26" s="13">
        <v>360000</v>
      </c>
    </row>
    <row r="27" spans="3:11" x14ac:dyDescent="0.2">
      <c r="C27" s="11" t="s">
        <v>38</v>
      </c>
      <c r="D27" s="13">
        <v>175000</v>
      </c>
      <c r="E27" s="13">
        <v>160000</v>
      </c>
      <c r="F27" s="13">
        <v>167000</v>
      </c>
      <c r="G27" s="13">
        <v>125000</v>
      </c>
      <c r="H27" s="13">
        <v>148000</v>
      </c>
      <c r="I27" s="13">
        <v>136000</v>
      </c>
      <c r="J27" s="13">
        <v>99000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175000</v>
      </c>
      <c r="E33" s="13">
        <v>160000</v>
      </c>
      <c r="F33" s="13">
        <v>167000</v>
      </c>
      <c r="G33" s="13">
        <v>125000</v>
      </c>
      <c r="H33" s="13">
        <v>148000</v>
      </c>
      <c r="I33" s="13">
        <v>136000</v>
      </c>
      <c r="J33" s="13">
        <v>99000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160000</v>
      </c>
      <c r="F35" s="13">
        <v>167000</v>
      </c>
      <c r="G35" s="13">
        <v>125000</v>
      </c>
      <c r="H35" s="13">
        <v>148000</v>
      </c>
      <c r="I35" s="13">
        <v>136000</v>
      </c>
      <c r="J35" s="13">
        <v>99000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4063000</v>
      </c>
      <c r="E41" s="13">
        <v>3753000</v>
      </c>
      <c r="F41" s="13">
        <v>3824000</v>
      </c>
      <c r="G41" s="13">
        <v>3681000</v>
      </c>
      <c r="H41" s="13">
        <v>3214000</v>
      </c>
      <c r="I41" s="13">
        <v>3436000</v>
      </c>
      <c r="J41" s="13">
        <v>3184000</v>
      </c>
      <c r="K41" s="13">
        <v>2881000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53516000</v>
      </c>
      <c r="E43" s="13">
        <v>46490000</v>
      </c>
      <c r="F43" s="13">
        <v>45768000</v>
      </c>
      <c r="G43" s="13">
        <v>43757000</v>
      </c>
      <c r="H43" s="13">
        <v>41541000</v>
      </c>
      <c r="I43" s="13">
        <v>42570000</v>
      </c>
      <c r="J43" s="13">
        <v>43969000</v>
      </c>
      <c r="K43" s="13">
        <v>44641000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59253000</v>
      </c>
      <c r="E45" s="13">
        <v>64226000</v>
      </c>
      <c r="F45" s="13">
        <v>57720000</v>
      </c>
      <c r="G45" s="13">
        <v>59227000</v>
      </c>
      <c r="H45" s="13">
        <v>61341000</v>
      </c>
      <c r="I45" s="13">
        <v>56948000</v>
      </c>
      <c r="J45" s="13">
        <v>56733000</v>
      </c>
      <c r="K45" s="13">
        <v>54245000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14148000</v>
      </c>
      <c r="E47" s="13">
        <v>12827000</v>
      </c>
      <c r="F47" s="13">
        <v>12282000</v>
      </c>
      <c r="G47" s="13">
        <v>12925000</v>
      </c>
      <c r="H47" s="13">
        <v>12388000</v>
      </c>
      <c r="I47" s="13">
        <v>11263000</v>
      </c>
      <c r="J47" s="13">
        <v>9861000</v>
      </c>
      <c r="K47" s="13">
        <v>10694000</v>
      </c>
    </row>
    <row r="48" spans="2:11" x14ac:dyDescent="0.2">
      <c r="C48" s="11" t="s">
        <v>56</v>
      </c>
      <c r="D48" s="13">
        <v>111000</v>
      </c>
      <c r="E48" s="13">
        <v>120000</v>
      </c>
      <c r="F48" s="13">
        <v>117000</v>
      </c>
      <c r="G48" s="13">
        <v>119000</v>
      </c>
      <c r="H48" s="13">
        <v>120000</v>
      </c>
      <c r="I48" s="13">
        <v>119000</v>
      </c>
      <c r="J48" s="13">
        <v>109000</v>
      </c>
      <c r="K48" s="13">
        <v>105000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132238000</v>
      </c>
      <c r="E54" s="13">
        <v>128423000</v>
      </c>
      <c r="F54" s="13">
        <v>120636000</v>
      </c>
      <c r="G54" s="13">
        <v>120593000</v>
      </c>
      <c r="H54" s="13">
        <v>119469000</v>
      </c>
      <c r="I54" s="13">
        <v>115143000</v>
      </c>
      <c r="J54" s="13">
        <v>114683000</v>
      </c>
      <c r="K54" s="13">
        <v>113386000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102663000</v>
      </c>
      <c r="E57" s="13">
        <v>102345000</v>
      </c>
      <c r="F57" s="13">
        <v>96255000</v>
      </c>
      <c r="G57" s="13">
        <v>97090000</v>
      </c>
      <c r="H57" s="13">
        <v>95939000</v>
      </c>
      <c r="I57" s="13">
        <v>94091000</v>
      </c>
      <c r="J57" s="13">
        <v>93618000</v>
      </c>
      <c r="K57" s="13">
        <v>91691000</v>
      </c>
    </row>
    <row r="58" spans="3:11" x14ac:dyDescent="0.2">
      <c r="C58" s="11" t="s">
        <v>66</v>
      </c>
      <c r="D58" s="13">
        <v>14230000</v>
      </c>
      <c r="E58" s="13">
        <v>11364000</v>
      </c>
      <c r="F58" s="13">
        <v>10493000</v>
      </c>
      <c r="G58" s="13">
        <v>10278000</v>
      </c>
      <c r="H58" s="13">
        <v>10729000</v>
      </c>
      <c r="I58" s="13">
        <v>8958000</v>
      </c>
      <c r="J58" s="13">
        <v>9525000</v>
      </c>
      <c r="K58" s="13">
        <v>10713000</v>
      </c>
    </row>
    <row r="59" spans="3:11" x14ac:dyDescent="0.2">
      <c r="C59" s="11" t="s">
        <v>67</v>
      </c>
      <c r="D59" s="13">
        <v>450000</v>
      </c>
      <c r="E59" s="13">
        <v>454000</v>
      </c>
      <c r="F59" s="13">
        <v>426000</v>
      </c>
      <c r="G59" s="13">
        <v>411000</v>
      </c>
      <c r="H59" s="13">
        <v>378000</v>
      </c>
      <c r="I59" s="13">
        <v>333000</v>
      </c>
      <c r="J59" s="13">
        <v>229000</v>
      </c>
      <c r="K59" s="13">
        <v>162000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128506000</v>
      </c>
      <c r="E66" s="13">
        <v>124839000</v>
      </c>
      <c r="F66" s="13">
        <v>117246000</v>
      </c>
      <c r="G66" s="13">
        <v>117435000</v>
      </c>
      <c r="H66" s="13">
        <v>116468000</v>
      </c>
      <c r="I66" s="13">
        <v>112295000</v>
      </c>
      <c r="J66" s="13">
        <v>112006000</v>
      </c>
      <c r="K66" s="13">
        <v>110862000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2016000</v>
      </c>
      <c r="E72" s="13">
        <v>1852000</v>
      </c>
      <c r="F72" s="13">
        <v>1703000</v>
      </c>
      <c r="G72" s="13">
        <v>1546000</v>
      </c>
      <c r="H72" s="13">
        <v>1432000</v>
      </c>
      <c r="I72" s="13">
        <v>1294000</v>
      </c>
      <c r="J72" s="13">
        <v>1168000</v>
      </c>
      <c r="K72" s="13">
        <v>1079000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3732000</v>
      </c>
      <c r="E76" s="13">
        <v>3584000</v>
      </c>
      <c r="F76" s="13">
        <v>3390000</v>
      </c>
      <c r="G76" s="13">
        <v>3158000</v>
      </c>
      <c r="H76" s="13">
        <v>3001000</v>
      </c>
      <c r="I76" s="13">
        <v>2848000</v>
      </c>
      <c r="J76" s="13">
        <v>2677000</v>
      </c>
      <c r="K76" s="13">
        <v>2524000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175000</v>
      </c>
      <c r="E81" s="13">
        <v>160000</v>
      </c>
      <c r="F81" s="13">
        <v>167000</v>
      </c>
      <c r="G81" s="13">
        <v>125000</v>
      </c>
      <c r="H81" s="13">
        <v>148000</v>
      </c>
      <c r="I81" s="13">
        <v>136000</v>
      </c>
      <c r="J81" s="13">
        <v>99000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17000</v>
      </c>
      <c r="G83" s="13">
        <v>16000</v>
      </c>
      <c r="H83" s="13">
        <v>16000</v>
      </c>
      <c r="I83" s="13">
        <v>15000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1683000</v>
      </c>
      <c r="E89" s="13">
        <v>2369000</v>
      </c>
      <c r="F89" s="13">
        <v>979000</v>
      </c>
      <c r="G89" s="13">
        <v>2119000</v>
      </c>
      <c r="H89" s="13">
        <v>-923000</v>
      </c>
      <c r="I89" s="13">
        <v>-30000</v>
      </c>
      <c r="J89" s="13">
        <v>2414000</v>
      </c>
      <c r="K89" s="13">
        <v>-541000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-9000</v>
      </c>
      <c r="F91" s="13">
        <v>-8000</v>
      </c>
      <c r="G91" s="13">
        <v>-15000</v>
      </c>
      <c r="H91" s="13">
        <v>-17000</v>
      </c>
      <c r="I91" s="13">
        <v>-19000</v>
      </c>
      <c r="J91" s="13">
        <v>-18000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-25000</v>
      </c>
      <c r="F94" s="13">
        <v>-18000</v>
      </c>
      <c r="G94" s="13">
        <v>-15000</v>
      </c>
      <c r="H94" s="13">
        <v>6000</v>
      </c>
      <c r="I94" s="13">
        <v>-19000</v>
      </c>
      <c r="J94" s="13">
        <v>-22000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-10000</v>
      </c>
      <c r="G96" s="13">
        <v>-11000</v>
      </c>
      <c r="H96" s="13">
        <v>-10000</v>
      </c>
      <c r="I96" s="13">
        <v>-10000</v>
      </c>
      <c r="J96" s="13">
        <v>-10000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-108000</v>
      </c>
      <c r="F100" s="13">
        <v>-127000</v>
      </c>
      <c r="G100" s="13">
        <v>-252000</v>
      </c>
      <c r="H100" s="13">
        <v>-137000</v>
      </c>
      <c r="I100" s="13">
        <v>-122000</v>
      </c>
      <c r="J100" s="13">
        <v>-70000</v>
      </c>
      <c r="K100" s="13">
        <v>-173000</v>
      </c>
    </row>
    <row r="101" spans="3:11" x14ac:dyDescent="0.2">
      <c r="C101" s="11" t="s">
        <v>19</v>
      </c>
      <c r="D101" s="13">
        <v>-102000</v>
      </c>
      <c r="E101" s="13">
        <v>148000</v>
      </c>
      <c r="F101" s="13">
        <v>-76000</v>
      </c>
      <c r="G101" s="13">
        <v>31000</v>
      </c>
      <c r="H101" s="13">
        <v>19000</v>
      </c>
      <c r="I101" s="13">
        <v>158000</v>
      </c>
      <c r="J101" s="13">
        <v>-123000</v>
      </c>
      <c r="K101" s="13">
        <v>-105000</v>
      </c>
    </row>
    <row r="102" spans="3:11" x14ac:dyDescent="0.2">
      <c r="C102" s="11" t="s">
        <v>20</v>
      </c>
      <c r="D102" s="13">
        <v>1431000</v>
      </c>
      <c r="E102" s="13">
        <v>2384000</v>
      </c>
      <c r="F102" s="13">
        <v>758000</v>
      </c>
      <c r="G102" s="13">
        <v>1883000</v>
      </c>
      <c r="H102" s="13">
        <v>-1035000</v>
      </c>
      <c r="I102" s="13">
        <v>-13000</v>
      </c>
      <c r="J102" s="13">
        <v>2199000</v>
      </c>
      <c r="K102" s="13">
        <v>-831000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14462000</v>
      </c>
      <c r="E8" s="13">
        <v>17381000</v>
      </c>
      <c r="F8" s="13">
        <v>14752000</v>
      </c>
      <c r="G8" s="13">
        <v>15475000</v>
      </c>
      <c r="H8" s="13">
        <v>14252000</v>
      </c>
      <c r="I8" s="13">
        <v>16690000</v>
      </c>
      <c r="J8" s="13">
        <v>14107000</v>
      </c>
      <c r="K8" s="13">
        <v>15535000</v>
      </c>
    </row>
    <row r="9" spans="1:11" x14ac:dyDescent="0.2">
      <c r="C9" s="11" t="s">
        <v>22</v>
      </c>
      <c r="D9" s="13">
        <v>6719000</v>
      </c>
      <c r="E9" s="13">
        <v>7114000</v>
      </c>
      <c r="F9" s="13">
        <v>6729000</v>
      </c>
      <c r="G9" s="13">
        <v>6974000</v>
      </c>
      <c r="H9" s="13">
        <v>6743000</v>
      </c>
      <c r="I9" s="13">
        <v>7058000</v>
      </c>
      <c r="J9" s="13">
        <v>6677000</v>
      </c>
      <c r="K9" s="13">
        <v>7246000</v>
      </c>
    </row>
    <row r="10" spans="1:11" x14ac:dyDescent="0.2">
      <c r="C10" s="11" t="s">
        <v>23</v>
      </c>
      <c r="D10" s="13">
        <v>7743000</v>
      </c>
      <c r="E10" s="13">
        <v>10267000</v>
      </c>
      <c r="F10" s="13">
        <v>8023000</v>
      </c>
      <c r="G10" s="13">
        <v>8501000</v>
      </c>
      <c r="H10" s="13">
        <v>7509000</v>
      </c>
      <c r="I10" s="13">
        <v>9632000</v>
      </c>
      <c r="J10" s="13">
        <v>7430000</v>
      </c>
      <c r="K10" s="13">
        <v>8289000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1796000</v>
      </c>
      <c r="E12" s="13">
        <v>1748000</v>
      </c>
      <c r="F12" s="13">
        <v>1685000</v>
      </c>
      <c r="G12" s="13">
        <v>1687000</v>
      </c>
      <c r="H12" s="13">
        <v>1655000</v>
      </c>
      <c r="I12" s="13">
        <v>1604000</v>
      </c>
      <c r="J12" s="13">
        <v>1611000</v>
      </c>
      <c r="K12" s="13">
        <v>1673000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-362000</v>
      </c>
      <c r="F14" s="13">
        <v>-352000</v>
      </c>
      <c r="G14" s="13">
        <v>-167000</v>
      </c>
      <c r="H14" s="13">
        <v>-16000</v>
      </c>
      <c r="I14" s="13">
        <v>-202000</v>
      </c>
      <c r="J14" s="13">
        <v>5741000</v>
      </c>
      <c r="K14" s="13">
        <v>-303000</v>
      </c>
    </row>
    <row r="15" spans="1:11" x14ac:dyDescent="0.2">
      <c r="C15" s="11" t="s">
        <v>28</v>
      </c>
      <c r="D15" s="13">
        <v>257000</v>
      </c>
      <c r="E15" s="13">
        <v>261000</v>
      </c>
      <c r="F15" s="13">
        <v>252000</v>
      </c>
      <c r="G15" s="13">
        <v>239000</v>
      </c>
      <c r="H15" s="13">
        <v>243000</v>
      </c>
      <c r="I15" s="13">
        <v>254000</v>
      </c>
      <c r="J15" s="13">
        <v>252000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13389000</v>
      </c>
      <c r="E17" s="13">
        <v>13622000</v>
      </c>
      <c r="F17" s="13">
        <v>12879000</v>
      </c>
      <c r="G17" s="13">
        <v>13475000</v>
      </c>
      <c r="H17" s="13">
        <v>13194000</v>
      </c>
      <c r="I17" s="13">
        <v>13377000</v>
      </c>
      <c r="J17" s="13">
        <v>18608000</v>
      </c>
      <c r="K17" s="13">
        <v>13813000</v>
      </c>
    </row>
    <row r="18" spans="3:11" x14ac:dyDescent="0.2">
      <c r="C18" s="11" t="s">
        <v>30</v>
      </c>
      <c r="D18" s="13">
        <v>1073000</v>
      </c>
      <c r="E18" s="13">
        <v>3759000</v>
      </c>
      <c r="F18" s="13">
        <v>1873000</v>
      </c>
      <c r="G18" s="13">
        <v>2000000</v>
      </c>
      <c r="H18" s="13">
        <v>1058000</v>
      </c>
      <c r="I18" s="13">
        <v>3313000</v>
      </c>
      <c r="J18" s="13">
        <v>-4501000</v>
      </c>
      <c r="K18" s="13">
        <v>1722000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2205000</v>
      </c>
      <c r="E21" s="13">
        <v>4911000</v>
      </c>
      <c r="F21" s="13">
        <v>2966000</v>
      </c>
      <c r="G21" s="13">
        <v>3077000</v>
      </c>
      <c r="H21" s="13">
        <v>2132000</v>
      </c>
      <c r="I21" s="13">
        <v>4449000</v>
      </c>
      <c r="J21" s="13">
        <v>-3338000</v>
      </c>
      <c r="K21" s="13">
        <v>2968000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1074000</v>
      </c>
      <c r="E23" s="13">
        <v>3759000</v>
      </c>
      <c r="F23" s="13">
        <v>1873000</v>
      </c>
      <c r="G23" s="13">
        <v>2000000</v>
      </c>
      <c r="H23" s="13">
        <v>1058000</v>
      </c>
      <c r="I23" s="13">
        <v>3312000</v>
      </c>
      <c r="J23" s="13">
        <v>-4501000</v>
      </c>
      <c r="K23" s="13">
        <v>1722000</v>
      </c>
    </row>
    <row r="24" spans="3:11" x14ac:dyDescent="0.2">
      <c r="C24" s="11" t="s">
        <v>36</v>
      </c>
      <c r="D24" s="13">
        <v>-950000</v>
      </c>
      <c r="E24" s="13">
        <v>478000</v>
      </c>
      <c r="F24" s="13">
        <v>135000</v>
      </c>
      <c r="G24" s="13">
        <v>529000</v>
      </c>
      <c r="H24" s="13">
        <v>129000</v>
      </c>
      <c r="I24" s="13">
        <v>486000</v>
      </c>
      <c r="J24" s="13">
        <v>-1287000</v>
      </c>
      <c r="K24" s="13">
        <v>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2024000</v>
      </c>
      <c r="E26" s="13">
        <v>3281000</v>
      </c>
      <c r="F26" s="13">
        <v>1738000</v>
      </c>
      <c r="G26" s="13">
        <v>1471000</v>
      </c>
      <c r="H26" s="13">
        <v>929000</v>
      </c>
      <c r="I26" s="13">
        <v>2826000</v>
      </c>
      <c r="J26" s="13">
        <v>-3214000</v>
      </c>
      <c r="K26" s="13">
        <v>1461000</v>
      </c>
    </row>
    <row r="27" spans="3:11" x14ac:dyDescent="0.2">
      <c r="C27" s="11" t="s">
        <v>38</v>
      </c>
      <c r="D27" s="13">
        <v>2023000</v>
      </c>
      <c r="E27" s="13">
        <v>3281000</v>
      </c>
      <c r="F27" s="13">
        <v>1738000</v>
      </c>
      <c r="G27" s="13">
        <v>1471000</v>
      </c>
      <c r="H27" s="13">
        <v>929000</v>
      </c>
      <c r="I27" s="13">
        <v>2827000</v>
      </c>
      <c r="J27" s="13">
        <v>-3214000</v>
      </c>
      <c r="K27" s="13">
        <v>1461000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-418000</v>
      </c>
      <c r="E29" s="13">
        <v>7000</v>
      </c>
      <c r="F29" s="13">
        <v>-34000</v>
      </c>
      <c r="G29" s="13">
        <v>112000</v>
      </c>
      <c r="H29" s="13">
        <v>-2000</v>
      </c>
      <c r="I29" s="13">
        <v>-117000</v>
      </c>
      <c r="J29" s="13">
        <v>18000</v>
      </c>
      <c r="K29" s="13">
        <v>-69000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1605000</v>
      </c>
      <c r="E33" s="13">
        <v>3288000</v>
      </c>
      <c r="F33" s="13">
        <v>1704000</v>
      </c>
      <c r="G33" s="13">
        <v>1583000</v>
      </c>
      <c r="H33" s="13">
        <v>927000</v>
      </c>
      <c r="I33" s="13">
        <v>2710000</v>
      </c>
      <c r="J33" s="13">
        <v>-3196000</v>
      </c>
      <c r="K33" s="13">
        <v>1392000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1605000</v>
      </c>
      <c r="E35" s="13">
        <v>3288000</v>
      </c>
      <c r="F35" s="13">
        <v>1704000</v>
      </c>
      <c r="G35" s="13">
        <v>1583000</v>
      </c>
      <c r="H35" s="13">
        <v>927000</v>
      </c>
      <c r="I35" s="13">
        <v>2710000</v>
      </c>
      <c r="J35" s="13">
        <v>-3196000</v>
      </c>
      <c r="K35" s="13">
        <v>1392000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14603000</v>
      </c>
      <c r="E41" s="13">
        <v>13068000</v>
      </c>
      <c r="F41" s="13">
        <v>7257000</v>
      </c>
      <c r="G41" s="13">
        <v>9394000</v>
      </c>
      <c r="H41" s="13">
        <v>9337000</v>
      </c>
      <c r="I41" s="13">
        <v>7886000</v>
      </c>
      <c r="J41" s="13">
        <v>7816000</v>
      </c>
      <c r="K41" s="13">
        <v>7034000</v>
      </c>
    </row>
    <row r="42" spans="2:11" x14ac:dyDescent="0.2">
      <c r="C42" s="11" t="s">
        <v>50</v>
      </c>
      <c r="D42" s="13">
        <v>4512000</v>
      </c>
      <c r="E42" s="13">
        <v>373000</v>
      </c>
      <c r="F42" s="13">
        <v>3721000</v>
      </c>
      <c r="G42" s="13">
        <v>6904000</v>
      </c>
      <c r="H42" s="13">
        <v>8057000</v>
      </c>
      <c r="I42" s="13">
        <v>852000</v>
      </c>
      <c r="J42" s="13">
        <v>1753000</v>
      </c>
      <c r="K42" s="13">
        <v>524000</v>
      </c>
    </row>
    <row r="43" spans="2:11" x14ac:dyDescent="0.2">
      <c r="C43" s="11" t="s">
        <v>51</v>
      </c>
      <c r="D43" s="13">
        <v>12205000</v>
      </c>
      <c r="E43" s="13">
        <v>14376000</v>
      </c>
      <c r="F43" s="13">
        <v>11658000</v>
      </c>
      <c r="G43" s="13">
        <v>12522000</v>
      </c>
      <c r="H43" s="13">
        <v>13087000</v>
      </c>
      <c r="I43" s="13">
        <v>14635000</v>
      </c>
      <c r="J43" s="13">
        <v>13230000</v>
      </c>
      <c r="K43" s="13">
        <v>13926000</v>
      </c>
    </row>
    <row r="44" spans="2:11" x14ac:dyDescent="0.2">
      <c r="C44" s="11" t="s">
        <v>52</v>
      </c>
      <c r="D44" s="13">
        <v>1212000</v>
      </c>
      <c r="E44" s="13">
        <v>1161000</v>
      </c>
      <c r="F44" s="13">
        <v>1399000</v>
      </c>
      <c r="G44" s="13">
        <v>1501000</v>
      </c>
      <c r="H44" s="13">
        <v>1603000</v>
      </c>
      <c r="I44" s="13">
        <v>1552000</v>
      </c>
      <c r="J44" s="13">
        <v>1794000</v>
      </c>
      <c r="K44" s="13">
        <v>1684000</v>
      </c>
    </row>
    <row r="45" spans="2:11" x14ac:dyDescent="0.2">
      <c r="C45" s="11" t="s">
        <v>53</v>
      </c>
      <c r="D45" s="13">
        <v>4131000</v>
      </c>
      <c r="E45" s="13">
        <v>3930000</v>
      </c>
      <c r="F45" s="13">
        <v>3670000</v>
      </c>
      <c r="G45" s="13">
        <v>4137000</v>
      </c>
      <c r="H45" s="13">
        <v>3898000</v>
      </c>
      <c r="I45" s="13">
        <v>4193000</v>
      </c>
      <c r="J45" s="13">
        <v>4406000</v>
      </c>
      <c r="K45" s="13">
        <v>4728000</v>
      </c>
    </row>
    <row r="46" spans="2:11" x14ac:dyDescent="0.2">
      <c r="C46" s="11" t="s">
        <v>54</v>
      </c>
      <c r="D46" s="13">
        <v>36663000</v>
      </c>
      <c r="E46" s="13">
        <v>32908000</v>
      </c>
      <c r="F46" s="13">
        <v>27705000</v>
      </c>
      <c r="G46" s="13">
        <v>34458000</v>
      </c>
      <c r="H46" s="13">
        <v>35982000</v>
      </c>
      <c r="I46" s="13">
        <v>29118000</v>
      </c>
      <c r="J46" s="13">
        <v>28999000</v>
      </c>
      <c r="K46" s="13">
        <v>27896000</v>
      </c>
    </row>
    <row r="47" spans="2:11" x14ac:dyDescent="0.2">
      <c r="C47" s="11" t="s">
        <v>55</v>
      </c>
      <c r="D47" s="13">
        <v>6605000</v>
      </c>
      <c r="E47" s="13">
        <v>7392000</v>
      </c>
      <c r="F47" s="13">
        <v>6371000</v>
      </c>
      <c r="G47" s="13">
        <v>6806000</v>
      </c>
      <c r="H47" s="13">
        <v>6672000</v>
      </c>
      <c r="I47" s="13">
        <v>7423000</v>
      </c>
      <c r="J47" s="13">
        <v>6395000</v>
      </c>
      <c r="K47" s="13">
        <v>7005000</v>
      </c>
    </row>
    <row r="48" spans="2:11" x14ac:dyDescent="0.2">
      <c r="C48" s="11" t="s">
        <v>56</v>
      </c>
      <c r="D48" s="13">
        <v>8798000</v>
      </c>
      <c r="E48" s="13">
        <v>8721000</v>
      </c>
      <c r="F48" s="13">
        <v>8481000</v>
      </c>
      <c r="G48" s="13">
        <v>8096000</v>
      </c>
      <c r="H48" s="13">
        <v>8133000</v>
      </c>
      <c r="I48" s="13">
        <v>8212000</v>
      </c>
      <c r="J48" s="13">
        <v>7890000</v>
      </c>
      <c r="K48" s="13">
        <v>8123000</v>
      </c>
    </row>
    <row r="49" spans="3:11" x14ac:dyDescent="0.2">
      <c r="C49" s="11" t="s">
        <v>57</v>
      </c>
      <c r="D49" s="13">
        <v>70284000</v>
      </c>
      <c r="E49" s="13">
        <v>71214000</v>
      </c>
      <c r="F49" s="13">
        <v>70874000</v>
      </c>
      <c r="G49" s="13">
        <v>66881000</v>
      </c>
      <c r="H49" s="13">
        <v>67098000</v>
      </c>
      <c r="I49" s="13">
        <v>67133000</v>
      </c>
      <c r="J49" s="13">
        <v>65185000</v>
      </c>
      <c r="K49" s="13">
        <v>66610000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14819000</v>
      </c>
      <c r="E52" s="13">
        <v>15006000</v>
      </c>
      <c r="F52" s="13">
        <v>15890000</v>
      </c>
      <c r="G52" s="13">
        <v>15972000</v>
      </c>
      <c r="H52" s="13">
        <v>15752000</v>
      </c>
      <c r="I52" s="13">
        <v>15357000</v>
      </c>
      <c r="J52" s="13">
        <v>17381000</v>
      </c>
      <c r="K52" s="13">
        <v>17869000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137169000</v>
      </c>
      <c r="E54" s="13">
        <v>135241000</v>
      </c>
      <c r="F54" s="13">
        <v>129321000</v>
      </c>
      <c r="G54" s="13">
        <v>132213000</v>
      </c>
      <c r="H54" s="13">
        <v>133637000</v>
      </c>
      <c r="I54" s="13">
        <v>127243000</v>
      </c>
      <c r="J54" s="13">
        <v>125850000</v>
      </c>
      <c r="K54" s="13">
        <v>127503000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3588000</v>
      </c>
      <c r="E57" s="13">
        <v>4132000</v>
      </c>
      <c r="F57" s="13">
        <v>3342000</v>
      </c>
      <c r="G57" s="13">
        <v>3732000</v>
      </c>
      <c r="H57" s="13">
        <v>3728000</v>
      </c>
      <c r="I57" s="13">
        <v>4051000</v>
      </c>
      <c r="J57" s="13">
        <v>3806000</v>
      </c>
      <c r="K57" s="13">
        <v>3707000</v>
      </c>
    </row>
    <row r="58" spans="3:11" x14ac:dyDescent="0.2">
      <c r="C58" s="11" t="s">
        <v>66</v>
      </c>
      <c r="D58" s="13">
        <v>5471000</v>
      </c>
      <c r="E58" s="13">
        <v>6426000</v>
      </c>
      <c r="F58" s="13">
        <v>6414000</v>
      </c>
      <c r="G58" s="13">
        <v>6785000</v>
      </c>
      <c r="H58" s="13">
        <v>4887000</v>
      </c>
      <c r="I58" s="13">
        <v>4760000</v>
      </c>
      <c r="J58" s="13">
        <v>5937000</v>
      </c>
      <c r="K58" s="13">
        <v>5982000</v>
      </c>
    </row>
    <row r="59" spans="3:11" x14ac:dyDescent="0.2">
      <c r="C59" s="11" t="s">
        <v>67</v>
      </c>
      <c r="D59" s="13">
        <v>23338000</v>
      </c>
      <c r="E59" s="13">
        <v>23564000</v>
      </c>
      <c r="F59" s="13">
        <v>20850000</v>
      </c>
      <c r="G59" s="13">
        <v>21996000</v>
      </c>
      <c r="H59" s="13">
        <v>22378000</v>
      </c>
      <c r="I59" s="13">
        <v>22694000</v>
      </c>
      <c r="J59" s="13">
        <v>20723000</v>
      </c>
      <c r="K59" s="13">
        <v>22155000</v>
      </c>
    </row>
    <row r="60" spans="3:11" x14ac:dyDescent="0.2">
      <c r="C60" s="11" t="s">
        <v>68</v>
      </c>
      <c r="D60" s="13">
        <v>32397000</v>
      </c>
      <c r="E60" s="13">
        <v>34122000</v>
      </c>
      <c r="F60" s="13">
        <v>30606000</v>
      </c>
      <c r="G60" s="13">
        <v>32513000</v>
      </c>
      <c r="H60" s="13">
        <v>30993000</v>
      </c>
      <c r="I60" s="13">
        <v>31505000</v>
      </c>
      <c r="J60" s="13">
        <v>30466000</v>
      </c>
      <c r="K60" s="13">
        <v>31844000</v>
      </c>
    </row>
    <row r="61" spans="3:11" x14ac:dyDescent="0.2">
      <c r="C61" s="11" t="s">
        <v>69</v>
      </c>
      <c r="D61" s="13">
        <v>54033000</v>
      </c>
      <c r="E61" s="13">
        <v>50121000</v>
      </c>
      <c r="F61" s="13">
        <v>48828000</v>
      </c>
      <c r="G61" s="13">
        <v>50691000</v>
      </c>
      <c r="H61" s="13">
        <v>53826000</v>
      </c>
      <c r="I61" s="13">
        <v>46189000</v>
      </c>
      <c r="J61" s="13">
        <v>44942000</v>
      </c>
      <c r="K61" s="13">
        <v>44328000</v>
      </c>
    </row>
    <row r="62" spans="3:11" x14ac:dyDescent="0.2">
      <c r="C62" s="11" t="s">
        <v>70</v>
      </c>
      <c r="D62" s="13">
        <v>27406000</v>
      </c>
      <c r="E62" s="13">
        <v>28385000</v>
      </c>
      <c r="F62" s="13">
        <v>26731000</v>
      </c>
      <c r="G62" s="13">
        <v>26738000</v>
      </c>
      <c r="H62" s="13">
        <v>27146000</v>
      </c>
      <c r="I62" s="13">
        <v>27528000</v>
      </c>
      <c r="J62" s="13">
        <v>30295000</v>
      </c>
      <c r="K62" s="13">
        <v>31855000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113908000</v>
      </c>
      <c r="E66" s="13">
        <v>112708000</v>
      </c>
      <c r="F66" s="13">
        <v>106240000</v>
      </c>
      <c r="G66" s="13">
        <v>110012000</v>
      </c>
      <c r="H66" s="13">
        <v>112033000</v>
      </c>
      <c r="I66" s="13">
        <v>105299000</v>
      </c>
      <c r="J66" s="13">
        <v>105774000</v>
      </c>
      <c r="K66" s="13">
        <v>108094000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151361000</v>
      </c>
      <c r="E72" s="13">
        <v>151276000</v>
      </c>
      <c r="F72" s="13">
        <v>149506000</v>
      </c>
      <c r="G72" s="13">
        <v>149318000</v>
      </c>
      <c r="H72" s="13">
        <v>149253000</v>
      </c>
      <c r="I72" s="13">
        <v>149825000</v>
      </c>
      <c r="J72" s="13">
        <v>148611000</v>
      </c>
      <c r="K72" s="13">
        <v>153298000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23261000</v>
      </c>
      <c r="E76" s="13">
        <v>22533000</v>
      </c>
      <c r="F76" s="13">
        <v>23081000</v>
      </c>
      <c r="G76" s="13">
        <v>22201000</v>
      </c>
      <c r="H76" s="13">
        <v>21604000</v>
      </c>
      <c r="I76" s="13">
        <v>21944000</v>
      </c>
      <c r="J76" s="13">
        <v>20076000</v>
      </c>
      <c r="K76" s="13">
        <v>19409000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1605000</v>
      </c>
      <c r="E81" s="13">
        <v>3288000</v>
      </c>
      <c r="F81" s="13">
        <v>1704000</v>
      </c>
      <c r="G81" s="13">
        <v>1583000</v>
      </c>
      <c r="H81" s="13">
        <v>927000</v>
      </c>
      <c r="I81" s="13">
        <v>2710000</v>
      </c>
      <c r="J81" s="13">
        <v>-3196000</v>
      </c>
      <c r="K81" s="13">
        <v>1392000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1131000</v>
      </c>
      <c r="E83" s="13">
        <v>1152000</v>
      </c>
      <c r="F83" s="13">
        <v>1093000</v>
      </c>
      <c r="G83" s="13">
        <v>1077000</v>
      </c>
      <c r="H83" s="13">
        <v>1074000</v>
      </c>
      <c r="I83" s="13">
        <v>1137000</v>
      </c>
      <c r="J83" s="13">
        <v>1163000</v>
      </c>
      <c r="K83" s="13">
        <v>1246000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4168000</v>
      </c>
      <c r="E89" s="13">
        <v>4464000</v>
      </c>
      <c r="F89" s="13">
        <v>3055000</v>
      </c>
      <c r="G89" s="13">
        <v>2637000</v>
      </c>
      <c r="H89" s="13">
        <v>3775000</v>
      </c>
      <c r="I89" s="13">
        <v>3966000</v>
      </c>
      <c r="J89" s="13">
        <v>1901000</v>
      </c>
      <c r="K89" s="13">
        <v>1320000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-448000</v>
      </c>
      <c r="F91" s="13">
        <v>-393000</v>
      </c>
      <c r="G91" s="13">
        <v>-501000</v>
      </c>
      <c r="H91" s="13">
        <v>-468000</v>
      </c>
      <c r="I91" s="13">
        <v>-556000</v>
      </c>
      <c r="J91" s="13">
        <v>-455000</v>
      </c>
      <c r="K91" s="13">
        <v>-511000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-4210000</v>
      </c>
      <c r="E94" s="13">
        <v>2836000</v>
      </c>
      <c r="F94" s="13">
        <v>-1953000</v>
      </c>
      <c r="G94" s="13">
        <v>7000</v>
      </c>
      <c r="H94" s="13">
        <v>-7960000</v>
      </c>
      <c r="I94" s="13">
        <v>-1319000</v>
      </c>
      <c r="J94" s="13">
        <v>-1697000</v>
      </c>
      <c r="K94" s="13">
        <v>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-1522000</v>
      </c>
      <c r="E96" s="13">
        <v>-1518000</v>
      </c>
      <c r="F96" s="13">
        <v>-1515000</v>
      </c>
      <c r="G96" s="13">
        <v>-1510000</v>
      </c>
      <c r="H96" s="13">
        <v>-1497000</v>
      </c>
      <c r="I96" s="13">
        <v>-1494000</v>
      </c>
      <c r="J96" s="13">
        <v>-1491000</v>
      </c>
      <c r="K96" s="13">
        <v>-1488000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1877000</v>
      </c>
      <c r="E100" s="13">
        <v>-1615000</v>
      </c>
      <c r="F100" s="13">
        <v>-3132000</v>
      </c>
      <c r="G100" s="13">
        <v>-2730000</v>
      </c>
      <c r="H100" s="13">
        <v>5708000</v>
      </c>
      <c r="I100" s="13">
        <v>-2852000</v>
      </c>
      <c r="J100" s="13">
        <v>713000</v>
      </c>
      <c r="K100" s="13">
        <v>-4196000</v>
      </c>
    </row>
    <row r="101" spans="3:11" x14ac:dyDescent="0.2">
      <c r="C101" s="11" t="s">
        <v>19</v>
      </c>
      <c r="D101" s="13">
        <v>-159000</v>
      </c>
      <c r="E101" s="13">
        <v>129000</v>
      </c>
      <c r="F101" s="13">
        <v>-119000</v>
      </c>
      <c r="G101" s="13">
        <v>-25000</v>
      </c>
      <c r="H101" s="13">
        <v>24000</v>
      </c>
      <c r="I101" s="13">
        <v>219000</v>
      </c>
      <c r="J101" s="13">
        <v>-196000</v>
      </c>
      <c r="K101" s="13">
        <v>-262000</v>
      </c>
    </row>
    <row r="102" spans="3:11" x14ac:dyDescent="0.2">
      <c r="C102" s="11" t="s">
        <v>20</v>
      </c>
      <c r="D102" s="13">
        <v>1676000</v>
      </c>
      <c r="E102" s="13">
        <v>5814000</v>
      </c>
      <c r="F102" s="13">
        <v>-2149000</v>
      </c>
      <c r="G102" s="13">
        <v>-111000</v>
      </c>
      <c r="H102" s="13">
        <v>1547000</v>
      </c>
      <c r="I102" s="13">
        <v>14000</v>
      </c>
      <c r="J102" s="13">
        <v>721000</v>
      </c>
      <c r="K102" s="13">
        <v>-2966000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4899700</v>
      </c>
      <c r="E8" s="13">
        <v>4668700</v>
      </c>
      <c r="F8" s="13">
        <v>4449000</v>
      </c>
      <c r="G8" s="13">
        <v>4129200</v>
      </c>
      <c r="H8" s="13">
        <v>3791100</v>
      </c>
      <c r="I8" s="13">
        <v>3459200</v>
      </c>
      <c r="J8" s="13">
        <v>3136400</v>
      </c>
      <c r="K8" s="13">
        <v>2997400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2449500</v>
      </c>
      <c r="E17" s="13">
        <v>2225000</v>
      </c>
      <c r="F17" s="13">
        <v>2123800</v>
      </c>
      <c r="G17" s="13">
        <v>1942600</v>
      </c>
      <c r="H17" s="13">
        <v>1847900</v>
      </c>
      <c r="I17" s="13">
        <v>1636600</v>
      </c>
      <c r="J17" s="13">
        <v>1465200</v>
      </c>
      <c r="K17" s="13">
        <v>1986900</v>
      </c>
    </row>
    <row r="18" spans="3:11" x14ac:dyDescent="0.2">
      <c r="C18" s="11" t="s">
        <v>30</v>
      </c>
      <c r="D18" s="13">
        <v>2450300</v>
      </c>
      <c r="E18" s="13">
        <v>2443700</v>
      </c>
      <c r="F18" s="13">
        <v>2325200</v>
      </c>
      <c r="G18" s="13">
        <v>2186700</v>
      </c>
      <c r="H18" s="13">
        <v>1943200</v>
      </c>
      <c r="I18" s="13">
        <v>1822500</v>
      </c>
      <c r="J18" s="13">
        <v>1671300</v>
      </c>
      <c r="K18" s="13">
        <v>1010600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-634800</v>
      </c>
      <c r="E20" s="13">
        <v>-666300</v>
      </c>
      <c r="F20" s="13">
        <v>-608900</v>
      </c>
      <c r="G20" s="13">
        <v>-569900</v>
      </c>
      <c r="H20" s="13">
        <v>-512100</v>
      </c>
      <c r="I20" s="13">
        <v>-522200</v>
      </c>
      <c r="J20" s="13">
        <v>-473200</v>
      </c>
      <c r="K20" s="13">
        <v>239400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1815500</v>
      </c>
      <c r="E23" s="13">
        <v>1777400</v>
      </c>
      <c r="F23" s="13">
        <v>1716300</v>
      </c>
      <c r="G23" s="13">
        <v>1616700</v>
      </c>
      <c r="H23" s="13">
        <v>1431100</v>
      </c>
      <c r="I23" s="13">
        <v>1300300</v>
      </c>
      <c r="J23" s="13">
        <v>1198000</v>
      </c>
      <c r="K23" s="13">
        <v>1249900</v>
      </c>
    </row>
    <row r="24" spans="3:11" x14ac:dyDescent="0.2">
      <c r="C24" s="11" t="s">
        <v>36</v>
      </c>
      <c r="D24" s="13">
        <v>466000</v>
      </c>
      <c r="E24" s="13">
        <v>456700</v>
      </c>
      <c r="F24" s="13">
        <v>425800</v>
      </c>
      <c r="G24" s="13">
        <v>419500</v>
      </c>
      <c r="H24" s="13">
        <v>359600</v>
      </c>
      <c r="I24" s="13">
        <v>334600</v>
      </c>
      <c r="J24" s="13">
        <v>300300</v>
      </c>
      <c r="K24" s="13">
        <v>301500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1349500</v>
      </c>
      <c r="E26" s="13">
        <v>1320700</v>
      </c>
      <c r="F26" s="13">
        <v>1290500</v>
      </c>
      <c r="G26" s="13">
        <v>1197200</v>
      </c>
      <c r="H26" s="13">
        <v>1071400</v>
      </c>
      <c r="I26" s="13">
        <v>965800</v>
      </c>
      <c r="J26" s="13">
        <v>897700</v>
      </c>
      <c r="K26" s="13">
        <v>948500</v>
      </c>
    </row>
    <row r="27" spans="3:11" x14ac:dyDescent="0.2">
      <c r="C27" s="11" t="s">
        <v>38</v>
      </c>
      <c r="D27" s="13">
        <v>1325200</v>
      </c>
      <c r="E27" s="13">
        <v>1306400</v>
      </c>
      <c r="F27" s="13">
        <v>1275300</v>
      </c>
      <c r="G27" s="13">
        <v>1181300</v>
      </c>
      <c r="H27" s="13">
        <v>1054200</v>
      </c>
      <c r="I27" s="13">
        <v>960000</v>
      </c>
      <c r="J27" s="13">
        <v>885400</v>
      </c>
      <c r="K27" s="13">
        <v>925500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634800</v>
      </c>
      <c r="E32" s="13">
        <v>666300</v>
      </c>
      <c r="F32" s="13">
        <v>608900</v>
      </c>
      <c r="G32" s="13">
        <v>569900</v>
      </c>
      <c r="H32" s="13">
        <v>512100</v>
      </c>
      <c r="I32" s="13">
        <v>522200</v>
      </c>
      <c r="J32" s="13">
        <v>473200</v>
      </c>
      <c r="K32" s="13">
        <v>-239400</v>
      </c>
    </row>
    <row r="33" spans="2:11" x14ac:dyDescent="0.2">
      <c r="C33" s="11" t="s">
        <v>44</v>
      </c>
      <c r="D33" s="13">
        <v>1325200</v>
      </c>
      <c r="E33" s="13">
        <v>1306400</v>
      </c>
      <c r="F33" s="13">
        <v>1275300</v>
      </c>
      <c r="G33" s="13">
        <v>1181300</v>
      </c>
      <c r="H33" s="13">
        <v>1054200</v>
      </c>
      <c r="I33" s="13">
        <v>960000</v>
      </c>
      <c r="J33" s="13">
        <v>885400</v>
      </c>
      <c r="K33" s="13">
        <v>925500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1325200</v>
      </c>
      <c r="E35" s="13">
        <v>1306400</v>
      </c>
      <c r="F35" s="13">
        <v>1275300</v>
      </c>
      <c r="G35" s="13">
        <v>1181300</v>
      </c>
      <c r="H35" s="13">
        <v>1054200</v>
      </c>
      <c r="I35" s="13">
        <v>960000</v>
      </c>
      <c r="J35" s="13">
        <v>885400</v>
      </c>
      <c r="K35" s="13">
        <v>925500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14561800</v>
      </c>
      <c r="E41" s="13">
        <v>15479300</v>
      </c>
      <c r="F41" s="13">
        <v>15278700</v>
      </c>
      <c r="G41" s="13">
        <v>16361100</v>
      </c>
      <c r="H41" s="13">
        <v>16771600</v>
      </c>
      <c r="I41" s="13">
        <v>16611600</v>
      </c>
      <c r="J41" s="13">
        <v>15298000</v>
      </c>
      <c r="K41" s="13">
        <v>21956800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1428500</v>
      </c>
      <c r="E48" s="13">
        <v>1397700</v>
      </c>
      <c r="F48" s="13">
        <v>1337400</v>
      </c>
      <c r="G48" s="13">
        <v>1315200</v>
      </c>
      <c r="H48" s="13">
        <v>1302000</v>
      </c>
      <c r="I48" s="13">
        <v>1293400</v>
      </c>
      <c r="J48" s="13">
        <v>1277500</v>
      </c>
      <c r="K48" s="13">
        <v>1271600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264741400</v>
      </c>
      <c r="E54" s="13">
        <v>254769500</v>
      </c>
      <c r="F54" s="13">
        <v>244583700</v>
      </c>
      <c r="G54" s="13">
        <v>234823000</v>
      </c>
      <c r="H54" s="13">
        <v>226276400</v>
      </c>
      <c r="I54" s="13">
        <v>219795100</v>
      </c>
      <c r="J54" s="13">
        <v>208959000</v>
      </c>
      <c r="K54" s="13">
        <v>210141200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24095900</v>
      </c>
      <c r="E61" s="13">
        <v>22746200</v>
      </c>
      <c r="F61" s="13">
        <v>21939500</v>
      </c>
      <c r="G61" s="13">
        <v>22668500</v>
      </c>
      <c r="H61" s="13">
        <v>23080400</v>
      </c>
      <c r="I61" s="13">
        <v>21843500</v>
      </c>
      <c r="J61" s="13">
        <v>19911100</v>
      </c>
      <c r="K61" s="13">
        <v>19376200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235506100</v>
      </c>
      <c r="E66" s="13">
        <v>226966600</v>
      </c>
      <c r="F66" s="13">
        <v>217478400</v>
      </c>
      <c r="G66" s="13">
        <v>209104700</v>
      </c>
      <c r="H66" s="13">
        <v>201745700</v>
      </c>
      <c r="I66" s="13">
        <v>196398000</v>
      </c>
      <c r="J66" s="13">
        <v>186214100</v>
      </c>
      <c r="K66" s="13">
        <v>188313100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28918100</v>
      </c>
      <c r="E72" s="13">
        <v>27505700</v>
      </c>
      <c r="F72" s="13">
        <v>26827600</v>
      </c>
      <c r="G72" s="13">
        <v>25459600</v>
      </c>
      <c r="H72" s="13">
        <v>24287100</v>
      </c>
      <c r="I72" s="13">
        <v>23168900</v>
      </c>
      <c r="J72" s="13">
        <v>22531600</v>
      </c>
      <c r="K72" s="13">
        <v>21629500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29235300</v>
      </c>
      <c r="E76" s="13">
        <v>27802900</v>
      </c>
      <c r="F76" s="13">
        <v>27105300</v>
      </c>
      <c r="G76" s="13">
        <v>25718300</v>
      </c>
      <c r="H76" s="13">
        <v>24530700</v>
      </c>
      <c r="I76" s="13">
        <v>23397200</v>
      </c>
      <c r="J76" s="13">
        <v>22744900</v>
      </c>
      <c r="K76" s="13">
        <v>21828100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1325200</v>
      </c>
      <c r="E81" s="13">
        <v>1306400</v>
      </c>
      <c r="F81" s="13">
        <v>1275300</v>
      </c>
      <c r="G81" s="13">
        <v>1181300</v>
      </c>
      <c r="H81" s="13">
        <v>1054200</v>
      </c>
      <c r="I81" s="13">
        <v>960000</v>
      </c>
      <c r="J81" s="13">
        <v>885400</v>
      </c>
      <c r="K81" s="13">
        <v>925500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6900600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-18873200</v>
      </c>
      <c r="E91" s="13">
        <v>-14476600</v>
      </c>
      <c r="F91" s="13">
        <v>-10200200</v>
      </c>
      <c r="G91" s="13">
        <v>-10112200</v>
      </c>
      <c r="H91" s="13">
        <v>-8487500</v>
      </c>
      <c r="I91" s="13">
        <v>-7494300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-4714600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2092400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-15200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4263100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212100</v>
      </c>
      <c r="E8" s="13">
        <v>209700</v>
      </c>
      <c r="F8" s="13">
        <v>204200</v>
      </c>
      <c r="G8" s="13">
        <v>198100</v>
      </c>
      <c r="H8" s="13">
        <v>188100</v>
      </c>
      <c r="I8" s="13">
        <v>174700</v>
      </c>
      <c r="J8" s="13">
        <v>145100</v>
      </c>
      <c r="K8" s="13">
        <v>109600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-5600</v>
      </c>
      <c r="E15" s="13">
        <v>-5600</v>
      </c>
      <c r="F15" s="13">
        <v>-5500</v>
      </c>
      <c r="G15" s="13">
        <v>-5400</v>
      </c>
      <c r="H15" s="13">
        <v>-5500</v>
      </c>
      <c r="I15" s="13">
        <v>-5500</v>
      </c>
      <c r="J15" s="13">
        <v>-5400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51900</v>
      </c>
      <c r="F17" s="13">
        <v>47300</v>
      </c>
      <c r="G17" s="13">
        <v>40500</v>
      </c>
      <c r="H17" s="13">
        <v>31600</v>
      </c>
      <c r="I17" s="13">
        <v>23100</v>
      </c>
      <c r="J17" s="13">
        <v>18400</v>
      </c>
      <c r="K17" s="13">
        <v>10400</v>
      </c>
    </row>
    <row r="18" spans="3:11" x14ac:dyDescent="0.2">
      <c r="C18" s="11" t="s">
        <v>30</v>
      </c>
      <c r="D18" s="13">
        <v>150600</v>
      </c>
      <c r="E18" s="13">
        <v>157800</v>
      </c>
      <c r="F18" s="13">
        <v>156900</v>
      </c>
      <c r="G18" s="13">
        <v>157600</v>
      </c>
      <c r="H18" s="13">
        <v>156500</v>
      </c>
      <c r="I18" s="13">
        <v>151600</v>
      </c>
      <c r="J18" s="13">
        <v>126700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-22100</v>
      </c>
      <c r="F20" s="13">
        <v>-25800</v>
      </c>
      <c r="G20" s="13">
        <v>-29800</v>
      </c>
      <c r="H20" s="13">
        <v>-27600</v>
      </c>
      <c r="I20" s="13">
        <v>-16700</v>
      </c>
      <c r="J20" s="13">
        <v>-20600</v>
      </c>
      <c r="K20" s="13">
        <v>-25500</v>
      </c>
    </row>
    <row r="21" spans="3:11" x14ac:dyDescent="0.2">
      <c r="C21" s="11" t="s">
        <v>33</v>
      </c>
      <c r="D21" s="13">
        <v>128900</v>
      </c>
      <c r="E21" s="13">
        <v>141300</v>
      </c>
      <c r="F21" s="13">
        <v>136500</v>
      </c>
      <c r="G21" s="13">
        <v>133200</v>
      </c>
      <c r="H21" s="13">
        <v>134400</v>
      </c>
      <c r="I21" s="13">
        <v>140400</v>
      </c>
      <c r="J21" s="13">
        <v>111500</v>
      </c>
      <c r="K21" s="13">
        <v>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123200</v>
      </c>
      <c r="E23" s="13">
        <v>135700</v>
      </c>
      <c r="F23" s="13">
        <v>131000</v>
      </c>
      <c r="G23" s="13">
        <v>127800</v>
      </c>
      <c r="H23" s="13">
        <v>128900</v>
      </c>
      <c r="I23" s="13">
        <v>134900</v>
      </c>
      <c r="J23" s="13">
        <v>106100</v>
      </c>
      <c r="K23" s="13">
        <v>73700</v>
      </c>
    </row>
    <row r="24" spans="3:11" x14ac:dyDescent="0.2">
      <c r="C24" s="11" t="s">
        <v>36</v>
      </c>
      <c r="D24" s="13">
        <v>25900</v>
      </c>
      <c r="E24" s="13">
        <v>29400</v>
      </c>
      <c r="F24" s="13">
        <v>27800</v>
      </c>
      <c r="G24" s="13">
        <v>27300</v>
      </c>
      <c r="H24" s="13">
        <v>27300</v>
      </c>
      <c r="I24" s="13">
        <v>29500</v>
      </c>
      <c r="J24" s="13">
        <v>22800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106400</v>
      </c>
      <c r="F26" s="13">
        <v>103300</v>
      </c>
      <c r="G26" s="13">
        <v>100500</v>
      </c>
      <c r="H26" s="13">
        <v>101600</v>
      </c>
      <c r="I26" s="13">
        <v>105400</v>
      </c>
      <c r="J26" s="13">
        <v>83400</v>
      </c>
      <c r="K26" s="13">
        <v>58000</v>
      </c>
    </row>
    <row r="27" spans="3:11" x14ac:dyDescent="0.2">
      <c r="C27" s="11" t="s">
        <v>38</v>
      </c>
      <c r="D27" s="13">
        <v>97300</v>
      </c>
      <c r="E27" s="13">
        <v>106400</v>
      </c>
      <c r="F27" s="13">
        <v>103300</v>
      </c>
      <c r="G27" s="13">
        <v>100500</v>
      </c>
      <c r="H27" s="13">
        <v>101600</v>
      </c>
      <c r="I27" s="13">
        <v>105400</v>
      </c>
      <c r="J27" s="13">
        <v>83400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22100</v>
      </c>
      <c r="F32" s="13">
        <v>25800</v>
      </c>
      <c r="G32" s="13">
        <v>29800</v>
      </c>
      <c r="H32" s="13">
        <v>27600</v>
      </c>
      <c r="I32" s="13">
        <v>16700</v>
      </c>
      <c r="J32" s="13">
        <v>20600</v>
      </c>
      <c r="K32" s="13">
        <v>25500</v>
      </c>
    </row>
    <row r="33" spans="2:11" x14ac:dyDescent="0.2">
      <c r="C33" s="11" t="s">
        <v>44</v>
      </c>
      <c r="D33" s="13">
        <v>97300</v>
      </c>
      <c r="E33" s="13">
        <v>106400</v>
      </c>
      <c r="F33" s="13">
        <v>103300</v>
      </c>
      <c r="G33" s="13">
        <v>100500</v>
      </c>
      <c r="H33" s="13">
        <v>101600</v>
      </c>
      <c r="I33" s="13">
        <v>105400</v>
      </c>
      <c r="J33" s="13">
        <v>83400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106400</v>
      </c>
      <c r="F35" s="13">
        <v>103300</v>
      </c>
      <c r="G35" s="13">
        <v>100500</v>
      </c>
      <c r="H35" s="13">
        <v>101600</v>
      </c>
      <c r="I35" s="13">
        <v>105400</v>
      </c>
      <c r="J35" s="13">
        <v>83400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651100</v>
      </c>
      <c r="F41" s="13">
        <v>698600</v>
      </c>
      <c r="G41" s="13">
        <v>1025500</v>
      </c>
      <c r="H41" s="13">
        <v>1195000</v>
      </c>
      <c r="I41" s="13">
        <v>2087700</v>
      </c>
      <c r="J41" s="13">
        <v>3243800</v>
      </c>
      <c r="K41" s="13">
        <v>3416700</v>
      </c>
    </row>
    <row r="42" spans="2:11" x14ac:dyDescent="0.2">
      <c r="C42" s="11" t="s">
        <v>50</v>
      </c>
      <c r="D42" s="13">
        <v>351400</v>
      </c>
      <c r="E42" s="13">
        <v>343500</v>
      </c>
      <c r="F42" s="13">
        <v>368700</v>
      </c>
      <c r="G42" s="13">
        <v>363500</v>
      </c>
      <c r="H42" s="13">
        <v>362100</v>
      </c>
      <c r="I42" s="13">
        <v>358900</v>
      </c>
      <c r="J42" s="13">
        <v>373500</v>
      </c>
      <c r="K42" s="13">
        <v>368600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438000</v>
      </c>
      <c r="E48" s="13">
        <v>437100</v>
      </c>
      <c r="F48" s="13">
        <v>434300</v>
      </c>
      <c r="G48" s="13">
        <v>430600</v>
      </c>
      <c r="H48" s="13">
        <v>430400</v>
      </c>
      <c r="I48" s="13">
        <v>431600</v>
      </c>
      <c r="J48" s="13">
        <v>432000</v>
      </c>
      <c r="K48" s="13">
        <v>435200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15360900</v>
      </c>
      <c r="E54" s="13">
        <v>15066200</v>
      </c>
      <c r="F54" s="13">
        <v>14907900</v>
      </c>
      <c r="G54" s="13">
        <v>14854800</v>
      </c>
      <c r="H54" s="13">
        <v>15135000</v>
      </c>
      <c r="I54" s="13">
        <v>15501500</v>
      </c>
      <c r="J54" s="13">
        <v>16094900</v>
      </c>
      <c r="K54" s="13">
        <v>16271200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108900</v>
      </c>
      <c r="G61" s="13">
        <v>108900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12877000</v>
      </c>
      <c r="E66" s="13">
        <v>12618400</v>
      </c>
      <c r="F66" s="13">
        <v>12714300</v>
      </c>
      <c r="G66" s="13">
        <v>12662800</v>
      </c>
      <c r="H66" s="13">
        <v>12978500</v>
      </c>
      <c r="I66" s="13">
        <v>13456700</v>
      </c>
      <c r="J66" s="13">
        <v>14140700</v>
      </c>
      <c r="K66" s="13">
        <v>14173900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3085400</v>
      </c>
      <c r="E72" s="13">
        <v>3029100</v>
      </c>
      <c r="F72" s="13">
        <v>2922700</v>
      </c>
      <c r="G72" s="13">
        <v>2858500</v>
      </c>
      <c r="H72" s="13">
        <v>2758100</v>
      </c>
      <c r="I72" s="13">
        <v>2695600</v>
      </c>
      <c r="J72" s="13">
        <v>2590200</v>
      </c>
      <c r="K72" s="13">
        <v>2544100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2483900</v>
      </c>
      <c r="E76" s="13">
        <v>2447800</v>
      </c>
      <c r="F76" s="13">
        <v>2193600</v>
      </c>
      <c r="G76" s="13">
        <v>2192000</v>
      </c>
      <c r="H76" s="13">
        <v>2156400</v>
      </c>
      <c r="I76" s="13">
        <v>2044800</v>
      </c>
      <c r="J76" s="13">
        <v>1954300</v>
      </c>
      <c r="K76" s="13">
        <v>2097200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97300</v>
      </c>
      <c r="E81" s="13">
        <v>106400</v>
      </c>
      <c r="F81" s="13">
        <v>103300</v>
      </c>
      <c r="G81" s="13">
        <v>100500</v>
      </c>
      <c r="H81" s="13">
        <v>101600</v>
      </c>
      <c r="I81" s="13">
        <v>105400</v>
      </c>
      <c r="J81" s="13">
        <v>83400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5500</v>
      </c>
      <c r="G83" s="13">
        <v>5400</v>
      </c>
      <c r="H83" s="13">
        <v>5500</v>
      </c>
      <c r="I83" s="13">
        <v>5500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132800</v>
      </c>
      <c r="F89" s="13">
        <v>113700</v>
      </c>
      <c r="G89" s="13">
        <v>85200</v>
      </c>
      <c r="H89" s="13">
        <v>142700</v>
      </c>
      <c r="I89" s="13">
        <v>99400</v>
      </c>
      <c r="J89" s="13">
        <v>121100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-9200</v>
      </c>
      <c r="G91" s="13">
        <v>-5600</v>
      </c>
      <c r="H91" s="13">
        <v>-4300</v>
      </c>
      <c r="I91" s="13">
        <v>-6400</v>
      </c>
      <c r="J91" s="13">
        <v>-4200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-114700</v>
      </c>
      <c r="F94" s="13">
        <v>-445500</v>
      </c>
      <c r="G94" s="13">
        <v>61300</v>
      </c>
      <c r="H94" s="13">
        <v>-568300</v>
      </c>
      <c r="I94" s="13">
        <v>-534700</v>
      </c>
      <c r="J94" s="13">
        <v>-176600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-39100</v>
      </c>
      <c r="G96" s="13">
        <v>0</v>
      </c>
      <c r="H96" s="13">
        <v>-39200</v>
      </c>
      <c r="I96" s="13">
        <v>0</v>
      </c>
      <c r="J96" s="13">
        <v>-37300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206100</v>
      </c>
      <c r="E100" s="13">
        <v>-65600</v>
      </c>
      <c r="F100" s="13">
        <v>4900</v>
      </c>
      <c r="G100" s="13">
        <v>-316100</v>
      </c>
      <c r="H100" s="13">
        <v>-467100</v>
      </c>
      <c r="I100" s="13">
        <v>-720800</v>
      </c>
      <c r="J100" s="13">
        <v>-117400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257900</v>
      </c>
      <c r="E102" s="13">
        <v>-47600</v>
      </c>
      <c r="F102" s="13">
        <v>-326900</v>
      </c>
      <c r="G102" s="13">
        <v>-169600</v>
      </c>
      <c r="H102" s="13">
        <v>-892700</v>
      </c>
      <c r="I102" s="13">
        <v>-1156100</v>
      </c>
      <c r="J102" s="13">
        <v>-172900</v>
      </c>
      <c r="K102" s="13">
        <v>-31500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692900</v>
      </c>
      <c r="E8" s="13">
        <v>720700</v>
      </c>
      <c r="F8" s="13">
        <v>706500</v>
      </c>
      <c r="G8" s="13">
        <v>692100</v>
      </c>
      <c r="H8" s="13">
        <v>659300</v>
      </c>
      <c r="I8" s="13">
        <v>686500</v>
      </c>
      <c r="J8" s="13">
        <v>719100</v>
      </c>
      <c r="K8" s="13">
        <v>676700</v>
      </c>
    </row>
    <row r="9" spans="1:11" x14ac:dyDescent="0.2">
      <c r="C9" s="11" t="s">
        <v>22</v>
      </c>
      <c r="D9" s="13">
        <v>458400</v>
      </c>
      <c r="E9" s="13">
        <v>475000</v>
      </c>
      <c r="F9" s="13">
        <v>464400</v>
      </c>
      <c r="G9" s="13">
        <v>459600</v>
      </c>
      <c r="H9" s="13">
        <v>448900</v>
      </c>
      <c r="I9" s="13">
        <v>469100</v>
      </c>
      <c r="J9" s="13">
        <v>497800</v>
      </c>
      <c r="K9" s="13">
        <v>460000</v>
      </c>
    </row>
    <row r="10" spans="1:11" x14ac:dyDescent="0.2">
      <c r="C10" s="11" t="s">
        <v>23</v>
      </c>
      <c r="D10" s="13">
        <v>234500</v>
      </c>
      <c r="E10" s="13">
        <v>245700</v>
      </c>
      <c r="F10" s="13">
        <v>242100</v>
      </c>
      <c r="G10" s="13">
        <v>232500</v>
      </c>
      <c r="H10" s="13">
        <v>210400</v>
      </c>
      <c r="I10" s="13">
        <v>217400</v>
      </c>
      <c r="J10" s="13">
        <v>221300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200</v>
      </c>
      <c r="G14" s="13">
        <v>500</v>
      </c>
      <c r="H14" s="13">
        <v>600</v>
      </c>
      <c r="I14" s="13">
        <v>-14400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10700</v>
      </c>
      <c r="E15" s="13">
        <v>10800</v>
      </c>
      <c r="F15" s="13">
        <v>11000</v>
      </c>
      <c r="G15" s="13">
        <v>11300</v>
      </c>
      <c r="H15" s="13">
        <v>11400</v>
      </c>
      <c r="I15" s="13">
        <v>10000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623100</v>
      </c>
      <c r="F17" s="13">
        <v>604200</v>
      </c>
      <c r="G17" s="13">
        <v>599800</v>
      </c>
      <c r="H17" s="13">
        <v>582400</v>
      </c>
      <c r="I17" s="13">
        <v>584000</v>
      </c>
      <c r="J17" s="13">
        <v>625200</v>
      </c>
      <c r="K17" s="13">
        <v>584700</v>
      </c>
    </row>
    <row r="18" spans="3:11" x14ac:dyDescent="0.2">
      <c r="C18" s="11" t="s">
        <v>30</v>
      </c>
      <c r="D18" s="13">
        <v>87900</v>
      </c>
      <c r="E18" s="13">
        <v>97600</v>
      </c>
      <c r="F18" s="13">
        <v>102300</v>
      </c>
      <c r="G18" s="13">
        <v>92300</v>
      </c>
      <c r="H18" s="13">
        <v>76900</v>
      </c>
      <c r="I18" s="13">
        <v>102500</v>
      </c>
      <c r="J18" s="13">
        <v>93900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200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112800</v>
      </c>
      <c r="E21" s="13">
        <v>122300</v>
      </c>
      <c r="F21" s="13">
        <v>126800</v>
      </c>
      <c r="G21" s="13">
        <v>116700</v>
      </c>
      <c r="H21" s="13">
        <v>101000</v>
      </c>
      <c r="I21" s="13">
        <v>124800</v>
      </c>
      <c r="J21" s="13">
        <v>117100</v>
      </c>
      <c r="K21" s="13">
        <v>114800</v>
      </c>
    </row>
    <row r="22" spans="3:11" x14ac:dyDescent="0.2">
      <c r="C22" s="11" t="s">
        <v>34</v>
      </c>
      <c r="D22" s="13">
        <v>11900</v>
      </c>
      <c r="E22" s="13">
        <v>7800</v>
      </c>
      <c r="F22" s="13">
        <v>9700</v>
      </c>
      <c r="G22" s="13">
        <v>9800</v>
      </c>
      <c r="H22" s="13">
        <v>9700</v>
      </c>
      <c r="I22" s="13">
        <v>9900</v>
      </c>
      <c r="J22" s="13">
        <v>10700</v>
      </c>
      <c r="K22" s="13">
        <v>10400</v>
      </c>
    </row>
    <row r="23" spans="3:11" x14ac:dyDescent="0.2">
      <c r="C23" s="11" t="s">
        <v>35</v>
      </c>
      <c r="D23" s="13">
        <v>76400</v>
      </c>
      <c r="E23" s="13">
        <v>90300</v>
      </c>
      <c r="F23" s="13">
        <v>92800</v>
      </c>
      <c r="G23" s="13">
        <v>82700</v>
      </c>
      <c r="H23" s="13">
        <v>67400</v>
      </c>
      <c r="I23" s="13">
        <v>92700</v>
      </c>
      <c r="J23" s="13">
        <v>83100</v>
      </c>
      <c r="K23" s="13">
        <v>81300</v>
      </c>
    </row>
    <row r="24" spans="3:11" x14ac:dyDescent="0.2">
      <c r="C24" s="11" t="s">
        <v>36</v>
      </c>
      <c r="D24" s="13">
        <v>20500</v>
      </c>
      <c r="E24" s="13">
        <v>25400</v>
      </c>
      <c r="F24" s="13">
        <v>24800</v>
      </c>
      <c r="G24" s="13">
        <v>21100</v>
      </c>
      <c r="H24" s="13">
        <v>18100</v>
      </c>
      <c r="I24" s="13">
        <v>24000</v>
      </c>
      <c r="J24" s="13">
        <v>22100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64800</v>
      </c>
      <c r="F26" s="13">
        <v>68000</v>
      </c>
      <c r="G26" s="13">
        <v>61600</v>
      </c>
      <c r="H26" s="13">
        <v>49300</v>
      </c>
      <c r="I26" s="13">
        <v>68700</v>
      </c>
      <c r="J26" s="13">
        <v>61000</v>
      </c>
      <c r="K26" s="13">
        <v>59900</v>
      </c>
    </row>
    <row r="27" spans="3:11" x14ac:dyDescent="0.2">
      <c r="C27" s="11" t="s">
        <v>38</v>
      </c>
      <c r="D27" s="13">
        <v>55900</v>
      </c>
      <c r="E27" s="13">
        <v>64800</v>
      </c>
      <c r="F27" s="13">
        <v>68000</v>
      </c>
      <c r="G27" s="13">
        <v>61600</v>
      </c>
      <c r="H27" s="13">
        <v>49300</v>
      </c>
      <c r="I27" s="13">
        <v>68700</v>
      </c>
      <c r="J27" s="13">
        <v>61000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-200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55900</v>
      </c>
      <c r="E33" s="13">
        <v>64800</v>
      </c>
      <c r="F33" s="13">
        <v>68000</v>
      </c>
      <c r="G33" s="13">
        <v>61600</v>
      </c>
      <c r="H33" s="13">
        <v>49300</v>
      </c>
      <c r="I33" s="13">
        <v>68700</v>
      </c>
      <c r="J33" s="13">
        <v>61000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64800</v>
      </c>
      <c r="F35" s="13">
        <v>68000</v>
      </c>
      <c r="G35" s="13">
        <v>61600</v>
      </c>
      <c r="H35" s="13">
        <v>49300</v>
      </c>
      <c r="I35" s="13">
        <v>68700</v>
      </c>
      <c r="J35" s="13">
        <v>61000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386500</v>
      </c>
      <c r="F41" s="13">
        <v>339800</v>
      </c>
      <c r="G41" s="13">
        <v>255200</v>
      </c>
      <c r="H41" s="13">
        <v>218700</v>
      </c>
      <c r="I41" s="13">
        <v>229600</v>
      </c>
      <c r="J41" s="13">
        <v>203400</v>
      </c>
      <c r="K41" s="13">
        <v>69900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</v>
      </c>
      <c r="K42" s="13">
        <v>94900</v>
      </c>
    </row>
    <row r="43" spans="2:11" x14ac:dyDescent="0.2">
      <c r="C43" s="11" t="s">
        <v>51</v>
      </c>
      <c r="D43" s="13">
        <v>460800</v>
      </c>
      <c r="E43" s="13">
        <v>455000</v>
      </c>
      <c r="F43" s="13">
        <v>461200</v>
      </c>
      <c r="G43" s="13">
        <v>450200</v>
      </c>
      <c r="H43" s="13">
        <v>433600</v>
      </c>
      <c r="I43" s="13">
        <v>426700</v>
      </c>
      <c r="J43" s="13">
        <v>453600</v>
      </c>
      <c r="K43" s="13">
        <v>426100</v>
      </c>
    </row>
    <row r="44" spans="2:11" x14ac:dyDescent="0.2">
      <c r="C44" s="11" t="s">
        <v>52</v>
      </c>
      <c r="D44" s="13">
        <v>171100</v>
      </c>
      <c r="E44" s="13">
        <v>162800</v>
      </c>
      <c r="F44" s="13">
        <v>159700</v>
      </c>
      <c r="G44" s="13">
        <v>163400</v>
      </c>
      <c r="H44" s="13">
        <v>170100</v>
      </c>
      <c r="I44" s="13">
        <v>176600</v>
      </c>
      <c r="J44" s="13">
        <v>182200</v>
      </c>
      <c r="K44" s="13">
        <v>192400</v>
      </c>
    </row>
    <row r="45" spans="2:11" x14ac:dyDescent="0.2">
      <c r="C45" s="11" t="s">
        <v>53</v>
      </c>
      <c r="D45" s="13">
        <v>47400</v>
      </c>
      <c r="E45" s="13">
        <v>65700</v>
      </c>
      <c r="F45" s="13">
        <v>39200</v>
      </c>
      <c r="G45" s="13">
        <v>49200</v>
      </c>
      <c r="H45" s="13">
        <v>40200</v>
      </c>
      <c r="I45" s="13">
        <v>51500</v>
      </c>
      <c r="J45" s="13">
        <v>33800</v>
      </c>
      <c r="K45" s="13">
        <v>33400</v>
      </c>
    </row>
    <row r="46" spans="2:11" x14ac:dyDescent="0.2">
      <c r="C46" s="11" t="s">
        <v>54</v>
      </c>
      <c r="D46" s="13">
        <v>1079200</v>
      </c>
      <c r="E46" s="13">
        <v>1070000</v>
      </c>
      <c r="F46" s="13">
        <v>999800</v>
      </c>
      <c r="G46" s="13">
        <v>918100</v>
      </c>
      <c r="H46" s="13">
        <v>862600</v>
      </c>
      <c r="I46" s="13">
        <v>884400</v>
      </c>
      <c r="J46" s="13">
        <v>898000</v>
      </c>
      <c r="K46" s="13">
        <v>816700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225600</v>
      </c>
      <c r="E48" s="13">
        <v>215300</v>
      </c>
      <c r="F48" s="13">
        <v>211800</v>
      </c>
      <c r="G48" s="13">
        <v>207600</v>
      </c>
      <c r="H48" s="13">
        <v>201000</v>
      </c>
      <c r="I48" s="13">
        <v>194900</v>
      </c>
      <c r="J48" s="13">
        <v>187700</v>
      </c>
      <c r="K48" s="13">
        <v>188000</v>
      </c>
    </row>
    <row r="49" spans="3:11" x14ac:dyDescent="0.2">
      <c r="C49" s="11" t="s">
        <v>57</v>
      </c>
      <c r="D49" s="13">
        <v>660900</v>
      </c>
      <c r="E49" s="13">
        <v>667500</v>
      </c>
      <c r="F49" s="13">
        <v>666500</v>
      </c>
      <c r="G49" s="13">
        <v>672900</v>
      </c>
      <c r="H49" s="13">
        <v>682200</v>
      </c>
      <c r="I49" s="13">
        <v>657000</v>
      </c>
      <c r="J49" s="13">
        <v>632500</v>
      </c>
      <c r="K49" s="13">
        <v>640800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28500</v>
      </c>
      <c r="F52" s="13">
        <v>42800</v>
      </c>
      <c r="G52" s="13">
        <v>37400</v>
      </c>
      <c r="H52" s="13">
        <v>33800</v>
      </c>
      <c r="I52" s="13">
        <v>42500</v>
      </c>
      <c r="J52" s="13">
        <v>45700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2003200</v>
      </c>
      <c r="E54" s="13">
        <v>1981300</v>
      </c>
      <c r="F54" s="13">
        <v>1921000</v>
      </c>
      <c r="G54" s="13">
        <v>1835900</v>
      </c>
      <c r="H54" s="13">
        <v>1779600</v>
      </c>
      <c r="I54" s="13">
        <v>1778900</v>
      </c>
      <c r="J54" s="13">
        <v>1763900</v>
      </c>
      <c r="K54" s="13">
        <v>1702100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158600</v>
      </c>
      <c r="F57" s="13">
        <v>143600</v>
      </c>
      <c r="G57" s="13">
        <v>138000</v>
      </c>
      <c r="H57" s="13">
        <v>134800</v>
      </c>
      <c r="I57" s="13">
        <v>149200</v>
      </c>
      <c r="J57" s="13">
        <v>156100</v>
      </c>
      <c r="K57" s="13">
        <v>155300</v>
      </c>
    </row>
    <row r="58" spans="3:11" x14ac:dyDescent="0.2">
      <c r="C58" s="11" t="s">
        <v>66</v>
      </c>
      <c r="D58" s="13">
        <v>34400</v>
      </c>
      <c r="E58" s="13">
        <v>34900</v>
      </c>
      <c r="F58" s="13">
        <v>34500</v>
      </c>
      <c r="G58" s="13">
        <v>34400</v>
      </c>
      <c r="H58" s="13">
        <v>33800</v>
      </c>
      <c r="I58" s="13">
        <v>33500</v>
      </c>
      <c r="J58" s="13">
        <v>32800</v>
      </c>
      <c r="K58" s="13">
        <v>32700</v>
      </c>
    </row>
    <row r="59" spans="3:11" x14ac:dyDescent="0.2">
      <c r="C59" s="11" t="s">
        <v>67</v>
      </c>
      <c r="D59" s="13">
        <v>148500</v>
      </c>
      <c r="E59" s="13">
        <v>152900</v>
      </c>
      <c r="F59" s="13">
        <v>146600</v>
      </c>
      <c r="G59" s="13">
        <v>142100</v>
      </c>
      <c r="H59" s="13">
        <v>147700</v>
      </c>
      <c r="I59" s="13">
        <v>145400</v>
      </c>
      <c r="J59" s="13">
        <v>169700</v>
      </c>
      <c r="K59" s="13">
        <v>174900</v>
      </c>
    </row>
    <row r="60" spans="3:11" x14ac:dyDescent="0.2">
      <c r="C60" s="11" t="s">
        <v>68</v>
      </c>
      <c r="D60" s="13">
        <v>339700</v>
      </c>
      <c r="E60" s="13">
        <v>346400</v>
      </c>
      <c r="F60" s="13">
        <v>324700</v>
      </c>
      <c r="G60" s="13">
        <v>314500</v>
      </c>
      <c r="H60" s="13">
        <v>316300</v>
      </c>
      <c r="I60" s="13">
        <v>328100</v>
      </c>
      <c r="J60" s="13">
        <v>358600</v>
      </c>
      <c r="K60" s="13">
        <v>362900</v>
      </c>
    </row>
    <row r="61" spans="3:11" x14ac:dyDescent="0.2">
      <c r="C61" s="11" t="s">
        <v>69</v>
      </c>
      <c r="D61" s="13">
        <v>850300</v>
      </c>
      <c r="E61" s="13">
        <v>841700</v>
      </c>
      <c r="F61" s="13">
        <v>840400</v>
      </c>
      <c r="G61" s="13">
        <v>838300</v>
      </c>
      <c r="H61" s="13">
        <v>836800</v>
      </c>
      <c r="I61" s="13">
        <v>836600</v>
      </c>
      <c r="J61" s="13">
        <v>833400</v>
      </c>
      <c r="K61" s="13">
        <v>833100</v>
      </c>
    </row>
    <row r="62" spans="3:11" x14ac:dyDescent="0.2">
      <c r="C62" s="11" t="s">
        <v>70</v>
      </c>
      <c r="D62" s="13">
        <v>134000</v>
      </c>
      <c r="E62" s="13">
        <v>122900</v>
      </c>
      <c r="F62" s="13">
        <v>127700</v>
      </c>
      <c r="G62" s="13">
        <v>122500</v>
      </c>
      <c r="H62" s="13">
        <v>121200</v>
      </c>
      <c r="I62" s="13">
        <v>120800</v>
      </c>
      <c r="J62" s="13">
        <v>114400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1324000</v>
      </c>
      <c r="E66" s="13">
        <v>1311000</v>
      </c>
      <c r="F66" s="13">
        <v>1292800</v>
      </c>
      <c r="G66" s="13">
        <v>1275300</v>
      </c>
      <c r="H66" s="13">
        <v>1274300</v>
      </c>
      <c r="I66" s="13">
        <v>1285400</v>
      </c>
      <c r="J66" s="13">
        <v>1306300</v>
      </c>
      <c r="K66" s="13">
        <v>1301500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694200</v>
      </c>
      <c r="E72" s="13">
        <v>693800</v>
      </c>
      <c r="F72" s="13">
        <v>638300</v>
      </c>
      <c r="G72" s="13">
        <v>579700</v>
      </c>
      <c r="H72" s="13">
        <v>527500</v>
      </c>
      <c r="I72" s="13">
        <v>513100</v>
      </c>
      <c r="J72" s="13">
        <v>453300</v>
      </c>
      <c r="K72" s="13">
        <v>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679200</v>
      </c>
      <c r="E76" s="13">
        <v>670300</v>
      </c>
      <c r="F76" s="13">
        <v>628200</v>
      </c>
      <c r="G76" s="13">
        <v>560700</v>
      </c>
      <c r="H76" s="13">
        <v>505200</v>
      </c>
      <c r="I76" s="13">
        <v>493500</v>
      </c>
      <c r="J76" s="13">
        <v>457500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55900</v>
      </c>
      <c r="E81" s="13">
        <v>64800</v>
      </c>
      <c r="F81" s="13">
        <v>68000</v>
      </c>
      <c r="G81" s="13">
        <v>61600</v>
      </c>
      <c r="H81" s="13">
        <v>49300</v>
      </c>
      <c r="I81" s="13">
        <v>68700</v>
      </c>
      <c r="J81" s="13">
        <v>61000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24300</v>
      </c>
      <c r="G83" s="13">
        <v>24100</v>
      </c>
      <c r="H83" s="13">
        <v>24000</v>
      </c>
      <c r="I83" s="13">
        <v>22200</v>
      </c>
      <c r="J83" s="13">
        <v>23400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89700</v>
      </c>
      <c r="F89" s="13">
        <v>112400</v>
      </c>
      <c r="G89" s="13">
        <v>64300</v>
      </c>
      <c r="H89" s="13">
        <v>73800</v>
      </c>
      <c r="I89" s="13">
        <v>79200</v>
      </c>
      <c r="J89" s="13">
        <v>99200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-14700</v>
      </c>
      <c r="F91" s="13">
        <v>-18600</v>
      </c>
      <c r="G91" s="13">
        <v>-13400</v>
      </c>
      <c r="H91" s="13">
        <v>-14900</v>
      </c>
      <c r="I91" s="13">
        <v>-10400</v>
      </c>
      <c r="J91" s="13">
        <v>-10700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-25500</v>
      </c>
      <c r="F94" s="13">
        <v>-18400</v>
      </c>
      <c r="G94" s="13">
        <v>-11900</v>
      </c>
      <c r="H94" s="13">
        <v>-47600</v>
      </c>
      <c r="I94" s="13">
        <v>-18700</v>
      </c>
      <c r="J94" s="13">
        <v>58000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-9300</v>
      </c>
      <c r="F96" s="13">
        <v>-9300</v>
      </c>
      <c r="G96" s="13">
        <v>-9900</v>
      </c>
      <c r="H96" s="13">
        <v>-34500</v>
      </c>
      <c r="I96" s="13">
        <v>-8900</v>
      </c>
      <c r="J96" s="13">
        <v>-8900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-17400</v>
      </c>
      <c r="F100" s="13">
        <v>-9600</v>
      </c>
      <c r="G100" s="13">
        <v>-15800</v>
      </c>
      <c r="H100" s="13">
        <v>-37200</v>
      </c>
      <c r="I100" s="13">
        <v>-34300</v>
      </c>
      <c r="J100" s="13">
        <v>-23700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46800</v>
      </c>
      <c r="F102" s="13">
        <v>84500</v>
      </c>
      <c r="G102" s="13">
        <v>36500</v>
      </c>
      <c r="H102" s="13">
        <v>-10900</v>
      </c>
      <c r="I102" s="13">
        <v>26200</v>
      </c>
      <c r="J102" s="13">
        <v>133500</v>
      </c>
      <c r="K102" s="13">
        <v>-147500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400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51000</v>
      </c>
      <c r="F12" s="13">
        <v>47900</v>
      </c>
      <c r="G12" s="13">
        <v>52700</v>
      </c>
      <c r="H12" s="13">
        <v>78800</v>
      </c>
      <c r="I12" s="13">
        <v>57600</v>
      </c>
      <c r="J12" s="13">
        <v>71000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85500</v>
      </c>
      <c r="F17" s="13">
        <v>80200</v>
      </c>
      <c r="G17" s="13">
        <v>85200</v>
      </c>
      <c r="H17" s="13">
        <v>111900</v>
      </c>
      <c r="I17" s="13">
        <v>85000</v>
      </c>
      <c r="J17" s="13">
        <v>90900</v>
      </c>
      <c r="K17" s="13">
        <v>79700</v>
      </c>
    </row>
    <row r="18" spans="3:11" x14ac:dyDescent="0.2">
      <c r="C18" s="11" t="s">
        <v>30</v>
      </c>
      <c r="D18" s="13" t="s">
        <v>92</v>
      </c>
      <c r="E18" s="13">
        <v>-85400</v>
      </c>
      <c r="F18" s="13">
        <v>-80100</v>
      </c>
      <c r="G18" s="13">
        <v>-85200</v>
      </c>
      <c r="H18" s="13">
        <v>-111500</v>
      </c>
      <c r="I18" s="13">
        <v>-84900</v>
      </c>
      <c r="J18" s="13">
        <v>-90800</v>
      </c>
      <c r="K18" s="13">
        <v>-79700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-115900</v>
      </c>
      <c r="F20" s="13">
        <v>19500</v>
      </c>
      <c r="G20" s="13">
        <v>-20800</v>
      </c>
      <c r="H20" s="13">
        <v>24800</v>
      </c>
      <c r="I20" s="13">
        <v>5100</v>
      </c>
      <c r="J20" s="13">
        <v>-3600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-196800</v>
      </c>
      <c r="F21" s="13">
        <v>-56000</v>
      </c>
      <c r="G21" s="13">
        <v>-101300</v>
      </c>
      <c r="H21" s="13">
        <v>-82100</v>
      </c>
      <c r="I21" s="13">
        <v>-74500</v>
      </c>
      <c r="J21" s="13">
        <v>-89900</v>
      </c>
      <c r="K21" s="13">
        <v>-80700</v>
      </c>
    </row>
    <row r="22" spans="3:11" x14ac:dyDescent="0.2">
      <c r="C22" s="11" t="s">
        <v>34</v>
      </c>
      <c r="D22" s="13">
        <v>37500</v>
      </c>
      <c r="E22" s="13">
        <v>32100</v>
      </c>
      <c r="F22" s="13">
        <v>35000</v>
      </c>
      <c r="G22" s="13">
        <v>32200</v>
      </c>
      <c r="H22" s="13">
        <v>29800</v>
      </c>
      <c r="I22" s="13">
        <v>28600</v>
      </c>
      <c r="J22" s="13">
        <v>16800</v>
      </c>
      <c r="K22" s="13">
        <v>9700</v>
      </c>
    </row>
    <row r="23" spans="3:11" x14ac:dyDescent="0.2">
      <c r="C23" s="11" t="s">
        <v>35</v>
      </c>
      <c r="D23" s="13">
        <v>-134100</v>
      </c>
      <c r="E23" s="13">
        <v>-233500</v>
      </c>
      <c r="F23" s="13">
        <v>-95600</v>
      </c>
      <c r="G23" s="13">
        <v>-138200</v>
      </c>
      <c r="H23" s="13">
        <v>-116600</v>
      </c>
      <c r="I23" s="13">
        <v>-108300</v>
      </c>
      <c r="J23" s="13">
        <v>-111200</v>
      </c>
      <c r="K23" s="13">
        <v>-94800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-134100</v>
      </c>
      <c r="E26" s="13">
        <v>-233400</v>
      </c>
      <c r="F26" s="13">
        <v>-95600</v>
      </c>
      <c r="G26" s="13">
        <v>-138200</v>
      </c>
      <c r="H26" s="13">
        <v>-116600</v>
      </c>
      <c r="I26" s="13">
        <v>-108300</v>
      </c>
      <c r="J26" s="13">
        <v>-111200</v>
      </c>
      <c r="K26" s="13">
        <v>-94800</v>
      </c>
    </row>
    <row r="27" spans="3:11" x14ac:dyDescent="0.2">
      <c r="C27" s="11" t="s">
        <v>38</v>
      </c>
      <c r="D27" s="13">
        <v>-134100</v>
      </c>
      <c r="E27" s="13">
        <v>-233400</v>
      </c>
      <c r="F27" s="13">
        <v>-95600</v>
      </c>
      <c r="G27" s="13">
        <v>-137900</v>
      </c>
      <c r="H27" s="13">
        <v>-116300</v>
      </c>
      <c r="I27" s="13">
        <v>-108200</v>
      </c>
      <c r="J27" s="13">
        <v>-110900</v>
      </c>
      <c r="K27" s="13">
        <v>-94600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115900</v>
      </c>
      <c r="F32" s="13">
        <v>-19500</v>
      </c>
      <c r="G32" s="13">
        <v>20800</v>
      </c>
      <c r="H32" s="13">
        <v>-24800</v>
      </c>
      <c r="I32" s="13">
        <v>-5100</v>
      </c>
      <c r="J32" s="13">
        <v>3600</v>
      </c>
      <c r="K32" s="13">
        <v>5500</v>
      </c>
    </row>
    <row r="33" spans="2:11" x14ac:dyDescent="0.2">
      <c r="C33" s="11" t="s">
        <v>44</v>
      </c>
      <c r="D33" s="13">
        <v>-134100</v>
      </c>
      <c r="E33" s="13">
        <v>-233400</v>
      </c>
      <c r="F33" s="13">
        <v>-95600</v>
      </c>
      <c r="G33" s="13">
        <v>-137900</v>
      </c>
      <c r="H33" s="13">
        <v>-116300</v>
      </c>
      <c r="I33" s="13">
        <v>-108200</v>
      </c>
      <c r="J33" s="13">
        <v>-110900</v>
      </c>
      <c r="K33" s="13">
        <v>-94600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-134100</v>
      </c>
      <c r="E35" s="13">
        <v>-233400</v>
      </c>
      <c r="F35" s="13">
        <v>-95600</v>
      </c>
      <c r="G35" s="13">
        <v>-137900</v>
      </c>
      <c r="H35" s="13">
        <v>-116300</v>
      </c>
      <c r="I35" s="13">
        <v>-108200</v>
      </c>
      <c r="J35" s="13">
        <v>-110900</v>
      </c>
      <c r="K35" s="13">
        <v>-94600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265500</v>
      </c>
      <c r="F41" s="13">
        <v>178000</v>
      </c>
      <c r="G41" s="13">
        <v>43500</v>
      </c>
      <c r="H41" s="13">
        <v>88500</v>
      </c>
      <c r="I41" s="13">
        <v>104600</v>
      </c>
      <c r="J41" s="13">
        <v>104200</v>
      </c>
      <c r="K41" s="13">
        <v>61900</v>
      </c>
    </row>
    <row r="42" spans="2:11" x14ac:dyDescent="0.2">
      <c r="C42" s="11" t="s">
        <v>50</v>
      </c>
      <c r="D42" s="13">
        <v>37500</v>
      </c>
      <c r="E42" s="13">
        <v>1000</v>
      </c>
      <c r="F42" s="13">
        <v>11800</v>
      </c>
      <c r="G42" s="13">
        <v>2400</v>
      </c>
      <c r="H42" s="13">
        <v>2800</v>
      </c>
      <c r="I42" s="13">
        <v>2500</v>
      </c>
      <c r="J42" s="13">
        <v>6900</v>
      </c>
      <c r="K42" s="13">
        <v>21000</v>
      </c>
    </row>
    <row r="43" spans="2:11" x14ac:dyDescent="0.2">
      <c r="C43" s="11" t="s">
        <v>51</v>
      </c>
      <c r="D43" s="13">
        <v>2100</v>
      </c>
      <c r="E43" s="13">
        <v>3200</v>
      </c>
      <c r="F43" s="13">
        <v>4700</v>
      </c>
      <c r="G43" s="13">
        <v>3300</v>
      </c>
      <c r="H43" s="13">
        <v>1500</v>
      </c>
      <c r="I43" s="13">
        <v>1900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24500</v>
      </c>
      <c r="F45" s="13">
        <v>20600</v>
      </c>
      <c r="G45" s="13">
        <v>17600</v>
      </c>
      <c r="H45" s="13">
        <v>20800</v>
      </c>
      <c r="I45" s="13">
        <v>31500</v>
      </c>
      <c r="J45" s="13">
        <v>25500</v>
      </c>
      <c r="K45" s="13">
        <v>25600</v>
      </c>
    </row>
    <row r="46" spans="2:11" x14ac:dyDescent="0.2">
      <c r="C46" s="11" t="s">
        <v>54</v>
      </c>
      <c r="D46" s="13">
        <v>195700</v>
      </c>
      <c r="E46" s="13">
        <v>294100</v>
      </c>
      <c r="F46" s="13">
        <v>215100</v>
      </c>
      <c r="G46" s="13">
        <v>66800</v>
      </c>
      <c r="H46" s="13">
        <v>113500</v>
      </c>
      <c r="I46" s="13">
        <v>140600</v>
      </c>
      <c r="J46" s="13">
        <v>143100</v>
      </c>
      <c r="K46" s="13">
        <v>115000</v>
      </c>
    </row>
    <row r="47" spans="2:11" x14ac:dyDescent="0.2">
      <c r="C47" s="11" t="s">
        <v>55</v>
      </c>
      <c r="D47" s="13">
        <v>6900</v>
      </c>
      <c r="E47" s="13">
        <v>7800</v>
      </c>
      <c r="F47" s="13">
        <v>7600</v>
      </c>
      <c r="G47" s="13">
        <v>7600</v>
      </c>
      <c r="H47" s="13">
        <v>7500</v>
      </c>
      <c r="I47" s="13">
        <v>7500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178800</v>
      </c>
      <c r="E48" s="13">
        <v>182700</v>
      </c>
      <c r="F48" s="13">
        <v>187900</v>
      </c>
      <c r="G48" s="13">
        <v>194100</v>
      </c>
      <c r="H48" s="13">
        <v>198500</v>
      </c>
      <c r="I48" s="13">
        <v>189400</v>
      </c>
      <c r="J48" s="13">
        <v>176900</v>
      </c>
      <c r="K48" s="13">
        <v>167500</v>
      </c>
    </row>
    <row r="49" spans="3:11" x14ac:dyDescent="0.2">
      <c r="C49" s="11" t="s">
        <v>57</v>
      </c>
      <c r="D49" s="13">
        <v>16600</v>
      </c>
      <c r="E49" s="13">
        <v>17100</v>
      </c>
      <c r="F49" s="13">
        <v>18500</v>
      </c>
      <c r="G49" s="13">
        <v>19000</v>
      </c>
      <c r="H49" s="13">
        <v>19500</v>
      </c>
      <c r="I49" s="13">
        <v>20000</v>
      </c>
      <c r="J49" s="13">
        <v>20500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3400</v>
      </c>
      <c r="G52" s="13">
        <v>3700</v>
      </c>
      <c r="H52" s="13">
        <v>4400</v>
      </c>
      <c r="I52" s="13">
        <v>4900</v>
      </c>
      <c r="J52" s="13">
        <v>5100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504500</v>
      </c>
      <c r="F54" s="13">
        <v>432400</v>
      </c>
      <c r="G54" s="13">
        <v>291200</v>
      </c>
      <c r="H54" s="13">
        <v>343400</v>
      </c>
      <c r="I54" s="13">
        <v>362400</v>
      </c>
      <c r="J54" s="13">
        <v>352900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9200</v>
      </c>
      <c r="F57" s="13">
        <v>19800</v>
      </c>
      <c r="G57" s="13">
        <v>25500</v>
      </c>
      <c r="H57" s="13">
        <v>33600</v>
      </c>
      <c r="I57" s="13">
        <v>21000</v>
      </c>
      <c r="J57" s="13">
        <v>20200</v>
      </c>
      <c r="K57" s="13">
        <v>18100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2300</v>
      </c>
      <c r="G58" s="13">
        <v>518500</v>
      </c>
      <c r="H58" s="13">
        <v>471800</v>
      </c>
      <c r="I58" s="13">
        <v>433300</v>
      </c>
      <c r="J58" s="13">
        <v>2500</v>
      </c>
      <c r="K58" s="13">
        <v>300100</v>
      </c>
    </row>
    <row r="59" spans="3:11" x14ac:dyDescent="0.2">
      <c r="C59" s="11" t="s">
        <v>67</v>
      </c>
      <c r="D59" s="13">
        <v>39300</v>
      </c>
      <c r="E59" s="13">
        <v>47600</v>
      </c>
      <c r="F59" s="13">
        <v>68200</v>
      </c>
      <c r="G59" s="13">
        <v>69500</v>
      </c>
      <c r="H59" s="13">
        <v>59500</v>
      </c>
      <c r="I59" s="13">
        <v>46500</v>
      </c>
      <c r="J59" s="13">
        <v>48100</v>
      </c>
      <c r="K59" s="13">
        <v>57900</v>
      </c>
    </row>
    <row r="60" spans="3:11" x14ac:dyDescent="0.2">
      <c r="C60" s="11" t="s">
        <v>68</v>
      </c>
      <c r="D60" s="13">
        <v>53800</v>
      </c>
      <c r="E60" s="13">
        <v>58300</v>
      </c>
      <c r="F60" s="13">
        <v>90300</v>
      </c>
      <c r="G60" s="13">
        <v>613500</v>
      </c>
      <c r="H60" s="13">
        <v>564900</v>
      </c>
      <c r="I60" s="13">
        <v>500900</v>
      </c>
      <c r="J60" s="13">
        <v>70800</v>
      </c>
      <c r="K60" s="13">
        <v>376100</v>
      </c>
    </row>
    <row r="61" spans="3:11" x14ac:dyDescent="0.2">
      <c r="C61" s="11" t="s">
        <v>69</v>
      </c>
      <c r="D61" s="13">
        <v>850500</v>
      </c>
      <c r="E61" s="13">
        <v>837000</v>
      </c>
      <c r="F61" s="13">
        <v>673600</v>
      </c>
      <c r="G61" s="13">
        <v>250100</v>
      </c>
      <c r="H61" s="13">
        <v>245700</v>
      </c>
      <c r="I61" s="13">
        <v>241300</v>
      </c>
      <c r="J61" s="13">
        <v>661100</v>
      </c>
      <c r="K61" s="13">
        <v>312500</v>
      </c>
    </row>
    <row r="62" spans="3:11" x14ac:dyDescent="0.2">
      <c r="C62" s="11" t="s">
        <v>70</v>
      </c>
      <c r="D62" s="13">
        <v>187400</v>
      </c>
      <c r="E62" s="13">
        <v>195200</v>
      </c>
      <c r="F62" s="13">
        <v>79200</v>
      </c>
      <c r="G62" s="13">
        <v>72800</v>
      </c>
      <c r="H62" s="13">
        <v>64500</v>
      </c>
      <c r="I62" s="13">
        <v>70000</v>
      </c>
      <c r="J62" s="13">
        <v>50000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1092700</v>
      </c>
      <c r="E66" s="13">
        <v>1091400</v>
      </c>
      <c r="F66" s="13">
        <v>844100</v>
      </c>
      <c r="G66" s="13">
        <v>933300</v>
      </c>
      <c r="H66" s="13">
        <v>872400</v>
      </c>
      <c r="I66" s="13">
        <v>809700</v>
      </c>
      <c r="J66" s="13">
        <v>779600</v>
      </c>
      <c r="K66" s="13">
        <v>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-3095800</v>
      </c>
      <c r="E72" s="13">
        <v>-2961700</v>
      </c>
      <c r="F72" s="13">
        <v>-2728300</v>
      </c>
      <c r="G72" s="13">
        <v>-2632700</v>
      </c>
      <c r="H72" s="13">
        <v>-2494800</v>
      </c>
      <c r="I72" s="13">
        <v>-2378500</v>
      </c>
      <c r="J72" s="13">
        <v>-2270300</v>
      </c>
      <c r="K72" s="13">
        <v>-2159300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-692000</v>
      </c>
      <c r="E76" s="13">
        <v>-587000</v>
      </c>
      <c r="F76" s="13">
        <v>-411700</v>
      </c>
      <c r="G76" s="13">
        <v>-642100</v>
      </c>
      <c r="H76" s="13">
        <v>-529000</v>
      </c>
      <c r="I76" s="13">
        <v>-447300</v>
      </c>
      <c r="J76" s="13">
        <v>-426700</v>
      </c>
      <c r="K76" s="13">
        <v>-419800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-134100</v>
      </c>
      <c r="E81" s="13">
        <v>-233400</v>
      </c>
      <c r="F81" s="13">
        <v>-95600</v>
      </c>
      <c r="G81" s="13">
        <v>-137900</v>
      </c>
      <c r="H81" s="13">
        <v>-116300</v>
      </c>
      <c r="I81" s="13">
        <v>-108200</v>
      </c>
      <c r="J81" s="13">
        <v>-110900</v>
      </c>
      <c r="K81" s="13">
        <v>-94600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4700</v>
      </c>
      <c r="H83" s="13">
        <v>4700</v>
      </c>
      <c r="I83" s="13">
        <v>5200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-115300</v>
      </c>
      <c r="F89" s="13">
        <v>-87400</v>
      </c>
      <c r="G89" s="13">
        <v>-79800</v>
      </c>
      <c r="H89" s="13">
        <v>-84300</v>
      </c>
      <c r="I89" s="13">
        <v>-90700</v>
      </c>
      <c r="J89" s="13">
        <v>-80600</v>
      </c>
      <c r="K89" s="13">
        <v>-91300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-8000</v>
      </c>
      <c r="F91" s="13">
        <v>-5700</v>
      </c>
      <c r="G91" s="13">
        <v>-8500</v>
      </c>
      <c r="H91" s="13">
        <v>-8400</v>
      </c>
      <c r="I91" s="13">
        <v>-18900</v>
      </c>
      <c r="J91" s="13">
        <v>-15900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2200</v>
      </c>
      <c r="F94" s="13">
        <v>-15600</v>
      </c>
      <c r="G94" s="13">
        <v>-8600</v>
      </c>
      <c r="H94" s="13">
        <v>-8500</v>
      </c>
      <c r="I94" s="13">
        <v>-18900</v>
      </c>
      <c r="J94" s="13">
        <v>-1200</v>
      </c>
      <c r="K94" s="13">
        <v>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200500</v>
      </c>
      <c r="F100" s="13">
        <v>237500</v>
      </c>
      <c r="G100" s="13">
        <v>43400</v>
      </c>
      <c r="H100" s="13">
        <v>76900</v>
      </c>
      <c r="I100" s="13">
        <v>109900</v>
      </c>
      <c r="J100" s="13">
        <v>124000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-132400</v>
      </c>
      <c r="E102" s="13">
        <v>87500</v>
      </c>
      <c r="F102" s="13">
        <v>134500</v>
      </c>
      <c r="G102" s="13">
        <v>-45000</v>
      </c>
      <c r="H102" s="13">
        <v>-16200</v>
      </c>
      <c r="I102" s="13">
        <v>500</v>
      </c>
      <c r="J102" s="13">
        <v>42300</v>
      </c>
      <c r="K102" s="13">
        <v>25700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235200</v>
      </c>
      <c r="E8" s="13">
        <v>232500</v>
      </c>
      <c r="F8" s="13">
        <v>222700</v>
      </c>
      <c r="G8" s="13">
        <v>416500</v>
      </c>
      <c r="H8" s="13">
        <v>201200</v>
      </c>
      <c r="I8" s="13">
        <v>189800</v>
      </c>
      <c r="J8" s="13">
        <v>173700</v>
      </c>
      <c r="K8" s="13">
        <v>150700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-6200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129700</v>
      </c>
      <c r="F17" s="13">
        <v>114000</v>
      </c>
      <c r="G17" s="13">
        <v>175300</v>
      </c>
      <c r="H17" s="13">
        <v>73300</v>
      </c>
      <c r="I17" s="13">
        <v>50800</v>
      </c>
      <c r="J17" s="13">
        <v>29500</v>
      </c>
      <c r="K17" s="13">
        <v>12700</v>
      </c>
    </row>
    <row r="18" spans="3:11" x14ac:dyDescent="0.2">
      <c r="C18" s="11" t="s">
        <v>30</v>
      </c>
      <c r="D18" s="13">
        <v>106200</v>
      </c>
      <c r="E18" s="13">
        <v>102800</v>
      </c>
      <c r="F18" s="13">
        <v>108700</v>
      </c>
      <c r="G18" s="13">
        <v>241200</v>
      </c>
      <c r="H18" s="13">
        <v>127900</v>
      </c>
      <c r="I18" s="13">
        <v>139000</v>
      </c>
      <c r="J18" s="13">
        <v>144200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-84500</v>
      </c>
      <c r="F20" s="13">
        <v>-67600</v>
      </c>
      <c r="G20" s="13">
        <v>-248300</v>
      </c>
      <c r="H20" s="13">
        <v>-176700</v>
      </c>
      <c r="I20" s="13">
        <v>-87600</v>
      </c>
      <c r="J20" s="13">
        <v>-78300</v>
      </c>
      <c r="K20" s="13">
        <v>-72100</v>
      </c>
    </row>
    <row r="21" spans="3:11" x14ac:dyDescent="0.2">
      <c r="C21" s="11" t="s">
        <v>33</v>
      </c>
      <c r="D21" s="13">
        <v>38600</v>
      </c>
      <c r="E21" s="13">
        <v>26300</v>
      </c>
      <c r="F21" s="13">
        <v>48800</v>
      </c>
      <c r="G21" s="13">
        <v>8100</v>
      </c>
      <c r="H21" s="13">
        <v>-41300</v>
      </c>
      <c r="I21" s="13">
        <v>58800</v>
      </c>
      <c r="J21" s="13">
        <v>73300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18300</v>
      </c>
      <c r="F23" s="13">
        <v>41000</v>
      </c>
      <c r="G23" s="13">
        <v>-7000</v>
      </c>
      <c r="H23" s="13">
        <v>-48800</v>
      </c>
      <c r="I23" s="13">
        <v>51400</v>
      </c>
      <c r="J23" s="13">
        <v>65900</v>
      </c>
      <c r="K23" s="13">
        <v>66000</v>
      </c>
    </row>
    <row r="24" spans="3:11" x14ac:dyDescent="0.2">
      <c r="C24" s="11" t="s">
        <v>36</v>
      </c>
      <c r="D24" s="13">
        <v>6500</v>
      </c>
      <c r="E24" s="13">
        <v>3500</v>
      </c>
      <c r="F24" s="13">
        <v>8200</v>
      </c>
      <c r="G24" s="13">
        <v>-2600</v>
      </c>
      <c r="H24" s="13">
        <v>-11300</v>
      </c>
      <c r="I24" s="13">
        <v>10700</v>
      </c>
      <c r="J24" s="13">
        <v>13500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14900</v>
      </c>
      <c r="F26" s="13">
        <v>32800</v>
      </c>
      <c r="G26" s="13">
        <v>-4400</v>
      </c>
      <c r="H26" s="13">
        <v>-37500</v>
      </c>
      <c r="I26" s="13">
        <v>40800</v>
      </c>
      <c r="J26" s="13">
        <v>52400</v>
      </c>
      <c r="K26" s="13">
        <v>52400</v>
      </c>
    </row>
    <row r="27" spans="3:11" x14ac:dyDescent="0.2">
      <c r="C27" s="11" t="s">
        <v>38</v>
      </c>
      <c r="D27" s="13">
        <v>24100</v>
      </c>
      <c r="E27" s="13">
        <v>14800</v>
      </c>
      <c r="F27" s="13">
        <v>32700</v>
      </c>
      <c r="G27" s="13">
        <v>-4400</v>
      </c>
      <c r="H27" s="13">
        <v>-37400</v>
      </c>
      <c r="I27" s="13">
        <v>40400</v>
      </c>
      <c r="J27" s="13">
        <v>52000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75600</v>
      </c>
      <c r="E32" s="13">
        <v>84500</v>
      </c>
      <c r="F32" s="13">
        <v>67600</v>
      </c>
      <c r="G32" s="13">
        <v>248300</v>
      </c>
      <c r="H32" s="13">
        <v>176700</v>
      </c>
      <c r="I32" s="13">
        <v>87600</v>
      </c>
      <c r="J32" s="13">
        <v>78300</v>
      </c>
      <c r="K32" s="13">
        <v>72100</v>
      </c>
    </row>
    <row r="33" spans="2:11" x14ac:dyDescent="0.2">
      <c r="C33" s="11" t="s">
        <v>44</v>
      </c>
      <c r="D33" s="13">
        <v>24100</v>
      </c>
      <c r="E33" s="13">
        <v>14800</v>
      </c>
      <c r="F33" s="13">
        <v>32700</v>
      </c>
      <c r="G33" s="13">
        <v>-4400</v>
      </c>
      <c r="H33" s="13">
        <v>-37400</v>
      </c>
      <c r="I33" s="13">
        <v>40400</v>
      </c>
      <c r="J33" s="13">
        <v>52000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14800</v>
      </c>
      <c r="F35" s="13">
        <v>32700</v>
      </c>
      <c r="G35" s="13">
        <v>-4400</v>
      </c>
      <c r="H35" s="13">
        <v>-37400</v>
      </c>
      <c r="I35" s="13">
        <v>40400</v>
      </c>
      <c r="J35" s="13">
        <v>52000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98400</v>
      </c>
      <c r="F41" s="13">
        <v>92900</v>
      </c>
      <c r="G41" s="13">
        <v>127400</v>
      </c>
      <c r="H41" s="13">
        <v>108200</v>
      </c>
      <c r="I41" s="13">
        <v>134200</v>
      </c>
      <c r="J41" s="13">
        <v>145000</v>
      </c>
      <c r="K41" s="13">
        <v>179400</v>
      </c>
    </row>
    <row r="42" spans="2:11" x14ac:dyDescent="0.2">
      <c r="C42" s="11" t="s">
        <v>50</v>
      </c>
      <c r="D42" s="13">
        <v>661100</v>
      </c>
      <c r="E42" s="13">
        <v>658800</v>
      </c>
      <c r="F42" s="13">
        <v>644500</v>
      </c>
      <c r="G42" s="13">
        <v>843200</v>
      </c>
      <c r="H42" s="13">
        <v>1026300</v>
      </c>
      <c r="I42" s="13">
        <v>544100</v>
      </c>
      <c r="J42" s="13">
        <v>391200</v>
      </c>
      <c r="K42" s="13">
        <v>616500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352300</v>
      </c>
      <c r="E48" s="13">
        <v>355800</v>
      </c>
      <c r="F48" s="13">
        <v>355500</v>
      </c>
      <c r="G48" s="13">
        <v>354900</v>
      </c>
      <c r="H48" s="13">
        <v>354500</v>
      </c>
      <c r="I48" s="13">
        <v>355400</v>
      </c>
      <c r="J48" s="13">
        <v>343000</v>
      </c>
      <c r="K48" s="13">
        <v>337700</v>
      </c>
    </row>
    <row r="49" spans="3:11" x14ac:dyDescent="0.2">
      <c r="C49" s="11" t="s">
        <v>57</v>
      </c>
      <c r="D49" s="13">
        <v>1041500</v>
      </c>
      <c r="E49" s="13">
        <v>1044600</v>
      </c>
      <c r="F49" s="13">
        <v>1047700</v>
      </c>
      <c r="G49" s="13">
        <v>1050800</v>
      </c>
      <c r="H49" s="13">
        <v>1053900</v>
      </c>
      <c r="I49" s="13">
        <v>1057000</v>
      </c>
      <c r="J49" s="13">
        <v>1060100</v>
      </c>
      <c r="K49" s="13">
        <v>1063200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92700</v>
      </c>
      <c r="F52" s="13">
        <v>106700</v>
      </c>
      <c r="G52" s="13">
        <v>97300</v>
      </c>
      <c r="H52" s="13">
        <v>91300</v>
      </c>
      <c r="I52" s="13">
        <v>78700</v>
      </c>
      <c r="J52" s="13">
        <v>82000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18871500</v>
      </c>
      <c r="E54" s="13">
        <v>19035100</v>
      </c>
      <c r="F54" s="13">
        <v>18519900</v>
      </c>
      <c r="G54" s="13">
        <v>18719800</v>
      </c>
      <c r="H54" s="13">
        <v>18798400</v>
      </c>
      <c r="I54" s="13">
        <v>18258400</v>
      </c>
      <c r="J54" s="13">
        <v>17944500</v>
      </c>
      <c r="K54" s="13">
        <v>18107100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551600</v>
      </c>
      <c r="E61" s="13">
        <v>326400</v>
      </c>
      <c r="F61" s="13">
        <v>326200</v>
      </c>
      <c r="G61" s="13">
        <v>359800</v>
      </c>
      <c r="H61" s="13">
        <v>392100</v>
      </c>
      <c r="I61" s="13">
        <v>321500</v>
      </c>
      <c r="J61" s="13">
        <v>321300</v>
      </c>
      <c r="K61" s="13">
        <v>389000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16470600</v>
      </c>
      <c r="E66" s="13">
        <v>16632500</v>
      </c>
      <c r="F66" s="13">
        <v>16187800</v>
      </c>
      <c r="G66" s="13">
        <v>16366800</v>
      </c>
      <c r="H66" s="13">
        <v>16447500</v>
      </c>
      <c r="I66" s="13">
        <v>15873000</v>
      </c>
      <c r="J66" s="13">
        <v>15590200</v>
      </c>
      <c r="K66" s="13">
        <v>15742800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624000</v>
      </c>
      <c r="E72" s="13">
        <v>616700</v>
      </c>
      <c r="F72" s="13">
        <v>617700</v>
      </c>
      <c r="G72" s="13">
        <v>600800</v>
      </c>
      <c r="H72" s="13">
        <v>583500</v>
      </c>
      <c r="I72" s="13">
        <v>638400</v>
      </c>
      <c r="J72" s="13">
        <v>613900</v>
      </c>
      <c r="K72" s="13">
        <v>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2400800</v>
      </c>
      <c r="E76" s="13">
        <v>2402600</v>
      </c>
      <c r="F76" s="13">
        <v>2332100</v>
      </c>
      <c r="G76" s="13">
        <v>2353000</v>
      </c>
      <c r="H76" s="13">
        <v>2350900</v>
      </c>
      <c r="I76" s="13">
        <v>2385400</v>
      </c>
      <c r="J76" s="13">
        <v>2354300</v>
      </c>
      <c r="K76" s="13">
        <v>2364300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24100</v>
      </c>
      <c r="E81" s="13">
        <v>14800</v>
      </c>
      <c r="F81" s="13">
        <v>32700</v>
      </c>
      <c r="G81" s="13">
        <v>-4400</v>
      </c>
      <c r="H81" s="13">
        <v>-37400</v>
      </c>
      <c r="I81" s="13">
        <v>40400</v>
      </c>
      <c r="J81" s="13">
        <v>52000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7800</v>
      </c>
      <c r="G83" s="13">
        <v>15200</v>
      </c>
      <c r="H83" s="13">
        <v>7500</v>
      </c>
      <c r="I83" s="13">
        <v>7400</v>
      </c>
      <c r="J83" s="13">
        <v>7300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44700</v>
      </c>
      <c r="F89" s="13">
        <v>23300</v>
      </c>
      <c r="G89" s="13">
        <v>97300</v>
      </c>
      <c r="H89" s="13">
        <v>28300</v>
      </c>
      <c r="I89" s="13">
        <v>68600</v>
      </c>
      <c r="J89" s="13">
        <v>68000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-5200</v>
      </c>
      <c r="F91" s="13">
        <v>-5400</v>
      </c>
      <c r="G91" s="13">
        <v>-6700</v>
      </c>
      <c r="H91" s="13">
        <v>-3700</v>
      </c>
      <c r="I91" s="13">
        <v>-17000</v>
      </c>
      <c r="J91" s="13">
        <v>-9700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162800</v>
      </c>
      <c r="E94" s="13">
        <v>-475700</v>
      </c>
      <c r="F94" s="13">
        <v>-32100</v>
      </c>
      <c r="G94" s="13">
        <v>-180300</v>
      </c>
      <c r="H94" s="13">
        <v>-121000</v>
      </c>
      <c r="I94" s="13">
        <v>-174600</v>
      </c>
      <c r="J94" s="13">
        <v>-165300</v>
      </c>
      <c r="K94" s="13">
        <v>-1059800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-31300</v>
      </c>
      <c r="H96" s="13">
        <v>-15600</v>
      </c>
      <c r="I96" s="13">
        <v>-15700</v>
      </c>
      <c r="J96" s="13">
        <v>-15600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441300</v>
      </c>
      <c r="F100" s="13">
        <v>-182400</v>
      </c>
      <c r="G100" s="13">
        <v>331600</v>
      </c>
      <c r="H100" s="13">
        <v>487000</v>
      </c>
      <c r="I100" s="13">
        <v>244200</v>
      </c>
      <c r="J100" s="13">
        <v>-162600</v>
      </c>
      <c r="K100" s="13">
        <v>172400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10300</v>
      </c>
      <c r="F102" s="13">
        <v>-191200</v>
      </c>
      <c r="G102" s="13">
        <v>248600</v>
      </c>
      <c r="H102" s="13">
        <v>394300</v>
      </c>
      <c r="I102" s="13">
        <v>138200</v>
      </c>
      <c r="J102" s="13">
        <v>-260000</v>
      </c>
      <c r="K102" s="13">
        <v>-828100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42800</v>
      </c>
      <c r="E8" s="13">
        <v>33700</v>
      </c>
      <c r="F8" s="13">
        <v>38600</v>
      </c>
      <c r="G8" s="13">
        <v>33500</v>
      </c>
      <c r="H8" s="13">
        <v>63500</v>
      </c>
      <c r="I8" s="13">
        <v>63200</v>
      </c>
      <c r="J8" s="13">
        <v>69700</v>
      </c>
      <c r="K8" s="13">
        <v>67200</v>
      </c>
    </row>
    <row r="9" spans="1:11" x14ac:dyDescent="0.2">
      <c r="C9" s="11" t="s">
        <v>22</v>
      </c>
      <c r="D9" s="13">
        <v>63500</v>
      </c>
      <c r="E9" s="13">
        <v>37900</v>
      </c>
      <c r="F9" s="13">
        <v>51600</v>
      </c>
      <c r="G9" s="13">
        <v>33300</v>
      </c>
      <c r="H9" s="13">
        <v>62900</v>
      </c>
      <c r="I9" s="13">
        <v>61900</v>
      </c>
      <c r="J9" s="13">
        <v>59300</v>
      </c>
      <c r="K9" s="13">
        <v>63500</v>
      </c>
    </row>
    <row r="10" spans="1:11" x14ac:dyDescent="0.2">
      <c r="C10" s="11" t="s">
        <v>23</v>
      </c>
      <c r="D10" s="13">
        <v>-20700</v>
      </c>
      <c r="E10" s="13">
        <v>-4200</v>
      </c>
      <c r="F10" s="13">
        <v>-13100</v>
      </c>
      <c r="G10" s="13">
        <v>200</v>
      </c>
      <c r="H10" s="13">
        <v>600</v>
      </c>
      <c r="I10" s="13">
        <v>1200</v>
      </c>
      <c r="J10" s="13">
        <v>10300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900</v>
      </c>
      <c r="F15" s="13">
        <v>1800</v>
      </c>
      <c r="G15" s="13">
        <v>1200</v>
      </c>
      <c r="H15" s="13">
        <v>2800</v>
      </c>
      <c r="I15" s="13">
        <v>3700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47800</v>
      </c>
      <c r="F17" s="13">
        <v>68000</v>
      </c>
      <c r="G17" s="13">
        <v>45800</v>
      </c>
      <c r="H17" s="13">
        <v>83300</v>
      </c>
      <c r="I17" s="13">
        <v>82900</v>
      </c>
      <c r="J17" s="13">
        <v>79800</v>
      </c>
      <c r="K17" s="13">
        <v>87100</v>
      </c>
    </row>
    <row r="18" spans="3:11" x14ac:dyDescent="0.2">
      <c r="C18" s="11" t="s">
        <v>30</v>
      </c>
      <c r="D18" s="13">
        <v>-40700</v>
      </c>
      <c r="E18" s="13">
        <v>-14100</v>
      </c>
      <c r="F18" s="13">
        <v>-29400</v>
      </c>
      <c r="G18" s="13">
        <v>-12300</v>
      </c>
      <c r="H18" s="13">
        <v>-19800</v>
      </c>
      <c r="I18" s="13">
        <v>-19700</v>
      </c>
      <c r="J18" s="13">
        <v>-10200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-1300</v>
      </c>
      <c r="G20" s="13">
        <v>-5700</v>
      </c>
      <c r="H20" s="13">
        <v>-200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-31000</v>
      </c>
      <c r="E21" s="13">
        <v>-6300</v>
      </c>
      <c r="F21" s="13">
        <v>-13400</v>
      </c>
      <c r="G21" s="13">
        <v>-300</v>
      </c>
      <c r="H21" s="13">
        <v>-2500</v>
      </c>
      <c r="I21" s="13">
        <v>-100</v>
      </c>
      <c r="J21" s="13">
        <v>8100</v>
      </c>
      <c r="K21" s="13">
        <v>500</v>
      </c>
    </row>
    <row r="22" spans="3:11" x14ac:dyDescent="0.2">
      <c r="C22" s="11" t="s">
        <v>34</v>
      </c>
      <c r="D22" s="13">
        <v>6100</v>
      </c>
      <c r="E22" s="13">
        <v>4600</v>
      </c>
      <c r="F22" s="13">
        <v>3900</v>
      </c>
      <c r="G22" s="13">
        <v>3200</v>
      </c>
      <c r="H22" s="13">
        <v>3100</v>
      </c>
      <c r="I22" s="13">
        <v>2800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-47200</v>
      </c>
      <c r="E23" s="13">
        <v>-18700</v>
      </c>
      <c r="F23" s="13">
        <v>-34600</v>
      </c>
      <c r="G23" s="13">
        <v>-21200</v>
      </c>
      <c r="H23" s="13">
        <v>-23100</v>
      </c>
      <c r="I23" s="13">
        <v>-22000</v>
      </c>
      <c r="J23" s="13">
        <v>-12700</v>
      </c>
      <c r="K23" s="13">
        <v>-22500</v>
      </c>
    </row>
    <row r="24" spans="3:11" x14ac:dyDescent="0.2">
      <c r="C24" s="11" t="s">
        <v>36</v>
      </c>
      <c r="D24" s="13">
        <v>3800</v>
      </c>
      <c r="E24" s="13">
        <v>400</v>
      </c>
      <c r="F24" s="13">
        <v>23000</v>
      </c>
      <c r="G24" s="13">
        <v>1000</v>
      </c>
      <c r="H24" s="13">
        <v>1000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-19100</v>
      </c>
      <c r="F26" s="13">
        <v>-57600</v>
      </c>
      <c r="G26" s="13">
        <v>-22200</v>
      </c>
      <c r="H26" s="13">
        <v>-24100</v>
      </c>
      <c r="I26" s="13">
        <v>-22400</v>
      </c>
      <c r="J26" s="13">
        <v>-12700</v>
      </c>
      <c r="K26" s="13">
        <v>-22600</v>
      </c>
    </row>
    <row r="27" spans="3:11" x14ac:dyDescent="0.2">
      <c r="C27" s="11" t="s">
        <v>38</v>
      </c>
      <c r="D27" s="13">
        <v>-51000</v>
      </c>
      <c r="E27" s="13">
        <v>-19100</v>
      </c>
      <c r="F27" s="13">
        <v>-57600</v>
      </c>
      <c r="G27" s="13">
        <v>-22200</v>
      </c>
      <c r="H27" s="13">
        <v>-24100</v>
      </c>
      <c r="I27" s="13">
        <v>-22400</v>
      </c>
      <c r="J27" s="13">
        <v>-12700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-6100</v>
      </c>
      <c r="F29" s="13">
        <v>-26900</v>
      </c>
      <c r="G29" s="13">
        <v>-6700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1300</v>
      </c>
      <c r="G32" s="13">
        <v>5700</v>
      </c>
      <c r="H32" s="13">
        <v>200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-50200</v>
      </c>
      <c r="E33" s="13">
        <v>-25200</v>
      </c>
      <c r="F33" s="13">
        <v>-84500</v>
      </c>
      <c r="G33" s="13">
        <v>-28900</v>
      </c>
      <c r="H33" s="13">
        <v>-24100</v>
      </c>
      <c r="I33" s="13">
        <v>-22400</v>
      </c>
      <c r="J33" s="13">
        <v>-12700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-25200</v>
      </c>
      <c r="F35" s="13">
        <v>-84500</v>
      </c>
      <c r="G35" s="13">
        <v>-28900</v>
      </c>
      <c r="H35" s="13">
        <v>-24100</v>
      </c>
      <c r="I35" s="13">
        <v>-22400</v>
      </c>
      <c r="J35" s="13">
        <v>-12700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5300</v>
      </c>
      <c r="G41" s="13">
        <v>8000</v>
      </c>
      <c r="H41" s="13">
        <v>9000</v>
      </c>
      <c r="I41" s="13">
        <v>25000</v>
      </c>
      <c r="J41" s="13">
        <v>20200</v>
      </c>
      <c r="K41" s="13">
        <v>10900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5100</v>
      </c>
      <c r="G42" s="13">
        <v>6500</v>
      </c>
      <c r="H42" s="13">
        <v>12300</v>
      </c>
      <c r="I42" s="13">
        <v>12600</v>
      </c>
      <c r="J42" s="13">
        <v>0</v>
      </c>
      <c r="K42" s="13">
        <v>7100</v>
      </c>
    </row>
    <row r="43" spans="2:11" x14ac:dyDescent="0.2">
      <c r="C43" s="11" t="s">
        <v>51</v>
      </c>
      <c r="D43" s="13">
        <v>15400</v>
      </c>
      <c r="E43" s="13">
        <v>10100</v>
      </c>
      <c r="F43" s="13">
        <v>13600</v>
      </c>
      <c r="G43" s="13">
        <v>12300</v>
      </c>
      <c r="H43" s="13">
        <v>13800</v>
      </c>
      <c r="I43" s="13">
        <v>12900</v>
      </c>
      <c r="J43" s="13">
        <v>14400</v>
      </c>
      <c r="K43" s="13">
        <v>10500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700</v>
      </c>
      <c r="H44" s="13">
        <v>900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8300</v>
      </c>
      <c r="E45" s="13">
        <v>11500</v>
      </c>
      <c r="F45" s="13">
        <v>8200</v>
      </c>
      <c r="G45" s="13">
        <v>11200</v>
      </c>
      <c r="H45" s="13">
        <v>8900</v>
      </c>
      <c r="I45" s="13">
        <v>11500</v>
      </c>
      <c r="J45" s="13">
        <v>11700</v>
      </c>
      <c r="K45" s="13">
        <v>13600</v>
      </c>
    </row>
    <row r="46" spans="2:11" x14ac:dyDescent="0.2">
      <c r="C46" s="11" t="s">
        <v>54</v>
      </c>
      <c r="D46" s="13">
        <v>32200</v>
      </c>
      <c r="E46" s="13">
        <v>36000</v>
      </c>
      <c r="F46" s="13">
        <v>33100</v>
      </c>
      <c r="G46" s="13">
        <v>38700</v>
      </c>
      <c r="H46" s="13">
        <v>44900</v>
      </c>
      <c r="I46" s="13">
        <v>63100</v>
      </c>
      <c r="J46" s="13">
        <v>47500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59100</v>
      </c>
      <c r="F48" s="13">
        <v>59800</v>
      </c>
      <c r="G48" s="13">
        <v>85700</v>
      </c>
      <c r="H48" s="13">
        <v>92800</v>
      </c>
      <c r="I48" s="13">
        <v>97400</v>
      </c>
      <c r="J48" s="13">
        <v>104600</v>
      </c>
      <c r="K48" s="13">
        <v>110600</v>
      </c>
    </row>
    <row r="49" spans="3:11" x14ac:dyDescent="0.2">
      <c r="C49" s="11" t="s">
        <v>57</v>
      </c>
      <c r="D49" s="13">
        <v>200</v>
      </c>
      <c r="E49" s="13">
        <v>2800</v>
      </c>
      <c r="F49" s="13">
        <v>1800</v>
      </c>
      <c r="G49" s="13">
        <v>9900</v>
      </c>
      <c r="H49" s="13">
        <v>10200</v>
      </c>
      <c r="I49" s="13">
        <v>10100</v>
      </c>
      <c r="J49" s="13">
        <v>11100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17000</v>
      </c>
      <c r="F52" s="13">
        <v>17900</v>
      </c>
      <c r="G52" s="13">
        <v>42400</v>
      </c>
      <c r="H52" s="13">
        <v>42400</v>
      </c>
      <c r="I52" s="13">
        <v>42500</v>
      </c>
      <c r="J52" s="13">
        <v>42800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114900</v>
      </c>
      <c r="F54" s="13">
        <v>112600</v>
      </c>
      <c r="G54" s="13">
        <v>176700</v>
      </c>
      <c r="H54" s="13">
        <v>190200</v>
      </c>
      <c r="I54" s="13">
        <v>213000</v>
      </c>
      <c r="J54" s="13">
        <v>205900</v>
      </c>
      <c r="K54" s="13">
        <v>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7200</v>
      </c>
      <c r="F57" s="13">
        <v>6400</v>
      </c>
      <c r="G57" s="13">
        <v>4200</v>
      </c>
      <c r="H57" s="13">
        <v>7400</v>
      </c>
      <c r="I57" s="13">
        <v>6500</v>
      </c>
      <c r="J57" s="13">
        <v>8900</v>
      </c>
      <c r="K57" s="13">
        <v>5100</v>
      </c>
    </row>
    <row r="58" spans="3:11" x14ac:dyDescent="0.2">
      <c r="C58" s="11" t="s">
        <v>66</v>
      </c>
      <c r="D58" s="13">
        <v>38400</v>
      </c>
      <c r="E58" s="13">
        <v>40500</v>
      </c>
      <c r="F58" s="13">
        <v>42500</v>
      </c>
      <c r="G58" s="13">
        <v>42500</v>
      </c>
      <c r="H58" s="13">
        <v>42800</v>
      </c>
      <c r="I58" s="13">
        <v>42800</v>
      </c>
      <c r="J58" s="13">
        <v>43100</v>
      </c>
      <c r="K58" s="13">
        <v>41800</v>
      </c>
    </row>
    <row r="59" spans="3:11" x14ac:dyDescent="0.2">
      <c r="C59" s="11" t="s">
        <v>67</v>
      </c>
      <c r="D59" s="13">
        <v>40800</v>
      </c>
      <c r="E59" s="13">
        <v>43100</v>
      </c>
      <c r="F59" s="13">
        <v>46800</v>
      </c>
      <c r="G59" s="13">
        <v>45600</v>
      </c>
      <c r="H59" s="13">
        <v>47200</v>
      </c>
      <c r="I59" s="13">
        <v>46500</v>
      </c>
      <c r="J59" s="13">
        <v>48500</v>
      </c>
      <c r="K59" s="13">
        <v>44100</v>
      </c>
    </row>
    <row r="60" spans="3:11" x14ac:dyDescent="0.2">
      <c r="C60" s="11" t="s">
        <v>68</v>
      </c>
      <c r="D60" s="13">
        <v>90100</v>
      </c>
      <c r="E60" s="13">
        <v>90800</v>
      </c>
      <c r="F60" s="13">
        <v>95800</v>
      </c>
      <c r="G60" s="13">
        <v>92200</v>
      </c>
      <c r="H60" s="13">
        <v>97300</v>
      </c>
      <c r="I60" s="13">
        <v>95900</v>
      </c>
      <c r="J60" s="13">
        <v>100400</v>
      </c>
      <c r="K60" s="13">
        <v>91000</v>
      </c>
    </row>
    <row r="61" spans="3:11" x14ac:dyDescent="0.2">
      <c r="C61" s="11" t="s">
        <v>69</v>
      </c>
      <c r="D61" s="13">
        <v>197600</v>
      </c>
      <c r="E61" s="13">
        <v>141100</v>
      </c>
      <c r="F61" s="13">
        <v>108800</v>
      </c>
      <c r="G61" s="13">
        <v>91900</v>
      </c>
      <c r="H61" s="13">
        <v>71500</v>
      </c>
      <c r="I61" s="13">
        <v>71500</v>
      </c>
      <c r="J61" s="13">
        <v>55900</v>
      </c>
      <c r="K61" s="13">
        <v>55900</v>
      </c>
    </row>
    <row r="62" spans="3:11" x14ac:dyDescent="0.2">
      <c r="C62" s="11" t="s">
        <v>70</v>
      </c>
      <c r="D62" s="13">
        <v>3500</v>
      </c>
      <c r="E62" s="13">
        <v>2900</v>
      </c>
      <c r="F62" s="13">
        <v>2700</v>
      </c>
      <c r="G62" s="13">
        <v>2700</v>
      </c>
      <c r="H62" s="13">
        <v>2700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234800</v>
      </c>
      <c r="F66" s="13">
        <v>207300</v>
      </c>
      <c r="G66" s="13">
        <v>186900</v>
      </c>
      <c r="H66" s="13">
        <v>171500</v>
      </c>
      <c r="I66" s="13">
        <v>170200</v>
      </c>
      <c r="J66" s="13">
        <v>159200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-1233100</v>
      </c>
      <c r="E72" s="13">
        <v>-1182900</v>
      </c>
      <c r="F72" s="13">
        <v>-1157600</v>
      </c>
      <c r="G72" s="13">
        <v>-1073100</v>
      </c>
      <c r="H72" s="13">
        <v>-1044200</v>
      </c>
      <c r="I72" s="13">
        <v>-1020100</v>
      </c>
      <c r="J72" s="13">
        <v>-997700</v>
      </c>
      <c r="K72" s="13">
        <v>-985000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-170200</v>
      </c>
      <c r="E76" s="13">
        <v>-119900</v>
      </c>
      <c r="F76" s="13">
        <v>-94700</v>
      </c>
      <c r="G76" s="13">
        <v>-10200</v>
      </c>
      <c r="H76" s="13">
        <v>18700</v>
      </c>
      <c r="I76" s="13">
        <v>42800</v>
      </c>
      <c r="J76" s="13">
        <v>46800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-50200</v>
      </c>
      <c r="E81" s="13">
        <v>-25200</v>
      </c>
      <c r="F81" s="13">
        <v>-84500</v>
      </c>
      <c r="G81" s="13">
        <v>-28900</v>
      </c>
      <c r="H81" s="13">
        <v>-24100</v>
      </c>
      <c r="I81" s="13">
        <v>-22400</v>
      </c>
      <c r="J81" s="13">
        <v>-12700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7900</v>
      </c>
      <c r="F83" s="13">
        <v>17200</v>
      </c>
      <c r="G83" s="13">
        <v>17700</v>
      </c>
      <c r="H83" s="13">
        <v>17600</v>
      </c>
      <c r="I83" s="13">
        <v>19000</v>
      </c>
      <c r="J83" s="13">
        <v>18200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-14700</v>
      </c>
      <c r="F89" s="13">
        <v>-3500</v>
      </c>
      <c r="G89" s="13">
        <v>-7900</v>
      </c>
      <c r="H89" s="13">
        <v>-2300</v>
      </c>
      <c r="I89" s="13">
        <v>-5300</v>
      </c>
      <c r="J89" s="13">
        <v>13400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-38900</v>
      </c>
      <c r="F91" s="13">
        <v>-63900</v>
      </c>
      <c r="G91" s="13">
        <v>-50300</v>
      </c>
      <c r="H91" s="13">
        <v>-57400</v>
      </c>
      <c r="I91" s="13">
        <v>-49700</v>
      </c>
      <c r="J91" s="13">
        <v>-44300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-7300</v>
      </c>
      <c r="F94" s="13">
        <v>-11200</v>
      </c>
      <c r="G94" s="13">
        <v>-9500</v>
      </c>
      <c r="H94" s="13">
        <v>-10300</v>
      </c>
      <c r="I94" s="13">
        <v>-11400</v>
      </c>
      <c r="J94" s="13">
        <v>-1200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25500</v>
      </c>
      <c r="F100" s="13">
        <v>12000</v>
      </c>
      <c r="G100" s="13">
        <v>16400</v>
      </c>
      <c r="H100" s="13">
        <v>-3400</v>
      </c>
      <c r="I100" s="13">
        <v>21500</v>
      </c>
      <c r="J100" s="13">
        <v>-2900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3400</v>
      </c>
      <c r="F102" s="13">
        <v>-2700</v>
      </c>
      <c r="G102" s="13">
        <v>-1000</v>
      </c>
      <c r="H102" s="13">
        <v>-16000</v>
      </c>
      <c r="I102" s="13">
        <v>4800</v>
      </c>
      <c r="J102" s="13">
        <v>9300</v>
      </c>
      <c r="K102" s="13">
        <v>-20100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4100</v>
      </c>
      <c r="G8" s="13">
        <v>8500</v>
      </c>
      <c r="H8" s="13">
        <v>4300</v>
      </c>
      <c r="I8" s="13">
        <v>4600</v>
      </c>
      <c r="J8" s="13">
        <v>4400</v>
      </c>
      <c r="K8" s="13">
        <v>10800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600</v>
      </c>
      <c r="G9" s="13">
        <v>1600</v>
      </c>
      <c r="H9" s="13">
        <v>800</v>
      </c>
      <c r="I9" s="13">
        <v>1200</v>
      </c>
      <c r="J9" s="13">
        <v>1100</v>
      </c>
      <c r="K9" s="13">
        <v>2600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3500</v>
      </c>
      <c r="G10" s="13">
        <v>6900</v>
      </c>
      <c r="H10" s="13">
        <v>3500</v>
      </c>
      <c r="I10" s="13">
        <v>3400</v>
      </c>
      <c r="J10" s="13">
        <v>3300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1100</v>
      </c>
      <c r="G12" s="13">
        <v>2800</v>
      </c>
      <c r="H12" s="13">
        <v>1500</v>
      </c>
      <c r="I12" s="13">
        <v>1100</v>
      </c>
      <c r="J12" s="13">
        <v>1400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5500</v>
      </c>
      <c r="F17" s="13">
        <v>5300</v>
      </c>
      <c r="G17" s="13">
        <v>14300</v>
      </c>
      <c r="H17" s="13">
        <v>7600</v>
      </c>
      <c r="I17" s="13">
        <v>7200</v>
      </c>
      <c r="J17" s="13">
        <v>7500</v>
      </c>
      <c r="K17" s="13">
        <v>15300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-1200</v>
      </c>
      <c r="G18" s="13">
        <v>-5800</v>
      </c>
      <c r="H18" s="13">
        <v>-3300</v>
      </c>
      <c r="I18" s="13">
        <v>-2600</v>
      </c>
      <c r="J18" s="13">
        <v>-3100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-900</v>
      </c>
      <c r="G21" s="13">
        <v>-5200</v>
      </c>
      <c r="H21" s="13">
        <v>-3000</v>
      </c>
      <c r="I21" s="13">
        <v>-2300</v>
      </c>
      <c r="J21" s="13">
        <v>-3000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-1000</v>
      </c>
      <c r="G23" s="13">
        <v>-5400</v>
      </c>
      <c r="H23" s="13">
        <v>-3100</v>
      </c>
      <c r="I23" s="13">
        <v>-2500</v>
      </c>
      <c r="J23" s="13">
        <v>-3100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-1000</v>
      </c>
      <c r="G26" s="13">
        <v>-5400</v>
      </c>
      <c r="H26" s="13">
        <v>-3100</v>
      </c>
      <c r="I26" s="13">
        <v>-2300</v>
      </c>
      <c r="J26" s="13">
        <v>-3100</v>
      </c>
      <c r="K26" s="13">
        <v>-4500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-1000</v>
      </c>
      <c r="G27" s="13">
        <v>-5400</v>
      </c>
      <c r="H27" s="13">
        <v>-3100</v>
      </c>
      <c r="I27" s="13">
        <v>-2300</v>
      </c>
      <c r="J27" s="13">
        <v>-3100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-300</v>
      </c>
      <c r="G29" s="13">
        <v>-100</v>
      </c>
      <c r="H29" s="13">
        <v>-700</v>
      </c>
      <c r="I29" s="13">
        <v>-800</v>
      </c>
      <c r="J29" s="13">
        <v>-800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2100</v>
      </c>
      <c r="F33" s="13">
        <v>-1400</v>
      </c>
      <c r="G33" s="13">
        <v>-5500</v>
      </c>
      <c r="H33" s="13">
        <v>-3800</v>
      </c>
      <c r="I33" s="13">
        <v>-3100</v>
      </c>
      <c r="J33" s="13">
        <v>-3900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2100</v>
      </c>
      <c r="F35" s="13">
        <v>-1400</v>
      </c>
      <c r="G35" s="13">
        <v>-5500</v>
      </c>
      <c r="H35" s="13">
        <v>-3800</v>
      </c>
      <c r="I35" s="13">
        <v>-3100</v>
      </c>
      <c r="J35" s="13">
        <v>-3900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21700</v>
      </c>
      <c r="F41" s="13">
        <v>19000</v>
      </c>
      <c r="G41" s="13">
        <v>19000</v>
      </c>
      <c r="H41" s="13">
        <v>19700</v>
      </c>
      <c r="I41" s="13">
        <v>21300</v>
      </c>
      <c r="J41" s="13">
        <v>24600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6100</v>
      </c>
      <c r="G43" s="13">
        <v>6600</v>
      </c>
      <c r="H43" s="13">
        <v>8000</v>
      </c>
      <c r="I43" s="13">
        <v>9700</v>
      </c>
      <c r="J43" s="13">
        <v>10100</v>
      </c>
      <c r="K43" s="13">
        <v>11600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4200</v>
      </c>
      <c r="H44" s="13">
        <v>4900</v>
      </c>
      <c r="I44" s="13">
        <v>5400</v>
      </c>
      <c r="J44" s="13">
        <v>5600</v>
      </c>
      <c r="K44" s="13">
        <v>5000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6200</v>
      </c>
      <c r="G45" s="13">
        <v>1500</v>
      </c>
      <c r="H45" s="13">
        <v>1700</v>
      </c>
      <c r="I45" s="13">
        <v>1900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29000</v>
      </c>
      <c r="E46" s="13">
        <v>29700</v>
      </c>
      <c r="F46" s="13">
        <v>32300</v>
      </c>
      <c r="G46" s="13">
        <v>31300</v>
      </c>
      <c r="H46" s="13">
        <v>34200</v>
      </c>
      <c r="I46" s="13">
        <v>38200</v>
      </c>
      <c r="J46" s="13">
        <v>42500</v>
      </c>
      <c r="K46" s="13">
        <v>45300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1800</v>
      </c>
      <c r="G48" s="13">
        <v>4600</v>
      </c>
      <c r="H48" s="13">
        <v>4400</v>
      </c>
      <c r="I48" s="13">
        <v>4400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8800</v>
      </c>
      <c r="H49" s="13">
        <v>8800</v>
      </c>
      <c r="I49" s="13">
        <v>8800</v>
      </c>
      <c r="J49" s="13">
        <v>8900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3100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41400</v>
      </c>
      <c r="F54" s="13">
        <v>45800</v>
      </c>
      <c r="G54" s="13">
        <v>44800</v>
      </c>
      <c r="H54" s="13">
        <v>47500</v>
      </c>
      <c r="I54" s="13">
        <v>51700</v>
      </c>
      <c r="J54" s="13">
        <v>55400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900</v>
      </c>
      <c r="H57" s="13">
        <v>1900</v>
      </c>
      <c r="I57" s="13">
        <v>2000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10300</v>
      </c>
      <c r="G59" s="13">
        <v>11000</v>
      </c>
      <c r="H59" s="13">
        <v>11000</v>
      </c>
      <c r="I59" s="13">
        <v>11500</v>
      </c>
      <c r="J59" s="13">
        <v>12200</v>
      </c>
      <c r="K59" s="13">
        <v>12000</v>
      </c>
    </row>
    <row r="60" spans="3:11" x14ac:dyDescent="0.2">
      <c r="C60" s="11" t="s">
        <v>68</v>
      </c>
      <c r="D60" s="13">
        <v>6200</v>
      </c>
      <c r="E60" s="13">
        <v>6700</v>
      </c>
      <c r="F60" s="13">
        <v>11400</v>
      </c>
      <c r="G60" s="13">
        <v>11900</v>
      </c>
      <c r="H60" s="13">
        <v>12900</v>
      </c>
      <c r="I60" s="13">
        <v>13500</v>
      </c>
      <c r="J60" s="13">
        <v>14600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3400</v>
      </c>
      <c r="G62" s="13">
        <v>2800</v>
      </c>
      <c r="H62" s="13">
        <v>2900</v>
      </c>
      <c r="I62" s="13">
        <v>3400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8000</v>
      </c>
      <c r="F66" s="13">
        <v>14800</v>
      </c>
      <c r="G66" s="13">
        <v>14700</v>
      </c>
      <c r="H66" s="13">
        <v>15800</v>
      </c>
      <c r="I66" s="13">
        <v>16800</v>
      </c>
      <c r="J66" s="13">
        <v>17700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</v>
      </c>
      <c r="E72" s="13">
        <v>-271700</v>
      </c>
      <c r="F72" s="13">
        <v>-273700</v>
      </c>
      <c r="G72" s="13">
        <v>-272400</v>
      </c>
      <c r="H72" s="13">
        <v>-270600</v>
      </c>
      <c r="I72" s="13">
        <v>-266800</v>
      </c>
      <c r="J72" s="13">
        <v>-263700</v>
      </c>
      <c r="K72" s="13">
        <v>-259800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33400</v>
      </c>
      <c r="F76" s="13">
        <v>31000</v>
      </c>
      <c r="G76" s="13">
        <v>30200</v>
      </c>
      <c r="H76" s="13">
        <v>31700</v>
      </c>
      <c r="I76" s="13">
        <v>34900</v>
      </c>
      <c r="J76" s="13">
        <v>37700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2100</v>
      </c>
      <c r="F81" s="13">
        <v>-1400</v>
      </c>
      <c r="G81" s="13">
        <v>-5500</v>
      </c>
      <c r="H81" s="13">
        <v>-3800</v>
      </c>
      <c r="I81" s="13">
        <v>-3100</v>
      </c>
      <c r="J81" s="13">
        <v>-3900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-1600</v>
      </c>
      <c r="G89" s="13">
        <v>-1900</v>
      </c>
      <c r="H89" s="13">
        <v>-1500</v>
      </c>
      <c r="I89" s="13">
        <v>-3100</v>
      </c>
      <c r="J89" s="13">
        <v>-2700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4000</v>
      </c>
      <c r="F94" s="13">
        <v>-300</v>
      </c>
      <c r="G94" s="13">
        <v>-300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1900</v>
      </c>
      <c r="G100" s="13">
        <v>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2600</v>
      </c>
      <c r="F102" s="13">
        <v>0</v>
      </c>
      <c r="G102" s="13">
        <v>-2300</v>
      </c>
      <c r="H102" s="13">
        <v>-1700</v>
      </c>
      <c r="I102" s="13">
        <v>-3300</v>
      </c>
      <c r="J102" s="13">
        <v>-2600</v>
      </c>
      <c r="K102" s="13">
        <v>-7100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7300</v>
      </c>
      <c r="E8" s="13">
        <v>5100</v>
      </c>
      <c r="F8" s="13">
        <v>5400</v>
      </c>
      <c r="G8" s="13">
        <v>3500</v>
      </c>
      <c r="H8" s="13">
        <v>3400</v>
      </c>
      <c r="I8" s="13">
        <v>3900</v>
      </c>
      <c r="J8" s="13">
        <v>4800</v>
      </c>
      <c r="K8" s="13">
        <v>9900</v>
      </c>
    </row>
    <row r="9" spans="1:11" x14ac:dyDescent="0.2">
      <c r="C9" s="11" t="s">
        <v>22</v>
      </c>
      <c r="D9" s="13">
        <v>5000</v>
      </c>
      <c r="E9" s="13">
        <v>3800</v>
      </c>
      <c r="F9" s="13">
        <v>4100</v>
      </c>
      <c r="G9" s="13">
        <v>2500</v>
      </c>
      <c r="H9" s="13">
        <v>3100</v>
      </c>
      <c r="I9" s="13">
        <v>2900</v>
      </c>
      <c r="J9" s="13">
        <v>2900</v>
      </c>
      <c r="K9" s="13">
        <v>5100</v>
      </c>
    </row>
    <row r="10" spans="1:11" x14ac:dyDescent="0.2">
      <c r="C10" s="11" t="s">
        <v>23</v>
      </c>
      <c r="D10" s="13">
        <v>2300</v>
      </c>
      <c r="E10" s="13">
        <v>1300</v>
      </c>
      <c r="F10" s="13">
        <v>1300</v>
      </c>
      <c r="G10" s="13">
        <v>1000</v>
      </c>
      <c r="H10" s="13">
        <v>300</v>
      </c>
      <c r="I10" s="13">
        <v>1000</v>
      </c>
      <c r="J10" s="13">
        <v>1900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>
        <v>1100</v>
      </c>
      <c r="H12" s="13">
        <v>1100</v>
      </c>
      <c r="I12" s="13">
        <v>1000</v>
      </c>
      <c r="J12" s="13">
        <v>1300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6100</v>
      </c>
      <c r="F17" s="13">
        <v>6200</v>
      </c>
      <c r="G17" s="13">
        <v>4800</v>
      </c>
      <c r="H17" s="13">
        <v>5700</v>
      </c>
      <c r="I17" s="13">
        <v>5500</v>
      </c>
      <c r="J17" s="13">
        <v>5400</v>
      </c>
      <c r="K17" s="13">
        <v>9900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-800</v>
      </c>
      <c r="G18" s="13">
        <v>-1300</v>
      </c>
      <c r="H18" s="13">
        <v>-2300</v>
      </c>
      <c r="I18" s="13">
        <v>-1600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-100</v>
      </c>
      <c r="G21" s="13">
        <v>-600</v>
      </c>
      <c r="H21" s="13">
        <v>-1600</v>
      </c>
      <c r="I21" s="13">
        <v>-1000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-900</v>
      </c>
      <c r="G23" s="13">
        <v>-1400</v>
      </c>
      <c r="H23" s="13">
        <v>-2300</v>
      </c>
      <c r="I23" s="13">
        <v>-1700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-900</v>
      </c>
      <c r="G26" s="13">
        <v>-1400</v>
      </c>
      <c r="H26" s="13">
        <v>-2300</v>
      </c>
      <c r="I26" s="13">
        <v>-1700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-900</v>
      </c>
      <c r="G27" s="13">
        <v>-1400</v>
      </c>
      <c r="H27" s="13">
        <v>-2300</v>
      </c>
      <c r="I27" s="13">
        <v>-1700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-900</v>
      </c>
      <c r="G33" s="13">
        <v>-1400</v>
      </c>
      <c r="H33" s="13">
        <v>-2300</v>
      </c>
      <c r="I33" s="13">
        <v>-1700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-900</v>
      </c>
      <c r="G35" s="13">
        <v>-1400</v>
      </c>
      <c r="H35" s="13">
        <v>-2300</v>
      </c>
      <c r="I35" s="13">
        <v>-1700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2000</v>
      </c>
      <c r="G41" s="13">
        <v>1500</v>
      </c>
      <c r="H41" s="13">
        <v>3100</v>
      </c>
      <c r="I41" s="13">
        <v>5800</v>
      </c>
      <c r="J41" s="13">
        <v>8800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2000</v>
      </c>
      <c r="G43" s="13">
        <v>1500</v>
      </c>
      <c r="H43" s="13">
        <v>2100</v>
      </c>
      <c r="I43" s="13">
        <v>1800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7100</v>
      </c>
      <c r="E44" s="13">
        <v>7800</v>
      </c>
      <c r="F44" s="13">
        <v>7400</v>
      </c>
      <c r="G44" s="13">
        <v>7500</v>
      </c>
      <c r="H44" s="13">
        <v>6300</v>
      </c>
      <c r="I44" s="13">
        <v>6000</v>
      </c>
      <c r="J44" s="13">
        <v>5300</v>
      </c>
      <c r="K44" s="13">
        <v>4600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700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11300</v>
      </c>
      <c r="E46" s="13">
        <v>11500</v>
      </c>
      <c r="F46" s="13">
        <v>12000</v>
      </c>
      <c r="G46" s="13">
        <v>10900</v>
      </c>
      <c r="H46" s="13">
        <v>12200</v>
      </c>
      <c r="I46" s="13">
        <v>14000</v>
      </c>
      <c r="J46" s="13">
        <v>16400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32100</v>
      </c>
      <c r="F48" s="13">
        <v>32400</v>
      </c>
      <c r="G48" s="13">
        <v>32800</v>
      </c>
      <c r="H48" s="13">
        <v>30600</v>
      </c>
      <c r="I48" s="13">
        <v>30600</v>
      </c>
      <c r="J48" s="13">
        <v>29800</v>
      </c>
      <c r="K48" s="13">
        <v>28500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43800</v>
      </c>
      <c r="F54" s="13">
        <v>44500</v>
      </c>
      <c r="G54" s="13">
        <v>44000</v>
      </c>
      <c r="H54" s="13">
        <v>43100</v>
      </c>
      <c r="I54" s="13">
        <v>44900</v>
      </c>
      <c r="J54" s="13">
        <v>46400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900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2100</v>
      </c>
      <c r="H58" s="13">
        <v>2100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1100</v>
      </c>
      <c r="G59" s="13">
        <v>1200</v>
      </c>
      <c r="H59" s="13">
        <v>1000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3300</v>
      </c>
      <c r="G60" s="13">
        <v>4200</v>
      </c>
      <c r="H60" s="13">
        <v>3800</v>
      </c>
      <c r="I60" s="13">
        <v>3100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10200</v>
      </c>
      <c r="E61" s="13">
        <v>10500</v>
      </c>
      <c r="F61" s="13">
        <v>10900</v>
      </c>
      <c r="G61" s="13">
        <v>8600</v>
      </c>
      <c r="H61" s="13">
        <v>8900</v>
      </c>
      <c r="I61" s="13">
        <v>9200</v>
      </c>
      <c r="J61" s="13">
        <v>9500</v>
      </c>
      <c r="K61" s="13">
        <v>9700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4300</v>
      </c>
      <c r="G62" s="13">
        <v>4300</v>
      </c>
      <c r="H62" s="13">
        <v>2200</v>
      </c>
      <c r="I62" s="13">
        <v>2200</v>
      </c>
      <c r="J62" s="13">
        <v>2200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18800</v>
      </c>
      <c r="F66" s="13">
        <v>18500</v>
      </c>
      <c r="G66" s="13">
        <v>17200</v>
      </c>
      <c r="H66" s="13">
        <v>15000</v>
      </c>
      <c r="I66" s="13">
        <v>14500</v>
      </c>
      <c r="J66" s="13">
        <v>14400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-12000</v>
      </c>
      <c r="F72" s="13">
        <v>-10900</v>
      </c>
      <c r="G72" s="13">
        <v>-9900</v>
      </c>
      <c r="H72" s="13">
        <v>-8500</v>
      </c>
      <c r="I72" s="13">
        <v>-6200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25000</v>
      </c>
      <c r="F76" s="13">
        <v>26000</v>
      </c>
      <c r="G76" s="13">
        <v>26900</v>
      </c>
      <c r="H76" s="13">
        <v>28200</v>
      </c>
      <c r="I76" s="13">
        <v>30400</v>
      </c>
      <c r="J76" s="13">
        <v>32000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-900</v>
      </c>
      <c r="G81" s="13">
        <v>-1400</v>
      </c>
      <c r="H81" s="13">
        <v>-2300</v>
      </c>
      <c r="I81" s="13">
        <v>-1700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-500</v>
      </c>
      <c r="G89" s="13">
        <v>-700</v>
      </c>
      <c r="H89" s="13">
        <v>-2800</v>
      </c>
      <c r="I89" s="13">
        <v>-1300</v>
      </c>
      <c r="J89" s="13">
        <v>-1300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-700</v>
      </c>
      <c r="H91" s="13">
        <v>-700</v>
      </c>
      <c r="I91" s="13">
        <v>-1500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-700</v>
      </c>
      <c r="H94" s="13">
        <v>-700</v>
      </c>
      <c r="I94" s="13">
        <v>-1500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1600</v>
      </c>
      <c r="G100" s="13">
        <v>-300</v>
      </c>
      <c r="H100" s="13">
        <v>700</v>
      </c>
      <c r="I100" s="13">
        <v>-200</v>
      </c>
      <c r="J100" s="13">
        <v>-200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500</v>
      </c>
      <c r="G102" s="13">
        <v>-1600</v>
      </c>
      <c r="H102" s="13">
        <v>-2700</v>
      </c>
      <c r="I102" s="13">
        <v>-3000</v>
      </c>
      <c r="J102" s="13">
        <v>-2200</v>
      </c>
      <c r="K102" s="13">
        <v>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22900</v>
      </c>
      <c r="E8" s="13">
        <v>22400</v>
      </c>
      <c r="F8" s="13">
        <v>19500</v>
      </c>
      <c r="G8" s="13">
        <v>20400</v>
      </c>
      <c r="H8" s="13">
        <v>19700</v>
      </c>
      <c r="I8" s="13">
        <v>20900</v>
      </c>
      <c r="J8" s="13">
        <v>17700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19100</v>
      </c>
      <c r="F17" s="13">
        <v>20700</v>
      </c>
      <c r="G17" s="13">
        <v>19900</v>
      </c>
      <c r="H17" s="13">
        <v>17600</v>
      </c>
      <c r="I17" s="13">
        <v>17100</v>
      </c>
      <c r="J17" s="13">
        <v>16900</v>
      </c>
      <c r="K17" s="13">
        <v>20000</v>
      </c>
    </row>
    <row r="18" spans="3:11" x14ac:dyDescent="0.2">
      <c r="C18" s="11" t="s">
        <v>30</v>
      </c>
      <c r="D18" s="13">
        <v>2700</v>
      </c>
      <c r="E18" s="13">
        <v>3300</v>
      </c>
      <c r="F18" s="13">
        <v>-1200</v>
      </c>
      <c r="G18" s="13">
        <v>500</v>
      </c>
      <c r="H18" s="13">
        <v>2100</v>
      </c>
      <c r="I18" s="13">
        <v>3800</v>
      </c>
      <c r="J18" s="13">
        <v>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300</v>
      </c>
      <c r="H20" s="13">
        <v>-100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3100</v>
      </c>
      <c r="E21" s="13">
        <v>4000</v>
      </c>
      <c r="F21" s="13">
        <v>-700</v>
      </c>
      <c r="G21" s="13">
        <v>1000</v>
      </c>
      <c r="H21" s="13">
        <v>2200</v>
      </c>
      <c r="I21" s="13">
        <v>4100</v>
      </c>
      <c r="J21" s="13">
        <v>1100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3800</v>
      </c>
      <c r="F23" s="13">
        <v>-1000</v>
      </c>
      <c r="G23" s="13">
        <v>700</v>
      </c>
      <c r="H23" s="13">
        <v>2000</v>
      </c>
      <c r="I23" s="13">
        <v>3900</v>
      </c>
      <c r="J23" s="13">
        <v>800</v>
      </c>
      <c r="K23" s="13">
        <v>-5200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-200</v>
      </c>
      <c r="G24" s="13">
        <v>200</v>
      </c>
      <c r="H24" s="13">
        <v>400</v>
      </c>
      <c r="I24" s="13">
        <v>800</v>
      </c>
      <c r="J24" s="13">
        <v>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-800</v>
      </c>
      <c r="G26" s="13">
        <v>600</v>
      </c>
      <c r="H26" s="13">
        <v>1600</v>
      </c>
      <c r="I26" s="13">
        <v>3100</v>
      </c>
      <c r="J26" s="13">
        <v>600</v>
      </c>
      <c r="K26" s="13">
        <v>-4100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-800</v>
      </c>
      <c r="G27" s="13">
        <v>600</v>
      </c>
      <c r="H27" s="13">
        <v>1600</v>
      </c>
      <c r="I27" s="13">
        <v>3100</v>
      </c>
      <c r="J27" s="13">
        <v>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-300</v>
      </c>
      <c r="H32" s="13">
        <v>100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-800</v>
      </c>
      <c r="G33" s="13">
        <v>600</v>
      </c>
      <c r="H33" s="13">
        <v>1600</v>
      </c>
      <c r="I33" s="13">
        <v>3100</v>
      </c>
      <c r="J33" s="13">
        <v>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-800</v>
      </c>
      <c r="G35" s="13">
        <v>600</v>
      </c>
      <c r="H35" s="13">
        <v>1600</v>
      </c>
      <c r="I35" s="13">
        <v>3100</v>
      </c>
      <c r="J35" s="13">
        <v>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1500</v>
      </c>
      <c r="F41" s="13">
        <v>2700</v>
      </c>
      <c r="G41" s="13">
        <v>3500</v>
      </c>
      <c r="H41" s="13">
        <v>2400</v>
      </c>
      <c r="I41" s="13">
        <v>3100</v>
      </c>
      <c r="J41" s="13">
        <v>3300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137000</v>
      </c>
      <c r="E47" s="13">
        <v>135100</v>
      </c>
      <c r="F47" s="13">
        <v>134100</v>
      </c>
      <c r="G47" s="13">
        <v>134000</v>
      </c>
      <c r="H47" s="13">
        <v>128900</v>
      </c>
      <c r="I47" s="13">
        <v>121300</v>
      </c>
      <c r="J47" s="13">
        <v>120900</v>
      </c>
      <c r="K47" s="13">
        <v>120600</v>
      </c>
    </row>
    <row r="48" spans="2:11" x14ac:dyDescent="0.2">
      <c r="C48" s="11" t="s">
        <v>56</v>
      </c>
      <c r="D48" s="13">
        <v>9500</v>
      </c>
      <c r="E48" s="13">
        <v>9200</v>
      </c>
      <c r="F48" s="13">
        <v>8800</v>
      </c>
      <c r="G48" s="13">
        <v>9100</v>
      </c>
      <c r="H48" s="13">
        <v>9700</v>
      </c>
      <c r="I48" s="13">
        <v>9300</v>
      </c>
      <c r="J48" s="13">
        <v>9100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 t="s">
        <v>92</v>
      </c>
      <c r="G52" s="13" t="s">
        <v>92</v>
      </c>
      <c r="H52" s="13" t="s">
        <v>92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211000</v>
      </c>
      <c r="F54" s="13">
        <v>209000</v>
      </c>
      <c r="G54" s="13">
        <v>205300</v>
      </c>
      <c r="H54" s="13">
        <v>197800</v>
      </c>
      <c r="I54" s="13">
        <v>192200</v>
      </c>
      <c r="J54" s="13">
        <v>189400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131500</v>
      </c>
      <c r="E59" s="13">
        <v>127800</v>
      </c>
      <c r="F59" s="13">
        <v>133600</v>
      </c>
      <c r="G59" s="13">
        <v>125800</v>
      </c>
      <c r="H59" s="13">
        <v>118400</v>
      </c>
      <c r="I59" s="13">
        <v>115600</v>
      </c>
      <c r="J59" s="13">
        <v>115300</v>
      </c>
      <c r="K59" s="13">
        <v>115300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144000</v>
      </c>
      <c r="F66" s="13">
        <v>149400</v>
      </c>
      <c r="G66" s="13">
        <v>141900</v>
      </c>
      <c r="H66" s="13">
        <v>134200</v>
      </c>
      <c r="I66" s="13">
        <v>131700</v>
      </c>
      <c r="J66" s="13">
        <v>132800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</v>
      </c>
      <c r="E72" s="13">
        <v>47800</v>
      </c>
      <c r="F72" s="13">
        <v>45000</v>
      </c>
      <c r="G72" s="13">
        <v>45800</v>
      </c>
      <c r="H72" s="13">
        <v>45200</v>
      </c>
      <c r="I72" s="13">
        <v>43700</v>
      </c>
      <c r="J72" s="13">
        <v>40600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67000</v>
      </c>
      <c r="F76" s="13">
        <v>59600</v>
      </c>
      <c r="G76" s="13">
        <v>63400</v>
      </c>
      <c r="H76" s="13">
        <v>63600</v>
      </c>
      <c r="I76" s="13">
        <v>60400</v>
      </c>
      <c r="J76" s="13">
        <v>56600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-800</v>
      </c>
      <c r="G81" s="13">
        <v>600</v>
      </c>
      <c r="H81" s="13">
        <v>1600</v>
      </c>
      <c r="I81" s="13">
        <v>3100</v>
      </c>
      <c r="J81" s="13">
        <v>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-2100</v>
      </c>
      <c r="F89" s="13">
        <v>2800</v>
      </c>
      <c r="G89" s="13">
        <v>5500</v>
      </c>
      <c r="H89" s="13">
        <v>2300</v>
      </c>
      <c r="I89" s="13">
        <v>2400</v>
      </c>
      <c r="J89" s="13">
        <v>2700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-700</v>
      </c>
      <c r="H91" s="13">
        <v>-500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900</v>
      </c>
      <c r="F94" s="13">
        <v>-3600</v>
      </c>
      <c r="G94" s="13">
        <v>-4100</v>
      </c>
      <c r="H94" s="13">
        <v>-3000</v>
      </c>
      <c r="I94" s="13">
        <v>-2500</v>
      </c>
      <c r="J94" s="13">
        <v>-5300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0</v>
      </c>
      <c r="I100" s="13">
        <v>0</v>
      </c>
      <c r="J100" s="13">
        <v>-2200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-1200</v>
      </c>
      <c r="F102" s="13">
        <v>-900</v>
      </c>
      <c r="G102" s="13">
        <v>1100</v>
      </c>
      <c r="H102" s="13">
        <v>-700</v>
      </c>
      <c r="I102" s="13">
        <v>-100</v>
      </c>
      <c r="J102" s="13">
        <v>-4800</v>
      </c>
      <c r="K102" s="13">
        <v>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300</v>
      </c>
      <c r="G8" s="13">
        <v>900</v>
      </c>
      <c r="H8" s="13">
        <v>700</v>
      </c>
      <c r="I8" s="13">
        <v>900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500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-100</v>
      </c>
      <c r="G10" s="13">
        <v>400</v>
      </c>
      <c r="H10" s="13">
        <v>300</v>
      </c>
      <c r="I10" s="13">
        <v>400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2200</v>
      </c>
      <c r="G12" s="13">
        <v>2100</v>
      </c>
      <c r="H12" s="13">
        <v>2100</v>
      </c>
      <c r="I12" s="13">
        <v>2200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4500</v>
      </c>
      <c r="G17" s="13">
        <v>5000</v>
      </c>
      <c r="H17" s="13">
        <v>4700</v>
      </c>
      <c r="I17" s="13">
        <v>4900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-3700</v>
      </c>
      <c r="E18" s="13">
        <v>-3400</v>
      </c>
      <c r="F18" s="13">
        <v>-4200</v>
      </c>
      <c r="G18" s="13">
        <v>-4100</v>
      </c>
      <c r="H18" s="13">
        <v>-4000</v>
      </c>
      <c r="I18" s="13">
        <v>-4000</v>
      </c>
      <c r="J18" s="13">
        <v>-4100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-3500</v>
      </c>
      <c r="E21" s="13">
        <v>-2900</v>
      </c>
      <c r="F21" s="13">
        <v>-3900</v>
      </c>
      <c r="G21" s="13">
        <v>-3800</v>
      </c>
      <c r="H21" s="13">
        <v>-3700</v>
      </c>
      <c r="I21" s="13">
        <v>-3900</v>
      </c>
      <c r="J21" s="13">
        <v>-4000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-4000</v>
      </c>
      <c r="G23" s="13">
        <v>-3900</v>
      </c>
      <c r="H23" s="13">
        <v>-3800</v>
      </c>
      <c r="I23" s="13">
        <v>-4000</v>
      </c>
      <c r="J23" s="13">
        <v>-4100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-4000</v>
      </c>
      <c r="G26" s="13">
        <v>-3900</v>
      </c>
      <c r="H26" s="13">
        <v>-3800</v>
      </c>
      <c r="I26" s="13">
        <v>-4000</v>
      </c>
      <c r="J26" s="13">
        <v>-4100</v>
      </c>
      <c r="K26" s="13">
        <v>-4500</v>
      </c>
    </row>
    <row r="27" spans="3:11" x14ac:dyDescent="0.2">
      <c r="C27" s="11" t="s">
        <v>38</v>
      </c>
      <c r="D27" s="13">
        <v>-3600</v>
      </c>
      <c r="E27" s="13">
        <v>-3000</v>
      </c>
      <c r="F27" s="13">
        <v>-4000</v>
      </c>
      <c r="G27" s="13">
        <v>-3900</v>
      </c>
      <c r="H27" s="13">
        <v>-3800</v>
      </c>
      <c r="I27" s="13">
        <v>-4000</v>
      </c>
      <c r="J27" s="13">
        <v>-4100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-3000</v>
      </c>
      <c r="F33" s="13">
        <v>-4000</v>
      </c>
      <c r="G33" s="13">
        <v>-3900</v>
      </c>
      <c r="H33" s="13">
        <v>-3800</v>
      </c>
      <c r="I33" s="13">
        <v>-4000</v>
      </c>
      <c r="J33" s="13">
        <v>-4100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-3000</v>
      </c>
      <c r="F35" s="13">
        <v>-4000</v>
      </c>
      <c r="G35" s="13">
        <v>-3900</v>
      </c>
      <c r="H35" s="13">
        <v>-3800</v>
      </c>
      <c r="I35" s="13">
        <v>-4000</v>
      </c>
      <c r="J35" s="13">
        <v>-4100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11100</v>
      </c>
      <c r="F41" s="13">
        <v>13200</v>
      </c>
      <c r="G41" s="13">
        <v>16700</v>
      </c>
      <c r="H41" s="13">
        <v>20500</v>
      </c>
      <c r="I41" s="13">
        <v>23700</v>
      </c>
      <c r="J41" s="13">
        <v>14200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2600</v>
      </c>
      <c r="G44" s="13">
        <v>2800</v>
      </c>
      <c r="H44" s="13">
        <v>2900</v>
      </c>
      <c r="I44" s="13">
        <v>2900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900</v>
      </c>
      <c r="H45" s="13">
        <v>1200</v>
      </c>
      <c r="I45" s="13">
        <v>1500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13900</v>
      </c>
      <c r="E46" s="13">
        <v>14200</v>
      </c>
      <c r="F46" s="13">
        <v>17200</v>
      </c>
      <c r="G46" s="13">
        <v>20400</v>
      </c>
      <c r="H46" s="13">
        <v>24700</v>
      </c>
      <c r="I46" s="13">
        <v>28100</v>
      </c>
      <c r="J46" s="13">
        <v>18000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2200</v>
      </c>
      <c r="H48" s="13">
        <v>2100</v>
      </c>
      <c r="I48" s="13">
        <v>2000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16400</v>
      </c>
      <c r="F54" s="13">
        <v>19400</v>
      </c>
      <c r="G54" s="13">
        <v>22700</v>
      </c>
      <c r="H54" s="13">
        <v>26900</v>
      </c>
      <c r="I54" s="13">
        <v>30200</v>
      </c>
      <c r="J54" s="13">
        <v>20100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700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3100</v>
      </c>
      <c r="G59" s="13">
        <v>3200</v>
      </c>
      <c r="H59" s="13">
        <v>3800</v>
      </c>
      <c r="I59" s="13">
        <v>3600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4300</v>
      </c>
      <c r="G60" s="13">
        <v>3900</v>
      </c>
      <c r="H60" s="13">
        <v>4500</v>
      </c>
      <c r="I60" s="13">
        <v>4300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4600</v>
      </c>
      <c r="G66" s="13">
        <v>4300</v>
      </c>
      <c r="H66" s="13">
        <v>4900</v>
      </c>
      <c r="I66" s="13">
        <v>4800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-90100</v>
      </c>
      <c r="F72" s="13">
        <v>-87100</v>
      </c>
      <c r="G72" s="13">
        <v>-83100</v>
      </c>
      <c r="H72" s="13">
        <v>-79200</v>
      </c>
      <c r="I72" s="13">
        <v>-75400</v>
      </c>
      <c r="J72" s="13">
        <v>-71500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12200</v>
      </c>
      <c r="F76" s="13">
        <v>14800</v>
      </c>
      <c r="G76" s="13">
        <v>18400</v>
      </c>
      <c r="H76" s="13">
        <v>22000</v>
      </c>
      <c r="I76" s="13">
        <v>25400</v>
      </c>
      <c r="J76" s="13">
        <v>15300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-3000</v>
      </c>
      <c r="F81" s="13">
        <v>-4000</v>
      </c>
      <c r="G81" s="13">
        <v>-3900</v>
      </c>
      <c r="H81" s="13">
        <v>-3800</v>
      </c>
      <c r="I81" s="13">
        <v>-4000</v>
      </c>
      <c r="J81" s="13">
        <v>-4100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-3300</v>
      </c>
      <c r="G89" s="13">
        <v>-3600</v>
      </c>
      <c r="H89" s="13">
        <v>-2900</v>
      </c>
      <c r="I89" s="13">
        <v>-4100</v>
      </c>
      <c r="J89" s="13">
        <v>-3300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9100</v>
      </c>
      <c r="F94" s="13">
        <v>4200</v>
      </c>
      <c r="G94" s="13">
        <v>1200</v>
      </c>
      <c r="H94" s="13">
        <v>-15100</v>
      </c>
      <c r="I94" s="13">
        <v>1700</v>
      </c>
      <c r="J94" s="13">
        <v>2200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13600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400</v>
      </c>
      <c r="E102" s="13">
        <v>6700</v>
      </c>
      <c r="F102" s="13">
        <v>800</v>
      </c>
      <c r="G102" s="13">
        <v>-2600</v>
      </c>
      <c r="H102" s="13">
        <v>-18100</v>
      </c>
      <c r="I102" s="13">
        <v>11200</v>
      </c>
      <c r="J102" s="13">
        <v>-1000</v>
      </c>
      <c r="K102" s="13">
        <v>-8900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2000</v>
      </c>
      <c r="G8" s="13">
        <v>1900</v>
      </c>
      <c r="H8" s="13">
        <v>1800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1500</v>
      </c>
      <c r="G10" s="13">
        <v>1400</v>
      </c>
      <c r="H10" s="13">
        <v>1300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4400</v>
      </c>
      <c r="G17" s="13">
        <v>4000</v>
      </c>
      <c r="H17" s="13">
        <v>3200</v>
      </c>
      <c r="I17" s="13">
        <v>3600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-3100</v>
      </c>
      <c r="E18" s="13">
        <v>-4400</v>
      </c>
      <c r="F18" s="13">
        <v>-2400</v>
      </c>
      <c r="G18" s="13">
        <v>-2100</v>
      </c>
      <c r="H18" s="13">
        <v>-1400</v>
      </c>
      <c r="I18" s="13">
        <v>-1600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-2900</v>
      </c>
      <c r="F20" s="13">
        <v>-800</v>
      </c>
      <c r="G20" s="13">
        <v>-400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-7000</v>
      </c>
      <c r="F21" s="13">
        <v>-2900</v>
      </c>
      <c r="G21" s="13">
        <v>-2100</v>
      </c>
      <c r="H21" s="13">
        <v>-1100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-7500</v>
      </c>
      <c r="F23" s="13">
        <v>-3700</v>
      </c>
      <c r="G23" s="13">
        <v>-2700</v>
      </c>
      <c r="H23" s="13">
        <v>-1700</v>
      </c>
      <c r="I23" s="13">
        <v>-1600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-7500</v>
      </c>
      <c r="F26" s="13">
        <v>-3700</v>
      </c>
      <c r="G26" s="13">
        <v>-2700</v>
      </c>
      <c r="H26" s="13">
        <v>-1700</v>
      </c>
      <c r="I26" s="13">
        <v>-1600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-5200</v>
      </c>
      <c r="E27" s="13">
        <v>-7600</v>
      </c>
      <c r="F27" s="13">
        <v>-3900</v>
      </c>
      <c r="G27" s="13">
        <v>-2700</v>
      </c>
      <c r="H27" s="13">
        <v>-1700</v>
      </c>
      <c r="I27" s="13">
        <v>-3400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2900</v>
      </c>
      <c r="F32" s="13">
        <v>800</v>
      </c>
      <c r="G32" s="13">
        <v>400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-7600</v>
      </c>
      <c r="F33" s="13">
        <v>-3900</v>
      </c>
      <c r="G33" s="13">
        <v>-2700</v>
      </c>
      <c r="H33" s="13">
        <v>-1700</v>
      </c>
      <c r="I33" s="13">
        <v>-3400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-7600</v>
      </c>
      <c r="F35" s="13">
        <v>-3900</v>
      </c>
      <c r="G35" s="13">
        <v>-2700</v>
      </c>
      <c r="H35" s="13">
        <v>-1700</v>
      </c>
      <c r="I35" s="13">
        <v>-3400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500</v>
      </c>
      <c r="G41" s="13">
        <v>100</v>
      </c>
      <c r="H41" s="13">
        <v>800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300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1000</v>
      </c>
      <c r="G45" s="13">
        <v>700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3500</v>
      </c>
      <c r="F46" s="13">
        <v>2000</v>
      </c>
      <c r="G46" s="13">
        <v>1100</v>
      </c>
      <c r="H46" s="13">
        <v>1700</v>
      </c>
      <c r="I46" s="13">
        <v>1100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1100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12100</v>
      </c>
      <c r="E49" s="13">
        <v>5400</v>
      </c>
      <c r="F49" s="13">
        <v>5600</v>
      </c>
      <c r="G49" s="13">
        <v>4200</v>
      </c>
      <c r="H49" s="13">
        <v>4300</v>
      </c>
      <c r="I49" s="13">
        <v>4400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15700</v>
      </c>
      <c r="F54" s="13">
        <v>16400</v>
      </c>
      <c r="G54" s="13">
        <v>6400</v>
      </c>
      <c r="H54" s="13">
        <v>7000</v>
      </c>
      <c r="I54" s="13">
        <v>6600</v>
      </c>
      <c r="J54" s="13">
        <v>6700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4900</v>
      </c>
      <c r="G57" s="13">
        <v>2700</v>
      </c>
      <c r="H57" s="13">
        <v>2100</v>
      </c>
      <c r="I57" s="13">
        <v>2300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7000</v>
      </c>
      <c r="E58" s="13">
        <v>5300</v>
      </c>
      <c r="F58" s="13">
        <v>3700</v>
      </c>
      <c r="G58" s="13">
        <v>6900</v>
      </c>
      <c r="H58" s="13">
        <v>5000</v>
      </c>
      <c r="I58" s="13">
        <v>4300</v>
      </c>
      <c r="J58" s="13">
        <v>4000</v>
      </c>
      <c r="K58" s="13">
        <v>1600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12300</v>
      </c>
      <c r="E60" s="13">
        <v>8900</v>
      </c>
      <c r="F60" s="13">
        <v>9000</v>
      </c>
      <c r="G60" s="13">
        <v>9900</v>
      </c>
      <c r="H60" s="13">
        <v>7400</v>
      </c>
      <c r="I60" s="13">
        <v>6800</v>
      </c>
      <c r="J60" s="13">
        <v>6300</v>
      </c>
      <c r="K60" s="13">
        <v>3600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0</v>
      </c>
      <c r="H61" s="13">
        <v>1400</v>
      </c>
      <c r="I61" s="13">
        <v>1400</v>
      </c>
      <c r="J61" s="13">
        <v>1600</v>
      </c>
      <c r="K61" s="13">
        <v>3700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800</v>
      </c>
      <c r="H62" s="13">
        <v>800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11200</v>
      </c>
      <c r="F66" s="13">
        <v>10000</v>
      </c>
      <c r="G66" s="13">
        <v>10600</v>
      </c>
      <c r="H66" s="13">
        <v>9600</v>
      </c>
      <c r="I66" s="13">
        <v>9100</v>
      </c>
      <c r="J66" s="13">
        <v>8700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-115000</v>
      </c>
      <c r="F72" s="13">
        <v>-107400</v>
      </c>
      <c r="G72" s="13">
        <v>-93300</v>
      </c>
      <c r="H72" s="13">
        <v>-90600</v>
      </c>
      <c r="I72" s="13">
        <v>-88900</v>
      </c>
      <c r="J72" s="13">
        <v>-87200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4400</v>
      </c>
      <c r="F76" s="13">
        <v>6400</v>
      </c>
      <c r="G76" s="13">
        <v>-4200</v>
      </c>
      <c r="H76" s="13">
        <v>-2600</v>
      </c>
      <c r="I76" s="13">
        <v>-2500</v>
      </c>
      <c r="J76" s="13">
        <v>-1900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-7600</v>
      </c>
      <c r="F81" s="13">
        <v>-3900</v>
      </c>
      <c r="G81" s="13">
        <v>-2700</v>
      </c>
      <c r="H81" s="13">
        <v>-1700</v>
      </c>
      <c r="I81" s="13">
        <v>-3400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-7100</v>
      </c>
      <c r="F89" s="13">
        <v>200</v>
      </c>
      <c r="G89" s="13">
        <v>-800</v>
      </c>
      <c r="H89" s="13">
        <v>-1200</v>
      </c>
      <c r="I89" s="13">
        <v>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-9500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8100</v>
      </c>
      <c r="F100" s="13">
        <v>9700</v>
      </c>
      <c r="G100" s="13">
        <v>300</v>
      </c>
      <c r="H100" s="13">
        <v>2000</v>
      </c>
      <c r="I100" s="13">
        <v>-300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800</v>
      </c>
      <c r="F102" s="13">
        <v>400</v>
      </c>
      <c r="G102" s="13">
        <v>-700</v>
      </c>
      <c r="H102" s="13">
        <v>600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46600</v>
      </c>
      <c r="E8" s="13">
        <v>45800</v>
      </c>
      <c r="F8" s="13">
        <v>44200</v>
      </c>
      <c r="G8" s="13">
        <v>56400</v>
      </c>
      <c r="H8" s="13">
        <v>63800</v>
      </c>
      <c r="I8" s="13">
        <v>60300</v>
      </c>
      <c r="J8" s="13">
        <v>49100</v>
      </c>
      <c r="K8" s="13">
        <v>42300</v>
      </c>
    </row>
    <row r="9" spans="1:11" x14ac:dyDescent="0.2">
      <c r="C9" s="11" t="s">
        <v>22</v>
      </c>
      <c r="D9" s="13">
        <v>30800</v>
      </c>
      <c r="E9" s="13">
        <v>31500</v>
      </c>
      <c r="F9" s="13">
        <v>27500</v>
      </c>
      <c r="G9" s="13">
        <v>33800</v>
      </c>
      <c r="H9" s="13">
        <v>37500</v>
      </c>
      <c r="I9" s="13">
        <v>36000</v>
      </c>
      <c r="J9" s="13">
        <v>31400</v>
      </c>
      <c r="K9" s="13">
        <v>28900</v>
      </c>
    </row>
    <row r="10" spans="1:11" x14ac:dyDescent="0.2">
      <c r="C10" s="11" t="s">
        <v>23</v>
      </c>
      <c r="D10" s="13">
        <v>15800</v>
      </c>
      <c r="E10" s="13">
        <v>14300</v>
      </c>
      <c r="F10" s="13">
        <v>16700</v>
      </c>
      <c r="G10" s="13">
        <v>22600</v>
      </c>
      <c r="H10" s="13">
        <v>26300</v>
      </c>
      <c r="I10" s="13">
        <v>24300</v>
      </c>
      <c r="J10" s="13">
        <v>17700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14700</v>
      </c>
      <c r="F14" s="13">
        <v>300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11100</v>
      </c>
      <c r="F15" s="13">
        <v>10200</v>
      </c>
      <c r="G15" s="13">
        <v>11400</v>
      </c>
      <c r="H15" s="13">
        <v>10900</v>
      </c>
      <c r="I15" s="13">
        <v>10700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62900</v>
      </c>
      <c r="F17" s="13">
        <v>43400</v>
      </c>
      <c r="G17" s="13">
        <v>52500</v>
      </c>
      <c r="H17" s="13">
        <v>55000</v>
      </c>
      <c r="I17" s="13">
        <v>55200</v>
      </c>
      <c r="J17" s="13">
        <v>48900</v>
      </c>
      <c r="K17" s="13">
        <v>43000</v>
      </c>
    </row>
    <row r="18" spans="3:11" x14ac:dyDescent="0.2">
      <c r="C18" s="11" t="s">
        <v>30</v>
      </c>
      <c r="D18" s="13">
        <v>600</v>
      </c>
      <c r="E18" s="13">
        <v>-17100</v>
      </c>
      <c r="F18" s="13">
        <v>800</v>
      </c>
      <c r="G18" s="13">
        <v>3900</v>
      </c>
      <c r="H18" s="13">
        <v>8800</v>
      </c>
      <c r="I18" s="13">
        <v>5100</v>
      </c>
      <c r="J18" s="13">
        <v>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8400</v>
      </c>
    </row>
    <row r="21" spans="3:11" x14ac:dyDescent="0.2">
      <c r="C21" s="11" t="s">
        <v>33</v>
      </c>
      <c r="D21" s="13">
        <v>12500</v>
      </c>
      <c r="E21" s="13">
        <v>-6100</v>
      </c>
      <c r="F21" s="13">
        <v>11000</v>
      </c>
      <c r="G21" s="13">
        <v>15300</v>
      </c>
      <c r="H21" s="13">
        <v>19600</v>
      </c>
      <c r="I21" s="13">
        <v>15800</v>
      </c>
      <c r="J21" s="13">
        <v>10300</v>
      </c>
      <c r="K21" s="13">
        <v>17500</v>
      </c>
    </row>
    <row r="22" spans="3:11" x14ac:dyDescent="0.2">
      <c r="C22" s="11" t="s">
        <v>34</v>
      </c>
      <c r="D22" s="13">
        <v>9900</v>
      </c>
      <c r="E22" s="13">
        <v>9800</v>
      </c>
      <c r="F22" s="13">
        <v>9200</v>
      </c>
      <c r="G22" s="13">
        <v>8300</v>
      </c>
      <c r="H22" s="13">
        <v>8700</v>
      </c>
      <c r="I22" s="13">
        <v>8600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-9200</v>
      </c>
      <c r="E23" s="13">
        <v>-26900</v>
      </c>
      <c r="F23" s="13">
        <v>-8400</v>
      </c>
      <c r="G23" s="13">
        <v>-4400</v>
      </c>
      <c r="H23" s="13">
        <v>0</v>
      </c>
      <c r="I23" s="13">
        <v>-3500</v>
      </c>
      <c r="J23" s="13">
        <v>-7900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-800</v>
      </c>
      <c r="G24" s="13">
        <v>-200</v>
      </c>
      <c r="H24" s="13">
        <v>0</v>
      </c>
      <c r="I24" s="13">
        <v>-7000</v>
      </c>
      <c r="J24" s="13">
        <v>-700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-26000</v>
      </c>
      <c r="F26" s="13">
        <v>-7600</v>
      </c>
      <c r="G26" s="13">
        <v>-4200</v>
      </c>
      <c r="H26" s="13">
        <v>0</v>
      </c>
      <c r="I26" s="13">
        <v>3500</v>
      </c>
      <c r="J26" s="13">
        <v>-7200</v>
      </c>
      <c r="K26" s="13">
        <v>-2800</v>
      </c>
    </row>
    <row r="27" spans="3:11" x14ac:dyDescent="0.2">
      <c r="C27" s="11" t="s">
        <v>38</v>
      </c>
      <c r="D27" s="13">
        <v>-9000</v>
      </c>
      <c r="E27" s="13">
        <v>-26000</v>
      </c>
      <c r="F27" s="13">
        <v>-7600</v>
      </c>
      <c r="G27" s="13">
        <v>-4200</v>
      </c>
      <c r="H27" s="13">
        <v>0</v>
      </c>
      <c r="I27" s="13">
        <v>3500</v>
      </c>
      <c r="J27" s="13">
        <v>-7200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-8400</v>
      </c>
    </row>
    <row r="33" spans="2:11" x14ac:dyDescent="0.2">
      <c r="C33" s="11" t="s">
        <v>44</v>
      </c>
      <c r="D33" s="13">
        <v>-9000</v>
      </c>
      <c r="E33" s="13">
        <v>-26000</v>
      </c>
      <c r="F33" s="13">
        <v>-7600</v>
      </c>
      <c r="G33" s="13">
        <v>-4200</v>
      </c>
      <c r="H33" s="13">
        <v>0</v>
      </c>
      <c r="I33" s="13">
        <v>3500</v>
      </c>
      <c r="J33" s="13">
        <v>-7200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-26000</v>
      </c>
      <c r="F35" s="13">
        <v>-7600</v>
      </c>
      <c r="G35" s="13">
        <v>-4200</v>
      </c>
      <c r="H35" s="13">
        <v>0</v>
      </c>
      <c r="I35" s="13">
        <v>3500</v>
      </c>
      <c r="J35" s="13">
        <v>-7200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5600</v>
      </c>
      <c r="F41" s="13">
        <v>6000</v>
      </c>
      <c r="G41" s="13">
        <v>5600</v>
      </c>
      <c r="H41" s="13">
        <v>6700</v>
      </c>
      <c r="I41" s="13">
        <v>5300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31700</v>
      </c>
      <c r="F43" s="13">
        <v>26900</v>
      </c>
      <c r="G43" s="13">
        <v>34500</v>
      </c>
      <c r="H43" s="13">
        <v>41800</v>
      </c>
      <c r="I43" s="13">
        <v>39800</v>
      </c>
      <c r="J43" s="13">
        <v>34000</v>
      </c>
      <c r="K43" s="13">
        <v>27000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>
        <v>1700</v>
      </c>
      <c r="H44" s="13">
        <v>1500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3700</v>
      </c>
      <c r="E45" s="13">
        <v>4800</v>
      </c>
      <c r="F45" s="13">
        <v>1900</v>
      </c>
      <c r="G45" s="13">
        <v>2700</v>
      </c>
      <c r="H45" s="13">
        <v>3900</v>
      </c>
      <c r="I45" s="13">
        <v>5100</v>
      </c>
      <c r="J45" s="13">
        <v>2900</v>
      </c>
      <c r="K45" s="13">
        <v>2200</v>
      </c>
    </row>
    <row r="46" spans="2:11" x14ac:dyDescent="0.2">
      <c r="C46" s="11" t="s">
        <v>54</v>
      </c>
      <c r="D46" s="13">
        <v>39400</v>
      </c>
      <c r="E46" s="13">
        <v>43600</v>
      </c>
      <c r="F46" s="13">
        <v>36600</v>
      </c>
      <c r="G46" s="13">
        <v>44500</v>
      </c>
      <c r="H46" s="13">
        <v>54000</v>
      </c>
      <c r="I46" s="13">
        <v>51700</v>
      </c>
      <c r="J46" s="13">
        <v>45900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344700</v>
      </c>
      <c r="E48" s="13">
        <v>350400</v>
      </c>
      <c r="F48" s="13">
        <v>368700</v>
      </c>
      <c r="G48" s="13">
        <v>374900</v>
      </c>
      <c r="H48" s="13">
        <v>380100</v>
      </c>
      <c r="I48" s="13">
        <v>377100</v>
      </c>
      <c r="J48" s="13">
        <v>366300</v>
      </c>
      <c r="K48" s="13">
        <v>357800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384800</v>
      </c>
      <c r="E54" s="13">
        <v>394700</v>
      </c>
      <c r="F54" s="13">
        <v>406100</v>
      </c>
      <c r="G54" s="13">
        <v>420200</v>
      </c>
      <c r="H54" s="13">
        <v>435100</v>
      </c>
      <c r="I54" s="13">
        <v>429700</v>
      </c>
      <c r="J54" s="13">
        <v>413200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23000</v>
      </c>
      <c r="F57" s="13">
        <v>17300</v>
      </c>
      <c r="G57" s="13">
        <v>18300</v>
      </c>
      <c r="H57" s="13">
        <v>27000</v>
      </c>
      <c r="I57" s="13">
        <v>31900</v>
      </c>
      <c r="J57" s="13">
        <v>28900</v>
      </c>
      <c r="K57" s="13">
        <v>17100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1400</v>
      </c>
      <c r="G58" s="13">
        <v>1900</v>
      </c>
      <c r="H58" s="13">
        <v>2100</v>
      </c>
      <c r="I58" s="13">
        <v>2500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9800</v>
      </c>
      <c r="E59" s="13">
        <v>16400</v>
      </c>
      <c r="F59" s="13">
        <v>12100</v>
      </c>
      <c r="G59" s="13">
        <v>11800</v>
      </c>
      <c r="H59" s="13">
        <v>13500</v>
      </c>
      <c r="I59" s="13">
        <v>17600</v>
      </c>
      <c r="J59" s="13">
        <v>13300</v>
      </c>
      <c r="K59" s="13">
        <v>16000</v>
      </c>
    </row>
    <row r="60" spans="3:11" x14ac:dyDescent="0.2">
      <c r="C60" s="11" t="s">
        <v>68</v>
      </c>
      <c r="D60" s="13">
        <v>30100</v>
      </c>
      <c r="E60" s="13">
        <v>40600</v>
      </c>
      <c r="F60" s="13">
        <v>30800</v>
      </c>
      <c r="G60" s="13">
        <v>32100</v>
      </c>
      <c r="H60" s="13">
        <v>42600</v>
      </c>
      <c r="I60" s="13">
        <v>52000</v>
      </c>
      <c r="J60" s="13">
        <v>45400</v>
      </c>
      <c r="K60" s="13">
        <v>36300</v>
      </c>
    </row>
    <row r="61" spans="3:11" x14ac:dyDescent="0.2">
      <c r="C61" s="11" t="s">
        <v>69</v>
      </c>
      <c r="D61" s="13">
        <v>170400</v>
      </c>
      <c r="E61" s="13">
        <v>154500</v>
      </c>
      <c r="F61" s="13">
        <v>156300</v>
      </c>
      <c r="G61" s="13">
        <v>155200</v>
      </c>
      <c r="H61" s="13">
        <v>163900</v>
      </c>
      <c r="I61" s="13">
        <v>143200</v>
      </c>
      <c r="J61" s="13">
        <v>136800</v>
      </c>
      <c r="K61" s="13">
        <v>122100</v>
      </c>
    </row>
    <row r="62" spans="3:11" x14ac:dyDescent="0.2">
      <c r="C62" s="11" t="s">
        <v>70</v>
      </c>
      <c r="D62" s="13">
        <v>10800</v>
      </c>
      <c r="E62" s="13">
        <v>18000</v>
      </c>
      <c r="F62" s="13">
        <v>12500</v>
      </c>
      <c r="G62" s="13">
        <v>20200</v>
      </c>
      <c r="H62" s="13">
        <v>12900</v>
      </c>
      <c r="I62" s="13">
        <v>19700</v>
      </c>
      <c r="J62" s="13">
        <v>21100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</v>
      </c>
      <c r="E66" s="13">
        <v>213100</v>
      </c>
      <c r="F66" s="13">
        <v>199700</v>
      </c>
      <c r="G66" s="13">
        <v>207500</v>
      </c>
      <c r="H66" s="13">
        <v>219400</v>
      </c>
      <c r="I66" s="13">
        <v>215000</v>
      </c>
      <c r="J66" s="13">
        <v>203300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-436800</v>
      </c>
      <c r="F72" s="13">
        <v>-410800</v>
      </c>
      <c r="G72" s="13">
        <v>-403200</v>
      </c>
      <c r="H72" s="13">
        <v>-399100</v>
      </c>
      <c r="I72" s="13">
        <v>-399100</v>
      </c>
      <c r="J72" s="13">
        <v>-402600</v>
      </c>
      <c r="K72" s="13">
        <v>-395400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181600</v>
      </c>
      <c r="F76" s="13">
        <v>206500</v>
      </c>
      <c r="G76" s="13">
        <v>212800</v>
      </c>
      <c r="H76" s="13">
        <v>215700</v>
      </c>
      <c r="I76" s="13">
        <v>214700</v>
      </c>
      <c r="J76" s="13">
        <v>210000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-26000</v>
      </c>
      <c r="F81" s="13">
        <v>-7600</v>
      </c>
      <c r="G81" s="13">
        <v>-4200</v>
      </c>
      <c r="H81" s="13">
        <v>0</v>
      </c>
      <c r="I81" s="13">
        <v>3500</v>
      </c>
      <c r="J81" s="13">
        <v>-7200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10200</v>
      </c>
      <c r="G83" s="13">
        <v>11400</v>
      </c>
      <c r="H83" s="13">
        <v>10900</v>
      </c>
      <c r="I83" s="13">
        <v>10700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7500</v>
      </c>
      <c r="F89" s="13">
        <v>18500</v>
      </c>
      <c r="G89" s="13">
        <v>21500</v>
      </c>
      <c r="H89" s="13">
        <v>13600</v>
      </c>
      <c r="I89" s="13">
        <v>14400</v>
      </c>
      <c r="J89" s="13">
        <v>11700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-5500</v>
      </c>
      <c r="G91" s="13">
        <v>-12300</v>
      </c>
      <c r="H91" s="13">
        <v>-18800</v>
      </c>
      <c r="I91" s="13">
        <v>-20800</v>
      </c>
      <c r="J91" s="13">
        <v>-10200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-2700</v>
      </c>
      <c r="F94" s="13">
        <v>-3900</v>
      </c>
      <c r="G94" s="13">
        <v>-11500</v>
      </c>
      <c r="H94" s="13">
        <v>-18100</v>
      </c>
      <c r="I94" s="13">
        <v>-18800</v>
      </c>
      <c r="J94" s="13">
        <v>-9400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-5200</v>
      </c>
      <c r="F100" s="13">
        <v>-14200</v>
      </c>
      <c r="G100" s="13">
        <v>-11100</v>
      </c>
      <c r="H100" s="13">
        <v>5900</v>
      </c>
      <c r="I100" s="13">
        <v>2100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500</v>
      </c>
      <c r="G102" s="13">
        <v>-1100</v>
      </c>
      <c r="H102" s="13">
        <v>1400</v>
      </c>
      <c r="I102" s="13">
        <v>-2200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2801000</v>
      </c>
      <c r="E8" s="13">
        <v>2666000</v>
      </c>
      <c r="F8" s="13">
        <v>2429000</v>
      </c>
      <c r="G8" s="13">
        <v>2336000</v>
      </c>
      <c r="H8" s="13">
        <v>2472000</v>
      </c>
      <c r="I8" s="13">
        <v>2377000</v>
      </c>
      <c r="J8" s="13">
        <v>2387000</v>
      </c>
      <c r="K8" s="13">
        <v>2413000</v>
      </c>
    </row>
    <row r="9" spans="1:11" x14ac:dyDescent="0.2">
      <c r="C9" s="11" t="s">
        <v>22</v>
      </c>
      <c r="D9" s="13">
        <v>511000</v>
      </c>
      <c r="E9" s="13">
        <v>465000</v>
      </c>
      <c r="F9" s="13">
        <v>426000</v>
      </c>
      <c r="G9" s="13">
        <v>448000</v>
      </c>
      <c r="H9" s="13">
        <v>576000</v>
      </c>
      <c r="I9" s="13">
        <v>609000</v>
      </c>
      <c r="J9" s="13">
        <v>576000</v>
      </c>
      <c r="K9" s="13">
        <v>599000</v>
      </c>
    </row>
    <row r="10" spans="1:11" x14ac:dyDescent="0.2">
      <c r="C10" s="11" t="s">
        <v>23</v>
      </c>
      <c r="D10" s="13">
        <v>2290000</v>
      </c>
      <c r="E10" s="13">
        <v>2201000</v>
      </c>
      <c r="F10" s="13">
        <v>2003000</v>
      </c>
      <c r="G10" s="13">
        <v>1888000</v>
      </c>
      <c r="H10" s="13">
        <v>1896000</v>
      </c>
      <c r="I10" s="13">
        <v>1768000</v>
      </c>
      <c r="J10" s="13">
        <v>1811000</v>
      </c>
      <c r="K10" s="13">
        <v>1814000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68000</v>
      </c>
      <c r="F14" s="13">
        <v>155000</v>
      </c>
      <c r="G14" s="13">
        <v>25000</v>
      </c>
      <c r="H14" s="13">
        <v>21000</v>
      </c>
      <c r="I14" s="13">
        <v>12000</v>
      </c>
      <c r="J14" s="13">
        <v>19000</v>
      </c>
      <c r="K14" s="13">
        <v>53000</v>
      </c>
    </row>
    <row r="15" spans="1:11" x14ac:dyDescent="0.2">
      <c r="C15" s="11" t="s">
        <v>28</v>
      </c>
      <c r="D15" s="13">
        <v>381000</v>
      </c>
      <c r="E15" s="13">
        <v>379000</v>
      </c>
      <c r="F15" s="13">
        <v>309000</v>
      </c>
      <c r="G15" s="13">
        <v>267000</v>
      </c>
      <c r="H15" s="13">
        <v>260000</v>
      </c>
      <c r="I15" s="13">
        <v>263000</v>
      </c>
      <c r="J15" s="13">
        <v>258000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1738000</v>
      </c>
      <c r="E17" s="13">
        <v>1741000</v>
      </c>
      <c r="F17" s="13">
        <v>1584000</v>
      </c>
      <c r="G17" s="13">
        <v>1381000</v>
      </c>
      <c r="H17" s="13">
        <v>1503000</v>
      </c>
      <c r="I17" s="13">
        <v>1513000</v>
      </c>
      <c r="J17" s="13">
        <v>1474000</v>
      </c>
      <c r="K17" s="13">
        <v>1544000</v>
      </c>
    </row>
    <row r="18" spans="3:11" x14ac:dyDescent="0.2">
      <c r="C18" s="11" t="s">
        <v>30</v>
      </c>
      <c r="D18" s="13">
        <v>1063000</v>
      </c>
      <c r="E18" s="13">
        <v>925000</v>
      </c>
      <c r="F18" s="13">
        <v>845000</v>
      </c>
      <c r="G18" s="13">
        <v>955000</v>
      </c>
      <c r="H18" s="13">
        <v>969000</v>
      </c>
      <c r="I18" s="13">
        <v>864000</v>
      </c>
      <c r="J18" s="13">
        <v>913000</v>
      </c>
      <c r="K18" s="13">
        <v>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-158000</v>
      </c>
      <c r="F20" s="13">
        <v>43000</v>
      </c>
      <c r="G20" s="13">
        <v>67000</v>
      </c>
      <c r="H20" s="13">
        <v>56000</v>
      </c>
      <c r="I20" s="13">
        <v>-124000</v>
      </c>
      <c r="J20" s="13">
        <v>-1064000</v>
      </c>
      <c r="K20" s="13">
        <v>31000</v>
      </c>
    </row>
    <row r="21" spans="3:11" x14ac:dyDescent="0.2">
      <c r="C21" s="11" t="s">
        <v>33</v>
      </c>
      <c r="D21" s="13">
        <v>1586000</v>
      </c>
      <c r="E21" s="13">
        <v>1146000</v>
      </c>
      <c r="F21" s="13">
        <v>1197000</v>
      </c>
      <c r="G21" s="13">
        <v>1289000</v>
      </c>
      <c r="H21" s="13">
        <v>1285000</v>
      </c>
      <c r="I21" s="13">
        <v>1003000</v>
      </c>
      <c r="J21" s="13">
        <v>107000</v>
      </c>
      <c r="K21" s="13">
        <v>1156000</v>
      </c>
    </row>
    <row r="22" spans="3:11" x14ac:dyDescent="0.2">
      <c r="C22" s="11" t="s">
        <v>34</v>
      </c>
      <c r="D22" s="13">
        <v>241000</v>
      </c>
      <c r="E22" s="13">
        <v>251000</v>
      </c>
      <c r="F22" s="13">
        <v>206000</v>
      </c>
      <c r="G22" s="13">
        <v>175000</v>
      </c>
      <c r="H22" s="13">
        <v>176000</v>
      </c>
      <c r="I22" s="13">
        <v>176000</v>
      </c>
      <c r="J22" s="13">
        <v>176000</v>
      </c>
      <c r="K22" s="13">
        <v>161000</v>
      </c>
    </row>
    <row r="23" spans="3:11" x14ac:dyDescent="0.2">
      <c r="C23" s="11" t="s">
        <v>35</v>
      </c>
      <c r="D23" s="13">
        <v>964000</v>
      </c>
      <c r="E23" s="13">
        <v>516000</v>
      </c>
      <c r="F23" s="13">
        <v>682000</v>
      </c>
      <c r="G23" s="13">
        <v>847000</v>
      </c>
      <c r="H23" s="13">
        <v>849000</v>
      </c>
      <c r="I23" s="13">
        <v>564000</v>
      </c>
      <c r="J23" s="13">
        <v>-327000</v>
      </c>
      <c r="K23" s="13">
        <v>739000</v>
      </c>
    </row>
    <row r="24" spans="3:11" x14ac:dyDescent="0.2">
      <c r="C24" s="11" t="s">
        <v>36</v>
      </c>
      <c r="D24" s="13">
        <v>181000</v>
      </c>
      <c r="E24" s="13">
        <v>126000</v>
      </c>
      <c r="F24" s="13">
        <v>123000</v>
      </c>
      <c r="G24" s="13">
        <v>32000</v>
      </c>
      <c r="H24" s="13">
        <v>175000</v>
      </c>
      <c r="I24" s="13">
        <v>124000</v>
      </c>
      <c r="J24" s="13">
        <v>-152000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783000</v>
      </c>
      <c r="E26" s="13">
        <v>390000</v>
      </c>
      <c r="F26" s="13">
        <v>559000</v>
      </c>
      <c r="G26" s="13">
        <v>815000</v>
      </c>
      <c r="H26" s="13">
        <v>674000</v>
      </c>
      <c r="I26" s="13">
        <v>440000</v>
      </c>
      <c r="J26" s="13">
        <v>-175000</v>
      </c>
      <c r="K26" s="13">
        <v>566000</v>
      </c>
    </row>
    <row r="27" spans="3:11" x14ac:dyDescent="0.2">
      <c r="C27" s="11" t="s">
        <v>38</v>
      </c>
      <c r="D27" s="13">
        <v>767000</v>
      </c>
      <c r="E27" s="13">
        <v>373000</v>
      </c>
      <c r="F27" s="13">
        <v>541000</v>
      </c>
      <c r="G27" s="13">
        <v>799000</v>
      </c>
      <c r="H27" s="13">
        <v>655000</v>
      </c>
      <c r="I27" s="13">
        <v>425000</v>
      </c>
      <c r="J27" s="13">
        <v>-191000</v>
      </c>
      <c r="K27" s="13">
        <v>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158000</v>
      </c>
      <c r="F32" s="13">
        <v>-43000</v>
      </c>
      <c r="G32" s="13">
        <v>-67000</v>
      </c>
      <c r="H32" s="13">
        <v>-56000</v>
      </c>
      <c r="I32" s="13">
        <v>124000</v>
      </c>
      <c r="J32" s="13">
        <v>1064000</v>
      </c>
      <c r="K32" s="13">
        <v>-31000</v>
      </c>
    </row>
    <row r="33" spans="2:11" x14ac:dyDescent="0.2">
      <c r="C33" s="11" t="s">
        <v>44</v>
      </c>
      <c r="D33" s="13">
        <v>767000</v>
      </c>
      <c r="E33" s="13">
        <v>373000</v>
      </c>
      <c r="F33" s="13">
        <v>541000</v>
      </c>
      <c r="G33" s="13">
        <v>799000</v>
      </c>
      <c r="H33" s="13">
        <v>655000</v>
      </c>
      <c r="I33" s="13">
        <v>425000</v>
      </c>
      <c r="J33" s="13">
        <v>-191000</v>
      </c>
      <c r="K33" s="13">
        <v>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767000</v>
      </c>
      <c r="E35" s="13">
        <v>373000</v>
      </c>
      <c r="F35" s="13">
        <v>541000</v>
      </c>
      <c r="G35" s="13">
        <v>799000</v>
      </c>
      <c r="H35" s="13">
        <v>655000</v>
      </c>
      <c r="I35" s="13">
        <v>425000</v>
      </c>
      <c r="J35" s="13">
        <v>-191000</v>
      </c>
      <c r="K35" s="13">
        <v>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863000</v>
      </c>
      <c r="E41" s="13">
        <v>899000</v>
      </c>
      <c r="F41" s="13">
        <v>837000</v>
      </c>
      <c r="G41" s="13">
        <v>2877000</v>
      </c>
      <c r="H41" s="13">
        <v>2069000</v>
      </c>
      <c r="I41" s="13">
        <v>1799000</v>
      </c>
      <c r="J41" s="13">
        <v>1183000</v>
      </c>
      <c r="K41" s="13">
        <v>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1645000</v>
      </c>
      <c r="E43" s="13">
        <v>1366000</v>
      </c>
      <c r="F43" s="13">
        <v>1422000</v>
      </c>
      <c r="G43" s="13">
        <v>1313000</v>
      </c>
      <c r="H43" s="13">
        <v>1650000</v>
      </c>
      <c r="I43" s="13">
        <v>1169000</v>
      </c>
      <c r="J43" s="13">
        <v>1248000</v>
      </c>
      <c r="K43" s="13">
        <v>1371000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78034000</v>
      </c>
      <c r="E45" s="13">
        <v>82708000</v>
      </c>
      <c r="F45" s="13">
        <v>83138000</v>
      </c>
      <c r="G45" s="13">
        <v>95032000</v>
      </c>
      <c r="H45" s="13">
        <v>110617000</v>
      </c>
      <c r="I45" s="13">
        <v>153979000</v>
      </c>
      <c r="J45" s="13">
        <v>171281000</v>
      </c>
      <c r="K45" s="13">
        <v>174174000</v>
      </c>
    </row>
    <row r="46" spans="2:11" x14ac:dyDescent="0.2">
      <c r="C46" s="11" t="s">
        <v>54</v>
      </c>
      <c r="D46" s="13">
        <v>80542000</v>
      </c>
      <c r="E46" s="13">
        <v>84973000</v>
      </c>
      <c r="F46" s="13">
        <v>85397000</v>
      </c>
      <c r="G46" s="13">
        <v>99222000</v>
      </c>
      <c r="H46" s="13">
        <v>114336000</v>
      </c>
      <c r="I46" s="13">
        <v>156947000</v>
      </c>
      <c r="J46" s="13">
        <v>173712000</v>
      </c>
      <c r="K46" s="13">
        <v>176375000</v>
      </c>
    </row>
    <row r="47" spans="2:11" x14ac:dyDescent="0.2">
      <c r="C47" s="11" t="s">
        <v>55</v>
      </c>
      <c r="D47" s="13" t="s">
        <v>92</v>
      </c>
      <c r="E47" s="13">
        <v>73000</v>
      </c>
      <c r="F47" s="13" t="s">
        <v>92</v>
      </c>
      <c r="G47" s="13" t="s">
        <v>92</v>
      </c>
      <c r="H47" s="13" t="s">
        <v>92</v>
      </c>
      <c r="I47" s="13">
        <v>208000</v>
      </c>
      <c r="J47" s="13">
        <v>439000</v>
      </c>
      <c r="K47" s="13">
        <v>1500000</v>
      </c>
    </row>
    <row r="48" spans="2:11" x14ac:dyDescent="0.2">
      <c r="C48" s="11" t="s">
        <v>56</v>
      </c>
      <c r="D48" s="13">
        <v>1960000</v>
      </c>
      <c r="E48" s="13">
        <v>1923000</v>
      </c>
      <c r="F48" s="13">
        <v>1918000</v>
      </c>
      <c r="G48" s="13">
        <v>1718000</v>
      </c>
      <c r="H48" s="13">
        <v>1727000</v>
      </c>
      <c r="I48" s="13">
        <v>1767000</v>
      </c>
      <c r="J48" s="13">
        <v>1720000</v>
      </c>
      <c r="K48" s="13">
        <v>1703000</v>
      </c>
    </row>
    <row r="49" spans="3:11" x14ac:dyDescent="0.2">
      <c r="C49" s="11" t="s">
        <v>57</v>
      </c>
      <c r="D49" s="13">
        <v>47605000</v>
      </c>
      <c r="E49" s="13">
        <v>47870000</v>
      </c>
      <c r="F49" s="13">
        <v>48058000</v>
      </c>
      <c r="G49" s="13">
        <v>33948000</v>
      </c>
      <c r="H49" s="13">
        <v>34066000</v>
      </c>
      <c r="I49" s="13">
        <v>34201000</v>
      </c>
      <c r="J49" s="13">
        <v>34285000</v>
      </c>
      <c r="K49" s="13">
        <v>34503000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1290000</v>
      </c>
      <c r="E52" s="13">
        <v>1245000</v>
      </c>
      <c r="F52" s="13">
        <v>1649000</v>
      </c>
      <c r="G52" s="13">
        <v>1395000</v>
      </c>
      <c r="H52" s="13">
        <v>1421000</v>
      </c>
      <c r="I52" s="13">
        <v>1215000</v>
      </c>
      <c r="J52" s="13">
        <v>1136000</v>
      </c>
      <c r="K52" s="13">
        <v>1126000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131397000</v>
      </c>
      <c r="E54" s="13">
        <v>136084000</v>
      </c>
      <c r="F54" s="13">
        <v>137022000</v>
      </c>
      <c r="G54" s="13">
        <v>136283000</v>
      </c>
      <c r="H54" s="13">
        <v>151550000</v>
      </c>
      <c r="I54" s="13">
        <v>194338000</v>
      </c>
      <c r="J54" s="13">
        <v>211292000</v>
      </c>
      <c r="K54" s="13">
        <v>215207000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1003000</v>
      </c>
      <c r="F57" s="13">
        <v>964000</v>
      </c>
      <c r="G57" s="13">
        <v>919000</v>
      </c>
      <c r="H57" s="13">
        <v>949000</v>
      </c>
      <c r="I57" s="13">
        <v>866000</v>
      </c>
      <c r="J57" s="13">
        <v>788000</v>
      </c>
      <c r="K57" s="13">
        <v>719000</v>
      </c>
    </row>
    <row r="58" spans="3:11" x14ac:dyDescent="0.2">
      <c r="C58" s="11" t="s">
        <v>66</v>
      </c>
      <c r="D58" s="13">
        <v>1916000</v>
      </c>
      <c r="E58" s="13">
        <v>1954000</v>
      </c>
      <c r="F58" s="13">
        <v>2257000</v>
      </c>
      <c r="G58" s="13">
        <v>0</v>
      </c>
      <c r="H58" s="13">
        <v>0</v>
      </c>
      <c r="I58" s="13">
        <v>4000</v>
      </c>
      <c r="J58" s="13">
        <v>7000</v>
      </c>
      <c r="K58" s="13">
        <v>4000</v>
      </c>
    </row>
    <row r="59" spans="3:11" x14ac:dyDescent="0.2">
      <c r="C59" s="11" t="s">
        <v>67</v>
      </c>
      <c r="D59" s="13">
        <v>77165000</v>
      </c>
      <c r="E59" s="13">
        <v>81669000</v>
      </c>
      <c r="F59" s="13">
        <v>82061000</v>
      </c>
      <c r="G59" s="13">
        <v>89285000</v>
      </c>
      <c r="H59" s="13">
        <v>105057000</v>
      </c>
      <c r="I59" s="13">
        <v>148301000</v>
      </c>
      <c r="J59" s="13">
        <v>165526000</v>
      </c>
      <c r="K59" s="13">
        <v>168699000</v>
      </c>
    </row>
    <row r="60" spans="3:11" x14ac:dyDescent="0.2">
      <c r="C60" s="11" t="s">
        <v>68</v>
      </c>
      <c r="D60" s="13">
        <v>80048000</v>
      </c>
      <c r="E60" s="13">
        <v>84626000</v>
      </c>
      <c r="F60" s="13">
        <v>85282000</v>
      </c>
      <c r="G60" s="13">
        <v>90204000</v>
      </c>
      <c r="H60" s="13">
        <v>106006000</v>
      </c>
      <c r="I60" s="13">
        <v>149171000</v>
      </c>
      <c r="J60" s="13">
        <v>166321000</v>
      </c>
      <c r="K60" s="13">
        <v>169422000</v>
      </c>
    </row>
    <row r="61" spans="3:11" x14ac:dyDescent="0.2">
      <c r="C61" s="11" t="s">
        <v>69</v>
      </c>
      <c r="D61" s="13">
        <v>20068000</v>
      </c>
      <c r="E61" s="13">
        <v>20659000</v>
      </c>
      <c r="F61" s="13">
        <v>21042000</v>
      </c>
      <c r="G61" s="13">
        <v>18128000</v>
      </c>
      <c r="H61" s="13">
        <v>18123000</v>
      </c>
      <c r="I61" s="13">
        <v>18118000</v>
      </c>
      <c r="J61" s="13">
        <v>18113000</v>
      </c>
      <c r="K61" s="13">
        <v>18109000</v>
      </c>
    </row>
    <row r="62" spans="3:11" x14ac:dyDescent="0.2">
      <c r="C62" s="11" t="s">
        <v>70</v>
      </c>
      <c r="D62" s="13">
        <v>4992000</v>
      </c>
      <c r="E62" s="13">
        <v>5013000</v>
      </c>
      <c r="F62" s="13">
        <v>5186000</v>
      </c>
      <c r="G62" s="13">
        <v>4062000</v>
      </c>
      <c r="H62" s="13">
        <v>4210000</v>
      </c>
      <c r="I62" s="13">
        <v>4288000</v>
      </c>
      <c r="J62" s="13">
        <v>4438000</v>
      </c>
      <c r="K62" s="13">
        <v>4815000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105158000</v>
      </c>
      <c r="E66" s="13">
        <v>110367000</v>
      </c>
      <c r="F66" s="13">
        <v>111563000</v>
      </c>
      <c r="G66" s="13">
        <v>112463000</v>
      </c>
      <c r="H66" s="13">
        <v>128383000</v>
      </c>
      <c r="I66" s="13">
        <v>171632000</v>
      </c>
      <c r="J66" s="13">
        <v>188913000</v>
      </c>
      <c r="K66" s="13">
        <v>192393000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16865000</v>
      </c>
      <c r="E72" s="13">
        <v>16356000</v>
      </c>
      <c r="F72" s="13">
        <v>16225000</v>
      </c>
      <c r="G72" s="13">
        <v>15925000</v>
      </c>
      <c r="H72" s="13">
        <v>15362000</v>
      </c>
      <c r="I72" s="13">
        <v>14943000</v>
      </c>
      <c r="J72" s="13">
        <v>14731000</v>
      </c>
      <c r="K72" s="13">
        <v>15135000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26239000</v>
      </c>
      <c r="E76" s="13">
        <v>25717000</v>
      </c>
      <c r="F76" s="13">
        <v>25459000</v>
      </c>
      <c r="G76" s="13">
        <v>23820000</v>
      </c>
      <c r="H76" s="13">
        <v>23167000</v>
      </c>
      <c r="I76" s="13">
        <v>22706000</v>
      </c>
      <c r="J76" s="13">
        <v>22379000</v>
      </c>
      <c r="K76" s="13">
        <v>22814000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767000</v>
      </c>
      <c r="E81" s="13">
        <v>373000</v>
      </c>
      <c r="F81" s="13">
        <v>541000</v>
      </c>
      <c r="G81" s="13">
        <v>799000</v>
      </c>
      <c r="H81" s="13">
        <v>655000</v>
      </c>
      <c r="I81" s="13">
        <v>425000</v>
      </c>
      <c r="J81" s="13">
        <v>-191000</v>
      </c>
      <c r="K81" s="13">
        <v>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379000</v>
      </c>
      <c r="F83" s="13">
        <v>309000</v>
      </c>
      <c r="G83" s="13">
        <v>267000</v>
      </c>
      <c r="H83" s="13">
        <v>260000</v>
      </c>
      <c r="I83" s="13">
        <v>263000</v>
      </c>
      <c r="J83" s="13">
        <v>258000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1009000</v>
      </c>
      <c r="E89" s="13">
        <v>969000</v>
      </c>
      <c r="F89" s="13">
        <v>768000</v>
      </c>
      <c r="G89" s="13">
        <v>1152000</v>
      </c>
      <c r="H89" s="13">
        <v>653000</v>
      </c>
      <c r="I89" s="13">
        <v>1092000</v>
      </c>
      <c r="J89" s="13">
        <v>737000</v>
      </c>
      <c r="K89" s="13">
        <v>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-163000</v>
      </c>
      <c r="F91" s="13">
        <v>-123000</v>
      </c>
      <c r="G91" s="13">
        <v>-118000</v>
      </c>
      <c r="H91" s="13">
        <v>-85000</v>
      </c>
      <c r="I91" s="13">
        <v>-157000</v>
      </c>
      <c r="J91" s="13">
        <v>-121000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259000</v>
      </c>
      <c r="E94" s="13">
        <v>606000</v>
      </c>
      <c r="F94" s="13">
        <v>-10547000</v>
      </c>
      <c r="G94" s="13">
        <v>-901000</v>
      </c>
      <c r="H94" s="13">
        <v>2045000</v>
      </c>
      <c r="I94" s="13">
        <v>3038000</v>
      </c>
      <c r="J94" s="13">
        <v>-5204000</v>
      </c>
      <c r="K94" s="13">
        <v>1961000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-242000</v>
      </c>
      <c r="F96" s="13">
        <v>-241000</v>
      </c>
      <c r="G96" s="13">
        <v>-236000</v>
      </c>
      <c r="H96" s="13">
        <v>-236000</v>
      </c>
      <c r="I96" s="13">
        <v>-213000</v>
      </c>
      <c r="J96" s="13">
        <v>-213000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-5522000</v>
      </c>
      <c r="E100" s="13">
        <v>-1634000</v>
      </c>
      <c r="F100" s="13">
        <v>-4825000</v>
      </c>
      <c r="G100" s="13">
        <v>-15535000</v>
      </c>
      <c r="H100" s="13">
        <v>-42351000</v>
      </c>
      <c r="I100" s="13">
        <v>-18214000</v>
      </c>
      <c r="J100" s="13">
        <v>-2865000</v>
      </c>
      <c r="K100" s="13">
        <v>5560000</v>
      </c>
    </row>
    <row r="101" spans="3:11" x14ac:dyDescent="0.2">
      <c r="C101" s="11" t="s">
        <v>19</v>
      </c>
      <c r="D101" s="13">
        <v>-5000</v>
      </c>
      <c r="E101" s="13">
        <v>14000</v>
      </c>
      <c r="F101" s="13">
        <v>-13000</v>
      </c>
      <c r="G101" s="13">
        <v>5000</v>
      </c>
      <c r="H101" s="13">
        <v>1000</v>
      </c>
      <c r="I101" s="13">
        <v>18000</v>
      </c>
      <c r="J101" s="13">
        <v>-22000</v>
      </c>
      <c r="K101" s="13">
        <v>-18000</v>
      </c>
    </row>
    <row r="102" spans="3:11" x14ac:dyDescent="0.2">
      <c r="C102" s="11" t="s">
        <v>20</v>
      </c>
      <c r="D102" s="13">
        <v>-4259000</v>
      </c>
      <c r="E102" s="13">
        <v>-45000</v>
      </c>
      <c r="F102" s="13">
        <v>-14617000</v>
      </c>
      <c r="G102" s="13">
        <v>-15279000</v>
      </c>
      <c r="H102" s="13">
        <v>-39652000</v>
      </c>
      <c r="I102" s="13">
        <v>-14066000</v>
      </c>
      <c r="J102" s="13">
        <v>-7354000</v>
      </c>
      <c r="K102" s="13">
        <v>8472000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494400</v>
      </c>
      <c r="E8" s="13">
        <v>478400</v>
      </c>
      <c r="F8" s="13">
        <v>501500</v>
      </c>
      <c r="G8" s="13">
        <v>500100</v>
      </c>
      <c r="H8" s="13">
        <v>483300</v>
      </c>
      <c r="I8" s="13">
        <v>475600</v>
      </c>
      <c r="J8" s="13">
        <v>467800</v>
      </c>
      <c r="K8" s="13">
        <v>423100</v>
      </c>
    </row>
    <row r="9" spans="1:11" x14ac:dyDescent="0.2">
      <c r="C9" s="11" t="s">
        <v>22</v>
      </c>
      <c r="D9" s="13">
        <v>310500</v>
      </c>
      <c r="E9" s="13">
        <v>303500</v>
      </c>
      <c r="F9" s="13">
        <v>323500</v>
      </c>
      <c r="G9" s="13">
        <v>325400</v>
      </c>
      <c r="H9" s="13">
        <v>312600</v>
      </c>
      <c r="I9" s="13">
        <v>300100</v>
      </c>
      <c r="J9" s="13">
        <v>307300</v>
      </c>
      <c r="K9" s="13">
        <v>268900</v>
      </c>
    </row>
    <row r="10" spans="1:11" x14ac:dyDescent="0.2">
      <c r="C10" s="11" t="s">
        <v>23</v>
      </c>
      <c r="D10" s="13">
        <v>183900</v>
      </c>
      <c r="E10" s="13">
        <v>174900</v>
      </c>
      <c r="F10" s="13">
        <v>178000</v>
      </c>
      <c r="G10" s="13">
        <v>174700</v>
      </c>
      <c r="H10" s="13">
        <v>170700</v>
      </c>
      <c r="I10" s="13">
        <v>175500</v>
      </c>
      <c r="J10" s="13">
        <v>160500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14500</v>
      </c>
      <c r="F15" s="13">
        <v>14600</v>
      </c>
      <c r="G15" s="13">
        <v>16100</v>
      </c>
      <c r="H15" s="13">
        <v>15500</v>
      </c>
      <c r="I15" s="13">
        <v>15800</v>
      </c>
      <c r="J15" s="13">
        <v>14000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441400</v>
      </c>
      <c r="F17" s="13">
        <v>469600</v>
      </c>
      <c r="G17" s="13">
        <v>468000</v>
      </c>
      <c r="H17" s="13">
        <v>451800</v>
      </c>
      <c r="I17" s="13">
        <v>452600</v>
      </c>
      <c r="J17" s="13">
        <v>439500</v>
      </c>
      <c r="K17" s="13">
        <v>393300</v>
      </c>
    </row>
    <row r="18" spans="3:11" x14ac:dyDescent="0.2">
      <c r="C18" s="11" t="s">
        <v>30</v>
      </c>
      <c r="D18" s="13">
        <v>40900</v>
      </c>
      <c r="E18" s="13">
        <v>37000</v>
      </c>
      <c r="F18" s="13">
        <v>31900</v>
      </c>
      <c r="G18" s="13">
        <v>32100</v>
      </c>
      <c r="H18" s="13">
        <v>31500</v>
      </c>
      <c r="I18" s="13">
        <v>23000</v>
      </c>
      <c r="J18" s="13">
        <v>28300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2800</v>
      </c>
      <c r="G20" s="13">
        <v>-700</v>
      </c>
      <c r="H20" s="13">
        <v>-600</v>
      </c>
      <c r="I20" s="13">
        <v>-2100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56400</v>
      </c>
      <c r="E21" s="13">
        <v>53900</v>
      </c>
      <c r="F21" s="13">
        <v>49200</v>
      </c>
      <c r="G21" s="13">
        <v>47500</v>
      </c>
      <c r="H21" s="13">
        <v>46400</v>
      </c>
      <c r="I21" s="13">
        <v>36700</v>
      </c>
      <c r="J21" s="13">
        <v>43100</v>
      </c>
      <c r="K21" s="13">
        <v>39900</v>
      </c>
    </row>
    <row r="22" spans="3:11" x14ac:dyDescent="0.2">
      <c r="C22" s="11" t="s">
        <v>34</v>
      </c>
      <c r="D22" s="13">
        <v>8200</v>
      </c>
      <c r="E22" s="13">
        <v>9500</v>
      </c>
      <c r="F22" s="13">
        <v>10600</v>
      </c>
      <c r="G22" s="13">
        <v>10100</v>
      </c>
      <c r="H22" s="13">
        <v>9500</v>
      </c>
      <c r="I22" s="13">
        <v>9000</v>
      </c>
      <c r="J22" s="13">
        <v>7500</v>
      </c>
      <c r="K22" s="13">
        <v>4100</v>
      </c>
    </row>
    <row r="23" spans="3:11" x14ac:dyDescent="0.2">
      <c r="C23" s="11" t="s">
        <v>35</v>
      </c>
      <c r="D23" s="13">
        <v>34300</v>
      </c>
      <c r="E23" s="13">
        <v>29800</v>
      </c>
      <c r="F23" s="13">
        <v>24100</v>
      </c>
      <c r="G23" s="13">
        <v>21200</v>
      </c>
      <c r="H23" s="13">
        <v>21400</v>
      </c>
      <c r="I23" s="13">
        <v>11900</v>
      </c>
      <c r="J23" s="13">
        <v>21600</v>
      </c>
      <c r="K23" s="13">
        <v>25800</v>
      </c>
    </row>
    <row r="24" spans="3:11" x14ac:dyDescent="0.2">
      <c r="C24" s="11" t="s">
        <v>36</v>
      </c>
      <c r="D24" s="13">
        <v>7000</v>
      </c>
      <c r="E24" s="13">
        <v>7600</v>
      </c>
      <c r="F24" s="13">
        <v>300</v>
      </c>
      <c r="G24" s="13">
        <v>900</v>
      </c>
      <c r="H24" s="13">
        <v>5000</v>
      </c>
      <c r="I24" s="13">
        <v>3000</v>
      </c>
      <c r="J24" s="13">
        <v>2500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22200</v>
      </c>
      <c r="F26" s="13">
        <v>23700</v>
      </c>
      <c r="G26" s="13">
        <v>20300</v>
      </c>
      <c r="H26" s="13">
        <v>16400</v>
      </c>
      <c r="I26" s="13">
        <v>8900</v>
      </c>
      <c r="J26" s="13">
        <v>19100</v>
      </c>
      <c r="K26" s="13">
        <v>18400</v>
      </c>
    </row>
    <row r="27" spans="3:11" x14ac:dyDescent="0.2">
      <c r="C27" s="11" t="s">
        <v>38</v>
      </c>
      <c r="D27" s="13">
        <v>27300</v>
      </c>
      <c r="E27" s="13">
        <v>22200</v>
      </c>
      <c r="F27" s="13">
        <v>23700</v>
      </c>
      <c r="G27" s="13">
        <v>20300</v>
      </c>
      <c r="H27" s="13">
        <v>16400</v>
      </c>
      <c r="I27" s="13">
        <v>8900</v>
      </c>
      <c r="J27" s="13">
        <v>19100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-2800</v>
      </c>
      <c r="G32" s="13">
        <v>700</v>
      </c>
      <c r="H32" s="13">
        <v>600</v>
      </c>
      <c r="I32" s="13">
        <v>2100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27300</v>
      </c>
      <c r="E33" s="13">
        <v>22200</v>
      </c>
      <c r="F33" s="13">
        <v>23700</v>
      </c>
      <c r="G33" s="13">
        <v>20300</v>
      </c>
      <c r="H33" s="13">
        <v>16400</v>
      </c>
      <c r="I33" s="13">
        <v>8900</v>
      </c>
      <c r="J33" s="13">
        <v>19100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22200</v>
      </c>
      <c r="F35" s="13">
        <v>23700</v>
      </c>
      <c r="G35" s="13">
        <v>20300</v>
      </c>
      <c r="H35" s="13">
        <v>16400</v>
      </c>
      <c r="I35" s="13">
        <v>8900</v>
      </c>
      <c r="J35" s="13">
        <v>19100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5100</v>
      </c>
      <c r="G41" s="13">
        <v>7000</v>
      </c>
      <c r="H41" s="13">
        <v>5400</v>
      </c>
      <c r="I41" s="13">
        <v>11300</v>
      </c>
      <c r="J41" s="13">
        <v>8500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432700</v>
      </c>
      <c r="E43" s="13">
        <v>409700</v>
      </c>
      <c r="F43" s="13">
        <v>435300</v>
      </c>
      <c r="G43" s="13">
        <v>434200</v>
      </c>
      <c r="H43" s="13">
        <v>417600</v>
      </c>
      <c r="I43" s="13">
        <v>413000</v>
      </c>
      <c r="J43" s="13">
        <v>491100</v>
      </c>
      <c r="K43" s="13">
        <v>421300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31100</v>
      </c>
      <c r="F45" s="13">
        <v>37100</v>
      </c>
      <c r="G45" s="13">
        <v>37100</v>
      </c>
      <c r="H45" s="13">
        <v>31900</v>
      </c>
      <c r="I45" s="13">
        <v>42400</v>
      </c>
      <c r="J45" s="13">
        <v>32600</v>
      </c>
      <c r="K45" s="13">
        <v>25600</v>
      </c>
    </row>
    <row r="46" spans="2:11" x14ac:dyDescent="0.2">
      <c r="C46" s="11" t="s">
        <v>54</v>
      </c>
      <c r="D46" s="13">
        <v>465700</v>
      </c>
      <c r="E46" s="13">
        <v>447200</v>
      </c>
      <c r="F46" s="13">
        <v>477400</v>
      </c>
      <c r="G46" s="13">
        <v>478200</v>
      </c>
      <c r="H46" s="13">
        <v>454900</v>
      </c>
      <c r="I46" s="13">
        <v>466700</v>
      </c>
      <c r="J46" s="13">
        <v>532100</v>
      </c>
      <c r="K46" s="13">
        <v>453000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202700</v>
      </c>
      <c r="E48" s="13">
        <v>208800</v>
      </c>
      <c r="F48" s="13">
        <v>212900</v>
      </c>
      <c r="G48" s="13">
        <v>230600</v>
      </c>
      <c r="H48" s="13">
        <v>236000</v>
      </c>
      <c r="I48" s="13">
        <v>234500</v>
      </c>
      <c r="J48" s="13">
        <v>248700</v>
      </c>
      <c r="K48" s="13">
        <v>235300</v>
      </c>
    </row>
    <row r="49" spans="3:11" x14ac:dyDescent="0.2">
      <c r="C49" s="11" t="s">
        <v>57</v>
      </c>
      <c r="D49" s="13">
        <v>1305600</v>
      </c>
      <c r="E49" s="13">
        <v>1314400</v>
      </c>
      <c r="F49" s="13">
        <v>1322500</v>
      </c>
      <c r="G49" s="13">
        <v>1353500</v>
      </c>
      <c r="H49" s="13">
        <v>1330300</v>
      </c>
      <c r="I49" s="13">
        <v>1339400</v>
      </c>
      <c r="J49" s="13">
        <v>1326400</v>
      </c>
      <c r="K49" s="13">
        <v>1113100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41500</v>
      </c>
      <c r="F52" s="13">
        <v>42300</v>
      </c>
      <c r="G52" s="13">
        <v>53100</v>
      </c>
      <c r="H52" s="13">
        <v>51300</v>
      </c>
      <c r="I52" s="13">
        <v>51600</v>
      </c>
      <c r="J52" s="13">
        <v>50500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2017700</v>
      </c>
      <c r="E54" s="13">
        <v>2011800</v>
      </c>
      <c r="F54" s="13">
        <v>2055100</v>
      </c>
      <c r="G54" s="13">
        <v>2115400</v>
      </c>
      <c r="H54" s="13">
        <v>2072400</v>
      </c>
      <c r="I54" s="13">
        <v>2092300</v>
      </c>
      <c r="J54" s="13">
        <v>2157800</v>
      </c>
      <c r="K54" s="13">
        <v>1850800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134500</v>
      </c>
      <c r="F57" s="13">
        <v>123400</v>
      </c>
      <c r="G57" s="13">
        <v>113300</v>
      </c>
      <c r="H57" s="13">
        <v>109900</v>
      </c>
      <c r="I57" s="13">
        <v>135800</v>
      </c>
      <c r="J57" s="13">
        <v>128500</v>
      </c>
      <c r="K57" s="13">
        <v>99400</v>
      </c>
    </row>
    <row r="58" spans="3:11" x14ac:dyDescent="0.2">
      <c r="C58" s="11" t="s">
        <v>66</v>
      </c>
      <c r="D58" s="13">
        <v>28500</v>
      </c>
      <c r="E58" s="13">
        <v>28500</v>
      </c>
      <c r="F58" s="13">
        <v>25700</v>
      </c>
      <c r="G58" s="13">
        <v>22900</v>
      </c>
      <c r="H58" s="13">
        <v>28400</v>
      </c>
      <c r="I58" s="13">
        <v>25600</v>
      </c>
      <c r="J58" s="13">
        <v>22300</v>
      </c>
      <c r="K58" s="13">
        <v>15000</v>
      </c>
    </row>
    <row r="59" spans="3:11" x14ac:dyDescent="0.2">
      <c r="C59" s="11" t="s">
        <v>67</v>
      </c>
      <c r="D59" s="13">
        <v>244800</v>
      </c>
      <c r="E59" s="13">
        <v>255200</v>
      </c>
      <c r="F59" s="13">
        <v>220100</v>
      </c>
      <c r="G59" s="13">
        <v>233000</v>
      </c>
      <c r="H59" s="13">
        <v>213500</v>
      </c>
      <c r="I59" s="13">
        <v>254600</v>
      </c>
      <c r="J59" s="13">
        <v>221200</v>
      </c>
      <c r="K59" s="13">
        <v>227500</v>
      </c>
    </row>
    <row r="60" spans="3:11" x14ac:dyDescent="0.2">
      <c r="C60" s="11" t="s">
        <v>68</v>
      </c>
      <c r="D60" s="13">
        <v>392700</v>
      </c>
      <c r="E60" s="13">
        <v>418200</v>
      </c>
      <c r="F60" s="13">
        <v>369200</v>
      </c>
      <c r="G60" s="13">
        <v>369200</v>
      </c>
      <c r="H60" s="13">
        <v>351800</v>
      </c>
      <c r="I60" s="13">
        <v>416000</v>
      </c>
      <c r="J60" s="13">
        <v>372000</v>
      </c>
      <c r="K60" s="13">
        <v>341900</v>
      </c>
    </row>
    <row r="61" spans="3:11" x14ac:dyDescent="0.2">
      <c r="C61" s="11" t="s">
        <v>69</v>
      </c>
      <c r="D61" s="13">
        <v>462000</v>
      </c>
      <c r="E61" s="13">
        <v>418300</v>
      </c>
      <c r="F61" s="13">
        <v>525000</v>
      </c>
      <c r="G61" s="13">
        <v>596200</v>
      </c>
      <c r="H61" s="13">
        <v>587500</v>
      </c>
      <c r="I61" s="13">
        <v>549200</v>
      </c>
      <c r="J61" s="13">
        <v>694500</v>
      </c>
      <c r="K61" s="13">
        <v>435100</v>
      </c>
    </row>
    <row r="62" spans="3:11" x14ac:dyDescent="0.2">
      <c r="C62" s="11" t="s">
        <v>70</v>
      </c>
      <c r="D62" s="13">
        <v>246900</v>
      </c>
      <c r="E62" s="13">
        <v>257700</v>
      </c>
      <c r="F62" s="13">
        <v>267600</v>
      </c>
      <c r="G62" s="13">
        <v>277200</v>
      </c>
      <c r="H62" s="13">
        <v>286500</v>
      </c>
      <c r="I62" s="13">
        <v>273900</v>
      </c>
      <c r="J62" s="13">
        <v>253600</v>
      </c>
      <c r="K62" s="13">
        <v>254400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1101500</v>
      </c>
      <c r="E66" s="13">
        <v>1094200</v>
      </c>
      <c r="F66" s="13">
        <v>1161800</v>
      </c>
      <c r="G66" s="13">
        <v>1242600</v>
      </c>
      <c r="H66" s="13">
        <v>1225700</v>
      </c>
      <c r="I66" s="13">
        <v>1239000</v>
      </c>
      <c r="J66" s="13">
        <v>1320000</v>
      </c>
      <c r="K66" s="13">
        <v>1031400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799800</v>
      </c>
      <c r="E72" s="13">
        <v>775100</v>
      </c>
      <c r="F72" s="13">
        <v>755600</v>
      </c>
      <c r="G72" s="13">
        <v>734500</v>
      </c>
      <c r="H72" s="13">
        <v>716800</v>
      </c>
      <c r="I72" s="13">
        <v>703000</v>
      </c>
      <c r="J72" s="13">
        <v>696800</v>
      </c>
      <c r="K72" s="13">
        <v>680300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916100</v>
      </c>
      <c r="E76" s="13">
        <v>917600</v>
      </c>
      <c r="F76" s="13">
        <v>893300</v>
      </c>
      <c r="G76" s="13">
        <v>872800</v>
      </c>
      <c r="H76" s="13">
        <v>846700</v>
      </c>
      <c r="I76" s="13">
        <v>853200</v>
      </c>
      <c r="J76" s="13">
        <v>837700</v>
      </c>
      <c r="K76" s="13">
        <v>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27300</v>
      </c>
      <c r="E81" s="13">
        <v>22200</v>
      </c>
      <c r="F81" s="13">
        <v>23700</v>
      </c>
      <c r="G81" s="13">
        <v>20300</v>
      </c>
      <c r="H81" s="13">
        <v>16400</v>
      </c>
      <c r="I81" s="13">
        <v>8900</v>
      </c>
      <c r="J81" s="13">
        <v>19100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14600</v>
      </c>
      <c r="G83" s="13">
        <v>16100</v>
      </c>
      <c r="H83" s="13">
        <v>15500</v>
      </c>
      <c r="I83" s="13">
        <v>15800</v>
      </c>
      <c r="J83" s="13">
        <v>14000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106800</v>
      </c>
      <c r="F89" s="13">
        <v>25700</v>
      </c>
      <c r="G89" s="13">
        <v>36700</v>
      </c>
      <c r="H89" s="13">
        <v>-16800</v>
      </c>
      <c r="I89" s="13">
        <v>155600</v>
      </c>
      <c r="J89" s="13">
        <v>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-4500</v>
      </c>
      <c r="F91" s="13">
        <v>-4700</v>
      </c>
      <c r="G91" s="13">
        <v>-6700</v>
      </c>
      <c r="H91" s="13">
        <v>-6400</v>
      </c>
      <c r="I91" s="13">
        <v>-7200</v>
      </c>
      <c r="J91" s="13">
        <v>-6300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</v>
      </c>
      <c r="F94" s="13">
        <v>42400</v>
      </c>
      <c r="G94" s="13">
        <v>-38900</v>
      </c>
      <c r="H94" s="13">
        <v>-6900</v>
      </c>
      <c r="I94" s="13">
        <v>-5400</v>
      </c>
      <c r="J94" s="13">
        <v>-245300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-105500</v>
      </c>
      <c r="F100" s="13">
        <v>-71300</v>
      </c>
      <c r="G100" s="13">
        <v>4600</v>
      </c>
      <c r="H100" s="13">
        <v>19700</v>
      </c>
      <c r="I100" s="13">
        <v>-148700</v>
      </c>
      <c r="J100" s="13">
        <v>248100</v>
      </c>
      <c r="K100" s="13">
        <v>-11700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-400</v>
      </c>
      <c r="G101" s="13">
        <v>200</v>
      </c>
      <c r="H101" s="13">
        <v>0</v>
      </c>
      <c r="I101" s="13">
        <v>1000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-4900</v>
      </c>
      <c r="E102" s="13">
        <v>1600</v>
      </c>
      <c r="F102" s="13">
        <v>-3600</v>
      </c>
      <c r="G102" s="13">
        <v>2500</v>
      </c>
      <c r="H102" s="13">
        <v>-4000</v>
      </c>
      <c r="I102" s="13">
        <v>2500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3400</v>
      </c>
      <c r="E8" s="13">
        <v>4900</v>
      </c>
      <c r="F8" s="13">
        <v>900</v>
      </c>
      <c r="G8" s="13">
        <v>1900</v>
      </c>
      <c r="H8" s="13">
        <v>3600</v>
      </c>
      <c r="I8" s="13">
        <v>4700</v>
      </c>
      <c r="J8" s="13">
        <v>60800</v>
      </c>
      <c r="K8" s="13">
        <v>21300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2100</v>
      </c>
      <c r="G9" s="13">
        <v>4200</v>
      </c>
      <c r="H9" s="13">
        <v>1800</v>
      </c>
      <c r="I9" s="13">
        <v>2800</v>
      </c>
      <c r="J9" s="13">
        <v>9300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-1100</v>
      </c>
      <c r="G10" s="13">
        <v>-2300</v>
      </c>
      <c r="H10" s="13">
        <v>1800</v>
      </c>
      <c r="I10" s="13">
        <v>1900</v>
      </c>
      <c r="J10" s="13">
        <v>51500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1900</v>
      </c>
      <c r="F12" s="13">
        <v>1600</v>
      </c>
      <c r="G12" s="13">
        <v>1200</v>
      </c>
      <c r="H12" s="13">
        <v>1100</v>
      </c>
      <c r="I12" s="13">
        <v>1400</v>
      </c>
      <c r="J12" s="13">
        <v>5200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49100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5100</v>
      </c>
      <c r="F17" s="13">
        <v>4800</v>
      </c>
      <c r="G17" s="13">
        <v>6600</v>
      </c>
      <c r="H17" s="13">
        <v>3800</v>
      </c>
      <c r="I17" s="13">
        <v>4500</v>
      </c>
      <c r="J17" s="13">
        <v>16300</v>
      </c>
      <c r="K17" s="13">
        <v>4400</v>
      </c>
    </row>
    <row r="18" spans="3:11" x14ac:dyDescent="0.2">
      <c r="C18" s="11" t="s">
        <v>30</v>
      </c>
      <c r="D18" s="13">
        <v>-4000</v>
      </c>
      <c r="E18" s="13">
        <v>-200</v>
      </c>
      <c r="F18" s="13">
        <v>-3900</v>
      </c>
      <c r="G18" s="13">
        <v>-4700</v>
      </c>
      <c r="H18" s="13">
        <v>-200</v>
      </c>
      <c r="I18" s="13">
        <v>100</v>
      </c>
      <c r="J18" s="13">
        <v>44500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700</v>
      </c>
      <c r="G20" s="13">
        <v>800</v>
      </c>
      <c r="H20" s="13">
        <v>1100</v>
      </c>
      <c r="I20" s="13">
        <v>1900</v>
      </c>
      <c r="J20" s="13">
        <v>4200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2300</v>
      </c>
      <c r="J21" s="13">
        <v>48800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1300</v>
      </c>
      <c r="F23" s="13">
        <v>-3100</v>
      </c>
      <c r="G23" s="13">
        <v>-3900</v>
      </c>
      <c r="H23" s="13">
        <v>900</v>
      </c>
      <c r="I23" s="13">
        <v>2100</v>
      </c>
      <c r="J23" s="13">
        <v>48600</v>
      </c>
      <c r="K23" s="13">
        <v>18400</v>
      </c>
    </row>
    <row r="24" spans="3:11" x14ac:dyDescent="0.2">
      <c r="C24" s="11" t="s">
        <v>36</v>
      </c>
      <c r="D24" s="13">
        <v>-1400</v>
      </c>
      <c r="E24" s="13">
        <v>200</v>
      </c>
      <c r="F24" s="13">
        <v>-500</v>
      </c>
      <c r="G24" s="13">
        <v>-1100</v>
      </c>
      <c r="H24" s="13">
        <v>200</v>
      </c>
      <c r="I24" s="13">
        <v>300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1100</v>
      </c>
      <c r="F26" s="13">
        <v>-2600</v>
      </c>
      <c r="G26" s="13">
        <v>-2800</v>
      </c>
      <c r="H26" s="13">
        <v>700</v>
      </c>
      <c r="I26" s="13">
        <v>1700</v>
      </c>
      <c r="J26" s="13">
        <v>47300</v>
      </c>
      <c r="K26" s="13">
        <v>17700</v>
      </c>
    </row>
    <row r="27" spans="3:11" x14ac:dyDescent="0.2">
      <c r="C27" s="11" t="s">
        <v>38</v>
      </c>
      <c r="D27" s="13">
        <v>-2000</v>
      </c>
      <c r="E27" s="13">
        <v>1100</v>
      </c>
      <c r="F27" s="13">
        <v>-2600</v>
      </c>
      <c r="G27" s="13">
        <v>-2800</v>
      </c>
      <c r="H27" s="13">
        <v>700</v>
      </c>
      <c r="I27" s="13">
        <v>1700</v>
      </c>
      <c r="J27" s="13">
        <v>47300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-700</v>
      </c>
      <c r="G32" s="13">
        <v>-800</v>
      </c>
      <c r="H32" s="13">
        <v>-1100</v>
      </c>
      <c r="I32" s="13">
        <v>-1900</v>
      </c>
      <c r="J32" s="13">
        <v>-4200</v>
      </c>
      <c r="K32" s="13">
        <v>-1500</v>
      </c>
    </row>
    <row r="33" spans="2:11" x14ac:dyDescent="0.2">
      <c r="C33" s="11" t="s">
        <v>44</v>
      </c>
      <c r="D33" s="13">
        <v>-2000</v>
      </c>
      <c r="E33" s="13">
        <v>1100</v>
      </c>
      <c r="F33" s="13">
        <v>-2600</v>
      </c>
      <c r="G33" s="13">
        <v>-2800</v>
      </c>
      <c r="H33" s="13">
        <v>700</v>
      </c>
      <c r="I33" s="13">
        <v>1700</v>
      </c>
      <c r="J33" s="13">
        <v>47300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1100</v>
      </c>
      <c r="F35" s="13">
        <v>-2600</v>
      </c>
      <c r="G35" s="13">
        <v>-2800</v>
      </c>
      <c r="H35" s="13">
        <v>700</v>
      </c>
      <c r="I35" s="13">
        <v>1700</v>
      </c>
      <c r="J35" s="13">
        <v>47300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96000</v>
      </c>
      <c r="F41" s="13">
        <v>97200</v>
      </c>
      <c r="G41" s="13">
        <v>105300</v>
      </c>
      <c r="H41" s="13">
        <v>105300</v>
      </c>
      <c r="I41" s="13">
        <v>98400</v>
      </c>
      <c r="J41" s="13">
        <v>97100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1900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5800</v>
      </c>
      <c r="F44" s="13">
        <v>7700</v>
      </c>
      <c r="G44" s="13">
        <v>9700</v>
      </c>
      <c r="H44" s="13">
        <v>11600</v>
      </c>
      <c r="I44" s="13">
        <v>10700</v>
      </c>
      <c r="J44" s="13">
        <v>10600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6500</v>
      </c>
      <c r="F45" s="13">
        <v>1400</v>
      </c>
      <c r="G45" s="13">
        <v>1300</v>
      </c>
      <c r="H45" s="13">
        <v>2700</v>
      </c>
      <c r="I45" s="13">
        <v>5600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102100</v>
      </c>
      <c r="E46" s="13">
        <v>110200</v>
      </c>
      <c r="F46" s="13">
        <v>106900</v>
      </c>
      <c r="G46" s="13">
        <v>116400</v>
      </c>
      <c r="H46" s="13">
        <v>119600</v>
      </c>
      <c r="I46" s="13">
        <v>114900</v>
      </c>
      <c r="J46" s="13">
        <v>113700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6700</v>
      </c>
      <c r="G48" s="13">
        <v>1200</v>
      </c>
      <c r="H48" s="13">
        <v>1000</v>
      </c>
      <c r="I48" s="13">
        <v>1100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17500</v>
      </c>
      <c r="F52" s="13">
        <v>18300</v>
      </c>
      <c r="G52" s="13">
        <v>17000</v>
      </c>
      <c r="H52" s="13">
        <v>15600</v>
      </c>
      <c r="I52" s="13">
        <v>15600</v>
      </c>
      <c r="J52" s="13">
        <v>15600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135300</v>
      </c>
      <c r="F54" s="13">
        <v>132000</v>
      </c>
      <c r="G54" s="13">
        <v>134600</v>
      </c>
      <c r="H54" s="13">
        <v>136200</v>
      </c>
      <c r="I54" s="13">
        <v>131700</v>
      </c>
      <c r="J54" s="13">
        <v>130100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200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3900</v>
      </c>
      <c r="F59" s="13">
        <v>1800</v>
      </c>
      <c r="G59" s="13">
        <v>1600</v>
      </c>
      <c r="H59" s="13">
        <v>1700</v>
      </c>
      <c r="I59" s="13">
        <v>2300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3900</v>
      </c>
      <c r="F60" s="13">
        <v>1800</v>
      </c>
      <c r="G60" s="13">
        <v>1800</v>
      </c>
      <c r="H60" s="13">
        <v>1900</v>
      </c>
      <c r="I60" s="13">
        <v>2700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4000</v>
      </c>
      <c r="F66" s="13">
        <v>1900</v>
      </c>
      <c r="G66" s="13">
        <v>1900</v>
      </c>
      <c r="H66" s="13">
        <v>1900</v>
      </c>
      <c r="I66" s="13">
        <v>2700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105300</v>
      </c>
      <c r="F72" s="13">
        <v>104200</v>
      </c>
      <c r="G72" s="13">
        <v>106800</v>
      </c>
      <c r="H72" s="13">
        <v>109700</v>
      </c>
      <c r="I72" s="13">
        <v>109000</v>
      </c>
      <c r="J72" s="13">
        <v>107300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131300</v>
      </c>
      <c r="F76" s="13">
        <v>130100</v>
      </c>
      <c r="G76" s="13">
        <v>132700</v>
      </c>
      <c r="H76" s="13">
        <v>134300</v>
      </c>
      <c r="I76" s="13">
        <v>129000</v>
      </c>
      <c r="J76" s="13">
        <v>127200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1100</v>
      </c>
      <c r="F81" s="13">
        <v>-2600</v>
      </c>
      <c r="G81" s="13">
        <v>-2800</v>
      </c>
      <c r="H81" s="13">
        <v>700</v>
      </c>
      <c r="I81" s="13">
        <v>1700</v>
      </c>
      <c r="J81" s="13">
        <v>47300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201400</v>
      </c>
      <c r="E8" s="13">
        <v>203500</v>
      </c>
      <c r="F8" s="13">
        <v>196800</v>
      </c>
      <c r="G8" s="13">
        <v>185000</v>
      </c>
      <c r="H8" s="13">
        <v>225900</v>
      </c>
      <c r="I8" s="13">
        <v>301700</v>
      </c>
      <c r="J8" s="13">
        <v>355600</v>
      </c>
      <c r="K8" s="13">
        <v>329600</v>
      </c>
    </row>
    <row r="9" spans="1:11" x14ac:dyDescent="0.2">
      <c r="C9" s="11" t="s">
        <v>22</v>
      </c>
      <c r="D9" s="13">
        <v>178400</v>
      </c>
      <c r="E9" s="13">
        <v>183100</v>
      </c>
      <c r="F9" s="13">
        <v>172700</v>
      </c>
      <c r="G9" s="13">
        <v>159300</v>
      </c>
      <c r="H9" s="13">
        <v>192600</v>
      </c>
      <c r="I9" s="13">
        <v>252800</v>
      </c>
      <c r="J9" s="13">
        <v>292100</v>
      </c>
      <c r="K9" s="13">
        <v>274100</v>
      </c>
    </row>
    <row r="10" spans="1:11" x14ac:dyDescent="0.2">
      <c r="C10" s="11" t="s">
        <v>23</v>
      </c>
      <c r="D10" s="13">
        <v>23000</v>
      </c>
      <c r="E10" s="13">
        <v>20400</v>
      </c>
      <c r="F10" s="13">
        <v>24100</v>
      </c>
      <c r="G10" s="13">
        <v>25700</v>
      </c>
      <c r="H10" s="13">
        <v>33300</v>
      </c>
      <c r="I10" s="13">
        <v>48900</v>
      </c>
      <c r="J10" s="13">
        <v>63500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5200</v>
      </c>
      <c r="G12" s="13">
        <v>5200</v>
      </c>
      <c r="H12" s="13">
        <v>4300</v>
      </c>
      <c r="I12" s="13">
        <v>4900</v>
      </c>
      <c r="J12" s="13">
        <v>4900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3200</v>
      </c>
      <c r="F15" s="13">
        <v>3900</v>
      </c>
      <c r="G15" s="13">
        <v>4200</v>
      </c>
      <c r="H15" s="13">
        <v>4200</v>
      </c>
      <c r="I15" s="13">
        <v>3900</v>
      </c>
      <c r="J15" s="13">
        <v>4000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211400</v>
      </c>
      <c r="F17" s="13">
        <v>201600</v>
      </c>
      <c r="G17" s="13">
        <v>187900</v>
      </c>
      <c r="H17" s="13">
        <v>221100</v>
      </c>
      <c r="I17" s="13">
        <v>283700</v>
      </c>
      <c r="J17" s="13">
        <v>323100</v>
      </c>
      <c r="K17" s="13">
        <v>304800</v>
      </c>
    </row>
    <row r="18" spans="3:11" x14ac:dyDescent="0.2">
      <c r="C18" s="11" t="s">
        <v>30</v>
      </c>
      <c r="D18" s="13">
        <v>-3700</v>
      </c>
      <c r="E18" s="13">
        <v>-7900</v>
      </c>
      <c r="F18" s="13">
        <v>-4800</v>
      </c>
      <c r="G18" s="13">
        <v>-2900</v>
      </c>
      <c r="H18" s="13">
        <v>4800</v>
      </c>
      <c r="I18" s="13">
        <v>18000</v>
      </c>
      <c r="J18" s="13">
        <v>32500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-100</v>
      </c>
      <c r="H20" s="13">
        <v>-800</v>
      </c>
      <c r="I20" s="13">
        <v>-100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3600</v>
      </c>
      <c r="E21" s="13">
        <v>700</v>
      </c>
      <c r="F21" s="13">
        <v>4000</v>
      </c>
      <c r="G21" s="13">
        <v>5700</v>
      </c>
      <c r="H21" s="13">
        <v>12500</v>
      </c>
      <c r="I21" s="13">
        <v>26300</v>
      </c>
      <c r="J21" s="13">
        <v>41100</v>
      </c>
      <c r="K21" s="13">
        <v>34400</v>
      </c>
    </row>
    <row r="22" spans="3:11" x14ac:dyDescent="0.2">
      <c r="C22" s="11" t="s">
        <v>34</v>
      </c>
      <c r="D22" s="13">
        <v>4100</v>
      </c>
      <c r="E22" s="13">
        <v>4700</v>
      </c>
      <c r="F22" s="13">
        <v>5100</v>
      </c>
      <c r="G22" s="13">
        <v>5000</v>
      </c>
      <c r="H22" s="13">
        <v>4600</v>
      </c>
      <c r="I22" s="13">
        <v>4200</v>
      </c>
      <c r="J22" s="13">
        <v>3200</v>
      </c>
      <c r="K22" s="13">
        <v>2100</v>
      </c>
    </row>
    <row r="23" spans="3:11" x14ac:dyDescent="0.2">
      <c r="C23" s="11" t="s">
        <v>35</v>
      </c>
      <c r="D23" s="13">
        <v>-8100</v>
      </c>
      <c r="E23" s="13">
        <v>-12500</v>
      </c>
      <c r="F23" s="13">
        <v>-10000</v>
      </c>
      <c r="G23" s="13">
        <v>-8000</v>
      </c>
      <c r="H23" s="13">
        <v>-500</v>
      </c>
      <c r="I23" s="13">
        <v>13700</v>
      </c>
      <c r="J23" s="13">
        <v>29500</v>
      </c>
      <c r="K23" s="13">
        <v>23300</v>
      </c>
    </row>
    <row r="24" spans="3:11" x14ac:dyDescent="0.2">
      <c r="C24" s="11" t="s">
        <v>36</v>
      </c>
      <c r="D24" s="13">
        <v>900</v>
      </c>
      <c r="E24" s="13">
        <v>-600</v>
      </c>
      <c r="F24" s="13">
        <v>400</v>
      </c>
      <c r="G24" s="13">
        <v>12600</v>
      </c>
      <c r="H24" s="13">
        <v>-500</v>
      </c>
      <c r="I24" s="13">
        <v>-500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-11900</v>
      </c>
      <c r="F26" s="13">
        <v>-10400</v>
      </c>
      <c r="G26" s="13">
        <v>-20700</v>
      </c>
      <c r="H26" s="13">
        <v>0</v>
      </c>
      <c r="I26" s="13">
        <v>14200</v>
      </c>
      <c r="J26" s="13">
        <v>29000</v>
      </c>
      <c r="K26" s="13">
        <v>21500</v>
      </c>
    </row>
    <row r="27" spans="3:11" x14ac:dyDescent="0.2">
      <c r="C27" s="11" t="s">
        <v>38</v>
      </c>
      <c r="D27" s="13">
        <v>-9000</v>
      </c>
      <c r="E27" s="13">
        <v>-11900</v>
      </c>
      <c r="F27" s="13">
        <v>-10400</v>
      </c>
      <c r="G27" s="13">
        <v>-20700</v>
      </c>
      <c r="H27" s="13">
        <v>0</v>
      </c>
      <c r="I27" s="13">
        <v>14200</v>
      </c>
      <c r="J27" s="13">
        <v>29000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100</v>
      </c>
      <c r="H32" s="13">
        <v>800</v>
      </c>
      <c r="I32" s="13">
        <v>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-9000</v>
      </c>
      <c r="E33" s="13">
        <v>-11900</v>
      </c>
      <c r="F33" s="13">
        <v>-10400</v>
      </c>
      <c r="G33" s="13">
        <v>-20700</v>
      </c>
      <c r="H33" s="13">
        <v>0</v>
      </c>
      <c r="I33" s="13">
        <v>14200</v>
      </c>
      <c r="J33" s="13">
        <v>29000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-11900</v>
      </c>
      <c r="F35" s="13">
        <v>-10400</v>
      </c>
      <c r="G35" s="13">
        <v>-20700</v>
      </c>
      <c r="H35" s="13">
        <v>0</v>
      </c>
      <c r="I35" s="13">
        <v>14200</v>
      </c>
      <c r="J35" s="13">
        <v>29000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80000</v>
      </c>
      <c r="F41" s="13">
        <v>75900</v>
      </c>
      <c r="G41" s="13">
        <v>84600</v>
      </c>
      <c r="H41" s="13">
        <v>68800</v>
      </c>
      <c r="I41" s="13">
        <v>86500</v>
      </c>
      <c r="J41" s="13">
        <v>56500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66700</v>
      </c>
      <c r="F43" s="13">
        <v>103400</v>
      </c>
      <c r="G43" s="13">
        <v>95800</v>
      </c>
      <c r="H43" s="13">
        <v>122700</v>
      </c>
      <c r="I43" s="13">
        <v>136300</v>
      </c>
      <c r="J43" s="13">
        <v>183300</v>
      </c>
      <c r="K43" s="13">
        <v>158400</v>
      </c>
    </row>
    <row r="44" spans="2:11" x14ac:dyDescent="0.2">
      <c r="C44" s="11" t="s">
        <v>52</v>
      </c>
      <c r="D44" s="13">
        <v>240700</v>
      </c>
      <c r="E44" s="13">
        <v>245900</v>
      </c>
      <c r="F44" s="13">
        <v>266900</v>
      </c>
      <c r="G44" s="13">
        <v>266200</v>
      </c>
      <c r="H44" s="13">
        <v>271500</v>
      </c>
      <c r="I44" s="13">
        <v>283700</v>
      </c>
      <c r="J44" s="13">
        <v>290700</v>
      </c>
      <c r="K44" s="13">
        <v>290300</v>
      </c>
    </row>
    <row r="45" spans="2:11" x14ac:dyDescent="0.2">
      <c r="C45" s="11" t="s">
        <v>53</v>
      </c>
      <c r="D45" s="13">
        <v>5000</v>
      </c>
      <c r="E45" s="13">
        <v>8800</v>
      </c>
      <c r="F45" s="13">
        <v>5100</v>
      </c>
      <c r="G45" s="13">
        <v>5500</v>
      </c>
      <c r="H45" s="13">
        <v>6500</v>
      </c>
      <c r="I45" s="13">
        <v>7000</v>
      </c>
      <c r="J45" s="13">
        <v>5200</v>
      </c>
      <c r="K45" s="13">
        <v>5700</v>
      </c>
    </row>
    <row r="46" spans="2:11" x14ac:dyDescent="0.2">
      <c r="C46" s="11" t="s">
        <v>54</v>
      </c>
      <c r="D46" s="13">
        <v>421200</v>
      </c>
      <c r="E46" s="13">
        <v>401400</v>
      </c>
      <c r="F46" s="13">
        <v>451300</v>
      </c>
      <c r="G46" s="13">
        <v>452100</v>
      </c>
      <c r="H46" s="13">
        <v>469600</v>
      </c>
      <c r="I46" s="13">
        <v>513500</v>
      </c>
      <c r="J46" s="13">
        <v>535600</v>
      </c>
      <c r="K46" s="13">
        <v>500500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129400</v>
      </c>
      <c r="F48" s="13">
        <v>133200</v>
      </c>
      <c r="G48" s="13">
        <v>138100</v>
      </c>
      <c r="H48" s="13">
        <v>142100</v>
      </c>
      <c r="I48" s="13">
        <v>138600</v>
      </c>
      <c r="J48" s="13">
        <v>131300</v>
      </c>
      <c r="K48" s="13">
        <v>127300</v>
      </c>
    </row>
    <row r="49" spans="3:11" x14ac:dyDescent="0.2">
      <c r="C49" s="11" t="s">
        <v>57</v>
      </c>
      <c r="D49" s="13">
        <v>390500</v>
      </c>
      <c r="E49" s="13">
        <v>400800</v>
      </c>
      <c r="F49" s="13">
        <v>406700</v>
      </c>
      <c r="G49" s="13">
        <v>410600</v>
      </c>
      <c r="H49" s="13">
        <v>414900</v>
      </c>
      <c r="I49" s="13">
        <v>407400</v>
      </c>
      <c r="J49" s="13">
        <v>411400</v>
      </c>
      <c r="K49" s="13">
        <v>415800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7000</v>
      </c>
      <c r="F52" s="13">
        <v>3200</v>
      </c>
      <c r="G52" s="13">
        <v>2600</v>
      </c>
      <c r="H52" s="13">
        <v>13600</v>
      </c>
      <c r="I52" s="13">
        <v>24200</v>
      </c>
      <c r="J52" s="13">
        <v>24500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957400</v>
      </c>
      <c r="E54" s="13">
        <v>938500</v>
      </c>
      <c r="F54" s="13">
        <v>994400</v>
      </c>
      <c r="G54" s="13">
        <v>1003400</v>
      </c>
      <c r="H54" s="13">
        <v>1040200</v>
      </c>
      <c r="I54" s="13">
        <v>1083700</v>
      </c>
      <c r="J54" s="13">
        <v>1102700</v>
      </c>
      <c r="K54" s="13">
        <v>1065700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60500</v>
      </c>
      <c r="F57" s="13">
        <v>74000</v>
      </c>
      <c r="G57" s="13">
        <v>63900</v>
      </c>
      <c r="H57" s="13">
        <v>68000</v>
      </c>
      <c r="I57" s="13">
        <v>110200</v>
      </c>
      <c r="J57" s="13">
        <v>141900</v>
      </c>
      <c r="K57" s="13">
        <v>147700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32400</v>
      </c>
      <c r="E59" s="13">
        <v>31000</v>
      </c>
      <c r="F59" s="13">
        <v>34200</v>
      </c>
      <c r="G59" s="13">
        <v>35000</v>
      </c>
      <c r="H59" s="13">
        <v>42700</v>
      </c>
      <c r="I59" s="13">
        <v>48600</v>
      </c>
      <c r="J59" s="13">
        <v>55600</v>
      </c>
      <c r="K59" s="13">
        <v>43800</v>
      </c>
    </row>
    <row r="60" spans="3:11" x14ac:dyDescent="0.2">
      <c r="C60" s="11" t="s">
        <v>68</v>
      </c>
      <c r="D60" s="13">
        <v>101200</v>
      </c>
      <c r="E60" s="13">
        <v>99000</v>
      </c>
      <c r="F60" s="13">
        <v>115700</v>
      </c>
      <c r="G60" s="13">
        <v>106400</v>
      </c>
      <c r="H60" s="13">
        <v>118200</v>
      </c>
      <c r="I60" s="13">
        <v>166300</v>
      </c>
      <c r="J60" s="13">
        <v>205100</v>
      </c>
      <c r="K60" s="13">
        <v>198900</v>
      </c>
    </row>
    <row r="61" spans="3:11" x14ac:dyDescent="0.2">
      <c r="C61" s="11" t="s">
        <v>69</v>
      </c>
      <c r="D61" s="13">
        <v>124400</v>
      </c>
      <c r="E61" s="13">
        <v>241200</v>
      </c>
      <c r="F61" s="13">
        <v>272900</v>
      </c>
      <c r="G61" s="13">
        <v>284700</v>
      </c>
      <c r="H61" s="13">
        <v>291500</v>
      </c>
      <c r="I61" s="13">
        <v>293200</v>
      </c>
      <c r="J61" s="13">
        <v>295000</v>
      </c>
      <c r="K61" s="13">
        <v>296700</v>
      </c>
    </row>
    <row r="62" spans="3:11" x14ac:dyDescent="0.2">
      <c r="C62" s="11" t="s">
        <v>70</v>
      </c>
      <c r="D62" s="13">
        <v>34500</v>
      </c>
      <c r="E62" s="13">
        <v>33700</v>
      </c>
      <c r="F62" s="13">
        <v>33100</v>
      </c>
      <c r="G62" s="13">
        <v>34900</v>
      </c>
      <c r="H62" s="13">
        <v>37000</v>
      </c>
      <c r="I62" s="13">
        <v>36700</v>
      </c>
      <c r="J62" s="13">
        <v>32900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260200</v>
      </c>
      <c r="E66" s="13">
        <v>373800</v>
      </c>
      <c r="F66" s="13">
        <v>421700</v>
      </c>
      <c r="G66" s="13">
        <v>426100</v>
      </c>
      <c r="H66" s="13">
        <v>446700</v>
      </c>
      <c r="I66" s="13">
        <v>496200</v>
      </c>
      <c r="J66" s="13">
        <v>532900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</v>
      </c>
      <c r="E72" s="13">
        <v>204700</v>
      </c>
      <c r="F72" s="13">
        <v>216600</v>
      </c>
      <c r="G72" s="13">
        <v>227000</v>
      </c>
      <c r="H72" s="13">
        <v>247700</v>
      </c>
      <c r="I72" s="13">
        <v>247700</v>
      </c>
      <c r="J72" s="13">
        <v>233500</v>
      </c>
      <c r="K72" s="13">
        <v>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697200</v>
      </c>
      <c r="E76" s="13">
        <v>564700</v>
      </c>
      <c r="F76" s="13">
        <v>572700</v>
      </c>
      <c r="G76" s="13">
        <v>577300</v>
      </c>
      <c r="H76" s="13">
        <v>593500</v>
      </c>
      <c r="I76" s="13">
        <v>587500</v>
      </c>
      <c r="J76" s="13">
        <v>569800</v>
      </c>
      <c r="K76" s="13">
        <v>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-9000</v>
      </c>
      <c r="E81" s="13">
        <v>-11900</v>
      </c>
      <c r="F81" s="13">
        <v>-10400</v>
      </c>
      <c r="G81" s="13">
        <v>-20700</v>
      </c>
      <c r="H81" s="13">
        <v>0</v>
      </c>
      <c r="I81" s="13">
        <v>14200</v>
      </c>
      <c r="J81" s="13">
        <v>29000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8900</v>
      </c>
      <c r="G83" s="13">
        <v>8700</v>
      </c>
      <c r="H83" s="13">
        <v>8500</v>
      </c>
      <c r="I83" s="13">
        <v>8400</v>
      </c>
      <c r="J83" s="13">
        <v>8300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37600</v>
      </c>
      <c r="F89" s="13">
        <v>4000</v>
      </c>
      <c r="G89" s="13">
        <v>26900</v>
      </c>
      <c r="H89" s="13">
        <v>-10900</v>
      </c>
      <c r="I89" s="13">
        <v>38800</v>
      </c>
      <c r="J89" s="13">
        <v>19600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-2400</v>
      </c>
      <c r="G91" s="13">
        <v>-4000</v>
      </c>
      <c r="H91" s="13">
        <v>-6800</v>
      </c>
      <c r="I91" s="13">
        <v>-7000</v>
      </c>
      <c r="J91" s="13">
        <v>-8000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-2300</v>
      </c>
      <c r="F94" s="13">
        <v>-2400</v>
      </c>
      <c r="G94" s="13">
        <v>-4000</v>
      </c>
      <c r="H94" s="13">
        <v>-6800</v>
      </c>
      <c r="I94" s="13">
        <v>-7000</v>
      </c>
      <c r="J94" s="13">
        <v>-7500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-31300</v>
      </c>
      <c r="F100" s="13">
        <v>-10300</v>
      </c>
      <c r="G100" s="13">
        <v>-7200</v>
      </c>
      <c r="H100" s="13">
        <v>100</v>
      </c>
      <c r="I100" s="13">
        <v>-1800</v>
      </c>
      <c r="J100" s="13">
        <v>-1600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4000</v>
      </c>
      <c r="F102" s="13">
        <v>-8700</v>
      </c>
      <c r="G102" s="13">
        <v>15800</v>
      </c>
      <c r="H102" s="13">
        <v>-17600</v>
      </c>
      <c r="I102" s="13">
        <v>30000</v>
      </c>
      <c r="J102" s="13">
        <v>10400</v>
      </c>
      <c r="K102" s="13">
        <v>11500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67100</v>
      </c>
      <c r="E8" s="13">
        <v>42600</v>
      </c>
      <c r="F8" s="13">
        <v>41000</v>
      </c>
      <c r="G8" s="13">
        <v>38100</v>
      </c>
      <c r="H8" s="13">
        <v>47400</v>
      </c>
      <c r="I8" s="13">
        <v>76300</v>
      </c>
      <c r="J8" s="13">
        <v>86800</v>
      </c>
      <c r="K8" s="13">
        <v>78000</v>
      </c>
    </row>
    <row r="9" spans="1:11" x14ac:dyDescent="0.2">
      <c r="C9" s="11" t="s">
        <v>22</v>
      </c>
      <c r="D9" s="13">
        <v>50400</v>
      </c>
      <c r="E9" s="13">
        <v>81200</v>
      </c>
      <c r="F9" s="13">
        <v>31800</v>
      </c>
      <c r="G9" s="13">
        <v>28800</v>
      </c>
      <c r="H9" s="13">
        <v>31400</v>
      </c>
      <c r="I9" s="13">
        <v>52800</v>
      </c>
      <c r="J9" s="13">
        <v>65100</v>
      </c>
      <c r="K9" s="13">
        <v>53700</v>
      </c>
    </row>
    <row r="10" spans="1:11" x14ac:dyDescent="0.2">
      <c r="C10" s="11" t="s">
        <v>23</v>
      </c>
      <c r="D10" s="13">
        <v>16700</v>
      </c>
      <c r="E10" s="13">
        <v>-38600</v>
      </c>
      <c r="F10" s="13">
        <v>9200</v>
      </c>
      <c r="G10" s="13">
        <v>9300</v>
      </c>
      <c r="H10" s="13">
        <v>16000</v>
      </c>
      <c r="I10" s="13">
        <v>23500</v>
      </c>
      <c r="J10" s="13">
        <v>21700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2400</v>
      </c>
      <c r="G12" s="13">
        <v>2200</v>
      </c>
      <c r="H12" s="13">
        <v>2300</v>
      </c>
      <c r="I12" s="13">
        <v>3200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84500</v>
      </c>
      <c r="F14" s="13">
        <v>3700</v>
      </c>
      <c r="G14" s="13">
        <v>24900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198100</v>
      </c>
      <c r="F17" s="13">
        <v>56400</v>
      </c>
      <c r="G17" s="13">
        <v>80500</v>
      </c>
      <c r="H17" s="13">
        <v>57000</v>
      </c>
      <c r="I17" s="13">
        <v>81400</v>
      </c>
      <c r="J17" s="13">
        <v>89200</v>
      </c>
      <c r="K17" s="13">
        <v>77100</v>
      </c>
    </row>
    <row r="18" spans="3:11" x14ac:dyDescent="0.2">
      <c r="C18" s="11" t="s">
        <v>30</v>
      </c>
      <c r="D18" s="13">
        <v>-24000</v>
      </c>
      <c r="E18" s="13">
        <v>-155500</v>
      </c>
      <c r="F18" s="13">
        <v>-15400</v>
      </c>
      <c r="G18" s="13">
        <v>-42400</v>
      </c>
      <c r="H18" s="13">
        <v>-9600</v>
      </c>
      <c r="I18" s="13">
        <v>-5100</v>
      </c>
      <c r="J18" s="13">
        <v>-2400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16000</v>
      </c>
      <c r="F20" s="13">
        <v>-3500</v>
      </c>
      <c r="G20" s="13">
        <v>-2700</v>
      </c>
      <c r="H20" s="13">
        <v>1200</v>
      </c>
      <c r="I20" s="13">
        <v>-400</v>
      </c>
      <c r="J20" s="13">
        <v>1200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600</v>
      </c>
      <c r="H22" s="13">
        <v>700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-28500</v>
      </c>
      <c r="E23" s="13">
        <v>-139900</v>
      </c>
      <c r="F23" s="13">
        <v>-19200</v>
      </c>
      <c r="G23" s="13">
        <v>-45800</v>
      </c>
      <c r="H23" s="13">
        <v>-9000</v>
      </c>
      <c r="I23" s="13">
        <v>-6400</v>
      </c>
      <c r="J23" s="13">
        <v>-2300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-11500</v>
      </c>
      <c r="F24" s="13">
        <v>200</v>
      </c>
      <c r="G24" s="13">
        <v>0</v>
      </c>
      <c r="H24" s="13">
        <v>200</v>
      </c>
      <c r="I24" s="13">
        <v>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-128300</v>
      </c>
      <c r="F26" s="13">
        <v>-19400</v>
      </c>
      <c r="G26" s="13">
        <v>-45800</v>
      </c>
      <c r="H26" s="13">
        <v>-9300</v>
      </c>
      <c r="I26" s="13">
        <v>-7100</v>
      </c>
      <c r="J26" s="13">
        <v>-2600</v>
      </c>
      <c r="K26" s="13">
        <v>600</v>
      </c>
    </row>
    <row r="27" spans="3:11" x14ac:dyDescent="0.2">
      <c r="C27" s="11" t="s">
        <v>38</v>
      </c>
      <c r="D27" s="13">
        <v>-28500</v>
      </c>
      <c r="E27" s="13">
        <v>-128200</v>
      </c>
      <c r="F27" s="13">
        <v>-19000</v>
      </c>
      <c r="G27" s="13">
        <v>-45100</v>
      </c>
      <c r="H27" s="13">
        <v>-8600</v>
      </c>
      <c r="I27" s="13">
        <v>-6000</v>
      </c>
      <c r="J27" s="13">
        <v>-2300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-16000</v>
      </c>
      <c r="F32" s="13">
        <v>3500</v>
      </c>
      <c r="G32" s="13">
        <v>2700</v>
      </c>
      <c r="H32" s="13">
        <v>-1200</v>
      </c>
      <c r="I32" s="13">
        <v>400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-28500</v>
      </c>
      <c r="E33" s="13">
        <v>-128200</v>
      </c>
      <c r="F33" s="13">
        <v>-19000</v>
      </c>
      <c r="G33" s="13">
        <v>-45100</v>
      </c>
      <c r="H33" s="13">
        <v>-8600</v>
      </c>
      <c r="I33" s="13">
        <v>-6000</v>
      </c>
      <c r="J33" s="13">
        <v>-2300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-128200</v>
      </c>
      <c r="F35" s="13">
        <v>-19000</v>
      </c>
      <c r="G35" s="13">
        <v>-45100</v>
      </c>
      <c r="H35" s="13">
        <v>-8600</v>
      </c>
      <c r="I35" s="13">
        <v>-6000</v>
      </c>
      <c r="J35" s="13">
        <v>-2300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89800</v>
      </c>
      <c r="F41" s="13">
        <v>99900</v>
      </c>
      <c r="G41" s="13">
        <v>83500</v>
      </c>
      <c r="H41" s="13">
        <v>91000</v>
      </c>
      <c r="I41" s="13">
        <v>49200</v>
      </c>
      <c r="J41" s="13">
        <v>96700</v>
      </c>
      <c r="K41" s="13">
        <v>103700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67500</v>
      </c>
      <c r="F43" s="13">
        <v>71200</v>
      </c>
      <c r="G43" s="13">
        <v>93300</v>
      </c>
      <c r="H43" s="13">
        <v>128400</v>
      </c>
      <c r="I43" s="13">
        <v>192800</v>
      </c>
      <c r="J43" s="13">
        <v>171700</v>
      </c>
      <c r="K43" s="13">
        <v>171500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47400</v>
      </c>
      <c r="F45" s="13">
        <v>45600</v>
      </c>
      <c r="G45" s="13">
        <v>68400</v>
      </c>
      <c r="H45" s="13">
        <v>75800</v>
      </c>
      <c r="I45" s="13">
        <v>98100</v>
      </c>
      <c r="J45" s="13">
        <v>84700</v>
      </c>
      <c r="K45" s="13">
        <v>75600</v>
      </c>
    </row>
    <row r="46" spans="2:11" x14ac:dyDescent="0.2">
      <c r="C46" s="11" t="s">
        <v>54</v>
      </c>
      <c r="D46" s="13">
        <v>160000</v>
      </c>
      <c r="E46" s="13">
        <v>204700</v>
      </c>
      <c r="F46" s="13">
        <v>216700</v>
      </c>
      <c r="G46" s="13">
        <v>245200</v>
      </c>
      <c r="H46" s="13">
        <v>295200</v>
      </c>
      <c r="I46" s="13">
        <v>351300</v>
      </c>
      <c r="J46" s="13">
        <v>353100</v>
      </c>
      <c r="K46" s="13">
        <v>350800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 t="s">
        <v>92</v>
      </c>
      <c r="G47" s="13" t="s">
        <v>92</v>
      </c>
      <c r="H47" s="13" t="s">
        <v>92</v>
      </c>
      <c r="I47" s="13">
        <v>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1500</v>
      </c>
      <c r="F48" s="13" t="s">
        <v>92</v>
      </c>
      <c r="G48" s="13" t="s">
        <v>92</v>
      </c>
      <c r="H48" s="13" t="s">
        <v>92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103200</v>
      </c>
      <c r="G49" s="13">
        <v>108000</v>
      </c>
      <c r="H49" s="13">
        <v>134600</v>
      </c>
      <c r="I49" s="13">
        <v>135400</v>
      </c>
      <c r="J49" s="13">
        <v>135800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8300</v>
      </c>
      <c r="F52" s="13">
        <v>36300</v>
      </c>
      <c r="G52" s="13">
        <v>36300</v>
      </c>
      <c r="H52" s="13">
        <v>26800</v>
      </c>
      <c r="I52" s="13">
        <v>2800</v>
      </c>
      <c r="J52" s="13">
        <v>22900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221800</v>
      </c>
      <c r="F54" s="13">
        <v>356200</v>
      </c>
      <c r="G54" s="13">
        <v>389400</v>
      </c>
      <c r="H54" s="13">
        <v>456700</v>
      </c>
      <c r="I54" s="13">
        <v>507700</v>
      </c>
      <c r="J54" s="13">
        <v>511900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41700</v>
      </c>
      <c r="F57" s="13">
        <v>31600</v>
      </c>
      <c r="G57" s="13">
        <v>41300</v>
      </c>
      <c r="H57" s="13">
        <v>44900</v>
      </c>
      <c r="I57" s="13">
        <v>66600</v>
      </c>
      <c r="J57" s="13">
        <v>57700</v>
      </c>
      <c r="K57" s="13">
        <v>37700</v>
      </c>
    </row>
    <row r="58" spans="3:11" x14ac:dyDescent="0.2">
      <c r="C58" s="11" t="s">
        <v>66</v>
      </c>
      <c r="D58" s="13">
        <v>35200</v>
      </c>
      <c r="E58" s="13">
        <v>44300</v>
      </c>
      <c r="F58" s="13">
        <v>39100</v>
      </c>
      <c r="G58" s="13">
        <v>45100</v>
      </c>
      <c r="H58" s="13">
        <v>58900</v>
      </c>
      <c r="I58" s="13">
        <v>75500</v>
      </c>
      <c r="J58" s="13">
        <v>69700</v>
      </c>
      <c r="K58" s="13">
        <v>90300</v>
      </c>
    </row>
    <row r="59" spans="3:11" x14ac:dyDescent="0.2">
      <c r="C59" s="11" t="s">
        <v>67</v>
      </c>
      <c r="D59" s="13">
        <v>46500</v>
      </c>
      <c r="E59" s="13">
        <v>51700</v>
      </c>
      <c r="F59" s="13">
        <v>60700</v>
      </c>
      <c r="G59" s="13">
        <v>58800</v>
      </c>
      <c r="H59" s="13">
        <v>56500</v>
      </c>
      <c r="I59" s="13">
        <v>58700</v>
      </c>
      <c r="J59" s="13">
        <v>64700</v>
      </c>
      <c r="K59" s="13">
        <v>60100</v>
      </c>
    </row>
    <row r="60" spans="3:11" x14ac:dyDescent="0.2">
      <c r="C60" s="11" t="s">
        <v>68</v>
      </c>
      <c r="D60" s="13">
        <v>115800</v>
      </c>
      <c r="E60" s="13">
        <v>137700</v>
      </c>
      <c r="F60" s="13">
        <v>131400</v>
      </c>
      <c r="G60" s="13">
        <v>145200</v>
      </c>
      <c r="H60" s="13">
        <v>160300</v>
      </c>
      <c r="I60" s="13">
        <v>200800</v>
      </c>
      <c r="J60" s="13">
        <v>192100</v>
      </c>
      <c r="K60" s="13">
        <v>188100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4800</v>
      </c>
      <c r="F62" s="13">
        <v>15900</v>
      </c>
      <c r="G62" s="13">
        <v>14500</v>
      </c>
      <c r="H62" s="13">
        <v>15300</v>
      </c>
      <c r="I62" s="13">
        <v>15300</v>
      </c>
      <c r="J62" s="13">
        <v>22200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146900</v>
      </c>
      <c r="F66" s="13">
        <v>151800</v>
      </c>
      <c r="G66" s="13">
        <v>165600</v>
      </c>
      <c r="H66" s="13">
        <v>182200</v>
      </c>
      <c r="I66" s="13">
        <v>223400</v>
      </c>
      <c r="J66" s="13">
        <v>222900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-422000</v>
      </c>
      <c r="F72" s="13">
        <v>232600</v>
      </c>
      <c r="G72" s="13">
        <v>251900</v>
      </c>
      <c r="H72" s="13">
        <v>299500</v>
      </c>
      <c r="I72" s="13">
        <v>-221200</v>
      </c>
      <c r="J72" s="13">
        <v>306400</v>
      </c>
      <c r="K72" s="13">
        <v>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74900</v>
      </c>
      <c r="F76" s="13">
        <v>204400</v>
      </c>
      <c r="G76" s="13">
        <v>223900</v>
      </c>
      <c r="H76" s="13">
        <v>274500</v>
      </c>
      <c r="I76" s="13">
        <v>284400</v>
      </c>
      <c r="J76" s="13">
        <v>289000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-28500</v>
      </c>
      <c r="E81" s="13">
        <v>-128200</v>
      </c>
      <c r="F81" s="13">
        <v>-19000</v>
      </c>
      <c r="G81" s="13">
        <v>-45100</v>
      </c>
      <c r="H81" s="13">
        <v>-8600</v>
      </c>
      <c r="I81" s="13">
        <v>-6000</v>
      </c>
      <c r="J81" s="13">
        <v>-2300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2090400</v>
      </c>
      <c r="E8" s="13">
        <v>2066200</v>
      </c>
      <c r="F8" s="13">
        <v>2055100</v>
      </c>
      <c r="G8" s="13">
        <v>2020300</v>
      </c>
      <c r="H8" s="13">
        <v>1978600</v>
      </c>
      <c r="I8" s="13">
        <v>1962000</v>
      </c>
      <c r="J8" s="13">
        <v>1942400</v>
      </c>
      <c r="K8" s="13">
        <v>1935200</v>
      </c>
    </row>
    <row r="9" spans="1:11" x14ac:dyDescent="0.2">
      <c r="C9" s="11" t="s">
        <v>22</v>
      </c>
      <c r="D9" s="13">
        <v>1471400</v>
      </c>
      <c r="E9" s="13">
        <v>1445700</v>
      </c>
      <c r="F9" s="13">
        <v>1446300</v>
      </c>
      <c r="G9" s="13">
        <v>1426300</v>
      </c>
      <c r="H9" s="13">
        <v>1392900</v>
      </c>
      <c r="I9" s="13">
        <v>1378300</v>
      </c>
      <c r="J9" s="13">
        <v>1374900</v>
      </c>
      <c r="K9" s="13">
        <v>1391600</v>
      </c>
    </row>
    <row r="10" spans="1:11" x14ac:dyDescent="0.2">
      <c r="C10" s="11" t="s">
        <v>23</v>
      </c>
      <c r="D10" s="13">
        <v>619000</v>
      </c>
      <c r="E10" s="13">
        <v>620500</v>
      </c>
      <c r="F10" s="13">
        <v>608800</v>
      </c>
      <c r="G10" s="13">
        <v>594000</v>
      </c>
      <c r="H10" s="13">
        <v>585700</v>
      </c>
      <c r="I10" s="13">
        <v>583700</v>
      </c>
      <c r="J10" s="13">
        <v>567500</v>
      </c>
      <c r="K10" s="13">
        <v>543600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9700</v>
      </c>
      <c r="F14" s="13">
        <v>10400</v>
      </c>
      <c r="G14" s="13">
        <v>48400</v>
      </c>
      <c r="H14" s="13">
        <v>21100</v>
      </c>
      <c r="I14" s="13">
        <v>9000</v>
      </c>
      <c r="J14" s="13">
        <v>14200</v>
      </c>
      <c r="K14" s="13">
        <v>31400</v>
      </c>
    </row>
    <row r="15" spans="1:11" x14ac:dyDescent="0.2">
      <c r="C15" s="11" t="s">
        <v>28</v>
      </c>
      <c r="D15" s="13">
        <v>149200</v>
      </c>
      <c r="E15" s="13">
        <v>149700</v>
      </c>
      <c r="F15" s="13">
        <v>146000</v>
      </c>
      <c r="G15" s="13">
        <v>145100</v>
      </c>
      <c r="H15" s="13">
        <v>145100</v>
      </c>
      <c r="I15" s="13">
        <v>142200</v>
      </c>
      <c r="J15" s="13">
        <v>141900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1804900</v>
      </c>
      <c r="E17" s="13">
        <v>1800700</v>
      </c>
      <c r="F17" s="13">
        <v>1790800</v>
      </c>
      <c r="G17" s="13">
        <v>1810800</v>
      </c>
      <c r="H17" s="13">
        <v>1761800</v>
      </c>
      <c r="I17" s="13">
        <v>1758600</v>
      </c>
      <c r="J17" s="13">
        <v>1698700</v>
      </c>
      <c r="K17" s="13">
        <v>1757400</v>
      </c>
    </row>
    <row r="18" spans="3:11" x14ac:dyDescent="0.2">
      <c r="C18" s="11" t="s">
        <v>30</v>
      </c>
      <c r="D18" s="13">
        <v>285500</v>
      </c>
      <c r="E18" s="13">
        <v>265500</v>
      </c>
      <c r="F18" s="13">
        <v>264300</v>
      </c>
      <c r="G18" s="13">
        <v>209500</v>
      </c>
      <c r="H18" s="13">
        <v>216800</v>
      </c>
      <c r="I18" s="13">
        <v>203400</v>
      </c>
      <c r="J18" s="13">
        <v>243700</v>
      </c>
      <c r="K18" s="13">
        <v>177800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1300</v>
      </c>
      <c r="G20" s="13">
        <v>900</v>
      </c>
      <c r="H20" s="13">
        <v>1100</v>
      </c>
      <c r="I20" s="13">
        <v>600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436600</v>
      </c>
      <c r="E21" s="13">
        <v>417000</v>
      </c>
      <c r="F21" s="13">
        <v>411600</v>
      </c>
      <c r="G21" s="13">
        <v>355500</v>
      </c>
      <c r="H21" s="13">
        <v>363000</v>
      </c>
      <c r="I21" s="13">
        <v>346200</v>
      </c>
      <c r="J21" s="13">
        <v>387000</v>
      </c>
      <c r="K21" s="13">
        <v>322000</v>
      </c>
    </row>
    <row r="22" spans="3:11" x14ac:dyDescent="0.2">
      <c r="C22" s="11" t="s">
        <v>34</v>
      </c>
      <c r="D22" s="13">
        <v>71700</v>
      </c>
      <c r="E22" s="13">
        <v>81000</v>
      </c>
      <c r="F22" s="13">
        <v>83900</v>
      </c>
      <c r="G22" s="13">
        <v>85200</v>
      </c>
      <c r="H22" s="13">
        <v>86600</v>
      </c>
      <c r="I22" s="13">
        <v>75200</v>
      </c>
      <c r="J22" s="13">
        <v>63000</v>
      </c>
      <c r="K22" s="13">
        <v>47100</v>
      </c>
    </row>
    <row r="23" spans="3:11" x14ac:dyDescent="0.2">
      <c r="C23" s="11" t="s">
        <v>35</v>
      </c>
      <c r="D23" s="13">
        <v>215800</v>
      </c>
      <c r="E23" s="13">
        <v>186300</v>
      </c>
      <c r="F23" s="13">
        <v>181700</v>
      </c>
      <c r="G23" s="13">
        <v>125200</v>
      </c>
      <c r="H23" s="13">
        <v>131300</v>
      </c>
      <c r="I23" s="13">
        <v>128800</v>
      </c>
      <c r="J23" s="13">
        <v>182200</v>
      </c>
      <c r="K23" s="13">
        <v>130800</v>
      </c>
    </row>
    <row r="24" spans="3:11" x14ac:dyDescent="0.2">
      <c r="C24" s="11" t="s">
        <v>36</v>
      </c>
      <c r="D24" s="13">
        <v>28300</v>
      </c>
      <c r="E24" s="13">
        <v>-30200</v>
      </c>
      <c r="F24" s="13">
        <v>18000</v>
      </c>
      <c r="G24" s="13">
        <v>9600</v>
      </c>
      <c r="H24" s="13">
        <v>14300</v>
      </c>
      <c r="I24" s="13">
        <v>10900</v>
      </c>
      <c r="J24" s="13">
        <v>21000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216400</v>
      </c>
      <c r="F26" s="13">
        <v>163700</v>
      </c>
      <c r="G26" s="13">
        <v>115600</v>
      </c>
      <c r="H26" s="13">
        <v>117000</v>
      </c>
      <c r="I26" s="13">
        <v>117900</v>
      </c>
      <c r="J26" s="13">
        <v>161200</v>
      </c>
      <c r="K26" s="13">
        <v>116600</v>
      </c>
    </row>
    <row r="27" spans="3:11" x14ac:dyDescent="0.2">
      <c r="C27" s="11" t="s">
        <v>38</v>
      </c>
      <c r="D27" s="13">
        <v>187400</v>
      </c>
      <c r="E27" s="13">
        <v>216400</v>
      </c>
      <c r="F27" s="13">
        <v>163700</v>
      </c>
      <c r="G27" s="13">
        <v>115600</v>
      </c>
      <c r="H27" s="13">
        <v>116700</v>
      </c>
      <c r="I27" s="13">
        <v>117400</v>
      </c>
      <c r="J27" s="13">
        <v>160200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-1300</v>
      </c>
      <c r="G32" s="13">
        <v>-900</v>
      </c>
      <c r="H32" s="13">
        <v>-1100</v>
      </c>
      <c r="I32" s="13">
        <v>-600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187400</v>
      </c>
      <c r="E33" s="13">
        <v>216400</v>
      </c>
      <c r="F33" s="13">
        <v>163700</v>
      </c>
      <c r="G33" s="13">
        <v>115600</v>
      </c>
      <c r="H33" s="13">
        <v>116700</v>
      </c>
      <c r="I33" s="13">
        <v>117400</v>
      </c>
      <c r="J33" s="13">
        <v>160200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216400</v>
      </c>
      <c r="F35" s="13">
        <v>163700</v>
      </c>
      <c r="G35" s="13">
        <v>115600</v>
      </c>
      <c r="H35" s="13">
        <v>116700</v>
      </c>
      <c r="I35" s="13">
        <v>117400</v>
      </c>
      <c r="J35" s="13">
        <v>160200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378100</v>
      </c>
      <c r="F41" s="13">
        <v>313100</v>
      </c>
      <c r="G41" s="13">
        <v>270200</v>
      </c>
      <c r="H41" s="13">
        <v>279900</v>
      </c>
      <c r="I41" s="13">
        <v>288800</v>
      </c>
      <c r="J41" s="13">
        <v>609200</v>
      </c>
      <c r="K41" s="13">
        <v>614900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3007800</v>
      </c>
      <c r="E43" s="13">
        <v>2899300</v>
      </c>
      <c r="F43" s="13">
        <v>2956000</v>
      </c>
      <c r="G43" s="13">
        <v>2943300</v>
      </c>
      <c r="H43" s="13">
        <v>2977500</v>
      </c>
      <c r="I43" s="13">
        <v>2801500</v>
      </c>
      <c r="J43" s="13">
        <v>2431500</v>
      </c>
      <c r="K43" s="13">
        <v>2182700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132100</v>
      </c>
      <c r="F45" s="13">
        <v>150200</v>
      </c>
      <c r="G45" s="13">
        <v>152800</v>
      </c>
      <c r="H45" s="13">
        <v>170200</v>
      </c>
      <c r="I45" s="13">
        <v>137100</v>
      </c>
      <c r="J45" s="13">
        <v>129200</v>
      </c>
      <c r="K45" s="13">
        <v>131000</v>
      </c>
    </row>
    <row r="46" spans="2:11" x14ac:dyDescent="0.2">
      <c r="C46" s="11" t="s">
        <v>54</v>
      </c>
      <c r="D46" s="13">
        <v>3555000</v>
      </c>
      <c r="E46" s="13">
        <v>3411500</v>
      </c>
      <c r="F46" s="13">
        <v>3421200</v>
      </c>
      <c r="G46" s="13">
        <v>3367900</v>
      </c>
      <c r="H46" s="13">
        <v>3429200</v>
      </c>
      <c r="I46" s="13">
        <v>3229100</v>
      </c>
      <c r="J46" s="13">
        <v>3171600</v>
      </c>
      <c r="K46" s="13">
        <v>2930300</v>
      </c>
    </row>
    <row r="47" spans="2:11" x14ac:dyDescent="0.2">
      <c r="C47" s="11" t="s">
        <v>55</v>
      </c>
      <c r="D47" s="13">
        <v>138400</v>
      </c>
      <c r="E47" s="13">
        <v>125300</v>
      </c>
      <c r="F47" s="13">
        <v>135100</v>
      </c>
      <c r="G47" s="13">
        <v>124600</v>
      </c>
      <c r="H47" s="13">
        <v>54100</v>
      </c>
      <c r="I47" s="13">
        <v>54000</v>
      </c>
      <c r="J47" s="13">
        <v>43400</v>
      </c>
      <c r="K47" s="13">
        <v>99700</v>
      </c>
    </row>
    <row r="48" spans="2:11" x14ac:dyDescent="0.2">
      <c r="C48" s="11" t="s">
        <v>56</v>
      </c>
      <c r="D48" s="13">
        <v>512900</v>
      </c>
      <c r="E48" s="13">
        <v>501500</v>
      </c>
      <c r="F48" s="13">
        <v>474600</v>
      </c>
      <c r="G48" s="13">
        <v>491000</v>
      </c>
      <c r="H48" s="13">
        <v>498600</v>
      </c>
      <c r="I48" s="13">
        <v>504200</v>
      </c>
      <c r="J48" s="13">
        <v>452500</v>
      </c>
      <c r="K48" s="13">
        <v>473500</v>
      </c>
    </row>
    <row r="49" spans="3:11" x14ac:dyDescent="0.2">
      <c r="C49" s="11" t="s">
        <v>57</v>
      </c>
      <c r="D49" s="13">
        <v>12767200</v>
      </c>
      <c r="E49" s="13">
        <v>12877900</v>
      </c>
      <c r="F49" s="13">
        <v>12917600</v>
      </c>
      <c r="G49" s="13">
        <v>13043400</v>
      </c>
      <c r="H49" s="13">
        <v>13143500</v>
      </c>
      <c r="I49" s="13">
        <v>13250300</v>
      </c>
      <c r="J49" s="13">
        <v>13334200</v>
      </c>
      <c r="K49" s="13">
        <v>13478700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73700</v>
      </c>
      <c r="F52" s="13">
        <v>83100</v>
      </c>
      <c r="G52" s="13">
        <v>80800</v>
      </c>
      <c r="H52" s="13">
        <v>161000</v>
      </c>
      <c r="I52" s="13">
        <v>147700</v>
      </c>
      <c r="J52" s="13">
        <v>124100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17048300</v>
      </c>
      <c r="E54" s="13">
        <v>16989900</v>
      </c>
      <c r="F54" s="13">
        <v>17031500</v>
      </c>
      <c r="G54" s="13">
        <v>17107700</v>
      </c>
      <c r="H54" s="13">
        <v>17286500</v>
      </c>
      <c r="I54" s="13">
        <v>17185300</v>
      </c>
      <c r="J54" s="13">
        <v>17125800</v>
      </c>
      <c r="K54" s="13">
        <v>17036300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131600</v>
      </c>
      <c r="F57" s="13">
        <v>87300</v>
      </c>
      <c r="G57" s="13">
        <v>46900</v>
      </c>
      <c r="H57" s="13">
        <v>85100</v>
      </c>
      <c r="I57" s="13">
        <v>81200</v>
      </c>
      <c r="J57" s="13">
        <v>60900</v>
      </c>
      <c r="K57" s="13">
        <v>77600</v>
      </c>
    </row>
    <row r="58" spans="3:11" x14ac:dyDescent="0.2">
      <c r="C58" s="11" t="s">
        <v>66</v>
      </c>
      <c r="D58" s="13">
        <v>79800</v>
      </c>
      <c r="E58" s="13">
        <v>110200</v>
      </c>
      <c r="F58" s="13">
        <v>130200</v>
      </c>
      <c r="G58" s="13">
        <v>105200</v>
      </c>
      <c r="H58" s="13">
        <v>135200</v>
      </c>
      <c r="I58" s="13">
        <v>55200</v>
      </c>
      <c r="J58" s="13">
        <v>55200</v>
      </c>
      <c r="K58" s="13">
        <v>55200</v>
      </c>
    </row>
    <row r="59" spans="3:11" x14ac:dyDescent="0.2">
      <c r="C59" s="11" t="s">
        <v>67</v>
      </c>
      <c r="D59" s="13">
        <v>2752600</v>
      </c>
      <c r="E59" s="13">
        <v>2583900</v>
      </c>
      <c r="F59" s="13">
        <v>2653500</v>
      </c>
      <c r="G59" s="13">
        <v>2608100</v>
      </c>
      <c r="H59" s="13">
        <v>2678800</v>
      </c>
      <c r="I59" s="13">
        <v>2554300</v>
      </c>
      <c r="J59" s="13">
        <v>2614900</v>
      </c>
      <c r="K59" s="13">
        <v>2349000</v>
      </c>
    </row>
    <row r="60" spans="3:11" x14ac:dyDescent="0.2">
      <c r="C60" s="11" t="s">
        <v>68</v>
      </c>
      <c r="D60" s="13">
        <v>2945900</v>
      </c>
      <c r="E60" s="13">
        <v>2825600</v>
      </c>
      <c r="F60" s="13">
        <v>2871000</v>
      </c>
      <c r="G60" s="13">
        <v>2760100</v>
      </c>
      <c r="H60" s="13">
        <v>2899100</v>
      </c>
      <c r="I60" s="13">
        <v>2690600</v>
      </c>
      <c r="J60" s="13">
        <v>2730900</v>
      </c>
      <c r="K60" s="13">
        <v>2481800</v>
      </c>
    </row>
    <row r="61" spans="3:11" x14ac:dyDescent="0.2">
      <c r="C61" s="11" t="s">
        <v>69</v>
      </c>
      <c r="D61" s="13">
        <v>3419700</v>
      </c>
      <c r="E61" s="13">
        <v>3665400</v>
      </c>
      <c r="F61" s="13">
        <v>3911500</v>
      </c>
      <c r="G61" s="13">
        <v>4206900</v>
      </c>
      <c r="H61" s="13">
        <v>4353500</v>
      </c>
      <c r="I61" s="13">
        <v>4599000</v>
      </c>
      <c r="J61" s="13">
        <v>4794900</v>
      </c>
      <c r="K61" s="13">
        <v>4990500</v>
      </c>
    </row>
    <row r="62" spans="3:11" x14ac:dyDescent="0.2">
      <c r="C62" s="11" t="s">
        <v>70</v>
      </c>
      <c r="D62" s="13">
        <v>1249900</v>
      </c>
      <c r="E62" s="13">
        <v>1258100</v>
      </c>
      <c r="F62" s="13">
        <v>1289900</v>
      </c>
      <c r="G62" s="13">
        <v>1344100</v>
      </c>
      <c r="H62" s="13">
        <v>1380100</v>
      </c>
      <c r="I62" s="13">
        <v>1397700</v>
      </c>
      <c r="J62" s="13">
        <v>1361400</v>
      </c>
      <c r="K62" s="13">
        <v>1418000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7615600</v>
      </c>
      <c r="E66" s="13">
        <v>7749100</v>
      </c>
      <c r="F66" s="13">
        <v>8072500</v>
      </c>
      <c r="G66" s="13">
        <v>8311200</v>
      </c>
      <c r="H66" s="13">
        <v>8632700</v>
      </c>
      <c r="I66" s="13">
        <v>8687300</v>
      </c>
      <c r="J66" s="13">
        <v>8887100</v>
      </c>
      <c r="K66" s="13">
        <v>8890300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2622300</v>
      </c>
      <c r="E72" s="13">
        <v>2434900</v>
      </c>
      <c r="F72" s="13">
        <v>2218500</v>
      </c>
      <c r="G72" s="13">
        <v>2054800</v>
      </c>
      <c r="H72" s="13">
        <v>1939200</v>
      </c>
      <c r="I72" s="13">
        <v>1822500</v>
      </c>
      <c r="J72" s="13">
        <v>1705100</v>
      </c>
      <c r="K72" s="13">
        <v>1544900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9432600</v>
      </c>
      <c r="E76" s="13">
        <v>9240700</v>
      </c>
      <c r="F76" s="13">
        <v>8959000</v>
      </c>
      <c r="G76" s="13">
        <v>8796400</v>
      </c>
      <c r="H76" s="13">
        <v>8653900</v>
      </c>
      <c r="I76" s="13">
        <v>8498000</v>
      </c>
      <c r="J76" s="13">
        <v>8238700</v>
      </c>
      <c r="K76" s="13">
        <v>8146000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187400</v>
      </c>
      <c r="E81" s="13">
        <v>216400</v>
      </c>
      <c r="F81" s="13">
        <v>163700</v>
      </c>
      <c r="G81" s="13">
        <v>115600</v>
      </c>
      <c r="H81" s="13">
        <v>116700</v>
      </c>
      <c r="I81" s="13">
        <v>117400</v>
      </c>
      <c r="J81" s="13">
        <v>160200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149700</v>
      </c>
      <c r="F83" s="13">
        <v>146000</v>
      </c>
      <c r="G83" s="13">
        <v>145100</v>
      </c>
      <c r="H83" s="13">
        <v>145100</v>
      </c>
      <c r="I83" s="13">
        <v>142200</v>
      </c>
      <c r="J83" s="13">
        <v>141900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</v>
      </c>
      <c r="E89" s="13">
        <v>440100</v>
      </c>
      <c r="F89" s="13">
        <v>341500</v>
      </c>
      <c r="G89" s="13">
        <v>203900</v>
      </c>
      <c r="H89" s="13">
        <v>175500</v>
      </c>
      <c r="I89" s="13">
        <v>-59400</v>
      </c>
      <c r="J89" s="13">
        <v>213800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-52700</v>
      </c>
      <c r="F91" s="13">
        <v>-29100</v>
      </c>
      <c r="G91" s="13">
        <v>-32100</v>
      </c>
      <c r="H91" s="13">
        <v>-26700</v>
      </c>
      <c r="I91" s="13">
        <v>-57000</v>
      </c>
      <c r="J91" s="13">
        <v>-37300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-122500</v>
      </c>
      <c r="F94" s="13">
        <v>-35500</v>
      </c>
      <c r="G94" s="13">
        <v>-40600</v>
      </c>
      <c r="H94" s="13">
        <v>-28000</v>
      </c>
      <c r="I94" s="13">
        <v>-58900</v>
      </c>
      <c r="J94" s="13">
        <v>-38300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-263700</v>
      </c>
      <c r="E100" s="13">
        <v>-255500</v>
      </c>
      <c r="F100" s="13">
        <v>-258700</v>
      </c>
      <c r="G100" s="13">
        <v>-172800</v>
      </c>
      <c r="H100" s="13">
        <v>-157100</v>
      </c>
      <c r="I100" s="13">
        <v>-193100</v>
      </c>
      <c r="J100" s="13">
        <v>-186200</v>
      </c>
      <c r="K100" s="13">
        <v>-92400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-4500</v>
      </c>
      <c r="G101" s="13">
        <v>-200</v>
      </c>
      <c r="H101" s="13">
        <v>700</v>
      </c>
      <c r="I101" s="13">
        <v>-8900</v>
      </c>
      <c r="J101" s="13">
        <v>5000</v>
      </c>
      <c r="K101" s="13">
        <v>-4800</v>
      </c>
    </row>
    <row r="102" spans="3:11" x14ac:dyDescent="0.2">
      <c r="C102" s="11" t="s">
        <v>20</v>
      </c>
      <c r="D102" s="13">
        <v>18000</v>
      </c>
      <c r="E102" s="13">
        <v>65000</v>
      </c>
      <c r="F102" s="13">
        <v>42900</v>
      </c>
      <c r="G102" s="13">
        <v>-9700</v>
      </c>
      <c r="H102" s="13">
        <v>-8900</v>
      </c>
      <c r="I102" s="13">
        <v>-320400</v>
      </c>
      <c r="J102" s="13">
        <v>-5800</v>
      </c>
      <c r="K102" s="13">
        <v>55800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227100</v>
      </c>
      <c r="E8" s="13">
        <v>204400</v>
      </c>
      <c r="F8" s="13">
        <v>169000</v>
      </c>
      <c r="G8" s="13">
        <v>156000</v>
      </c>
      <c r="H8" s="13">
        <v>170500</v>
      </c>
      <c r="I8" s="13">
        <v>154400</v>
      </c>
      <c r="J8" s="13">
        <v>122300</v>
      </c>
      <c r="K8" s="13">
        <v>126100</v>
      </c>
    </row>
    <row r="9" spans="1:11" x14ac:dyDescent="0.2">
      <c r="C9" s="11" t="s">
        <v>22</v>
      </c>
      <c r="D9" s="13">
        <v>180900</v>
      </c>
      <c r="E9" s="13">
        <v>170700</v>
      </c>
      <c r="F9" s="13">
        <v>142100</v>
      </c>
      <c r="G9" s="13">
        <v>119100</v>
      </c>
      <c r="H9" s="13">
        <v>116500</v>
      </c>
      <c r="I9" s="13">
        <v>93300</v>
      </c>
      <c r="J9" s="13">
        <v>85200</v>
      </c>
      <c r="K9" s="13">
        <v>111300</v>
      </c>
    </row>
    <row r="10" spans="1:11" x14ac:dyDescent="0.2">
      <c r="C10" s="11" t="s">
        <v>23</v>
      </c>
      <c r="D10" s="13">
        <v>46200</v>
      </c>
      <c r="E10" s="13">
        <v>33700</v>
      </c>
      <c r="F10" s="13">
        <v>26900</v>
      </c>
      <c r="G10" s="13">
        <v>36900</v>
      </c>
      <c r="H10" s="13">
        <v>54000</v>
      </c>
      <c r="I10" s="13">
        <v>61100</v>
      </c>
      <c r="J10" s="13">
        <v>37100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7000</v>
      </c>
      <c r="G12" s="13">
        <v>6600</v>
      </c>
      <c r="H12" s="13">
        <v>6600</v>
      </c>
      <c r="I12" s="13">
        <v>5500</v>
      </c>
      <c r="J12" s="13">
        <v>2700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205900</v>
      </c>
      <c r="F17" s="13">
        <v>175000</v>
      </c>
      <c r="G17" s="13">
        <v>153600</v>
      </c>
      <c r="H17" s="13">
        <v>151200</v>
      </c>
      <c r="I17" s="13">
        <v>121700</v>
      </c>
      <c r="J17" s="13">
        <v>105700</v>
      </c>
      <c r="K17" s="13">
        <v>134700</v>
      </c>
    </row>
    <row r="18" spans="3:11" x14ac:dyDescent="0.2">
      <c r="C18" s="11" t="s">
        <v>30</v>
      </c>
      <c r="D18" s="13">
        <v>12100</v>
      </c>
      <c r="E18" s="13">
        <v>-1400</v>
      </c>
      <c r="F18" s="13">
        <v>-6000</v>
      </c>
      <c r="G18" s="13">
        <v>2400</v>
      </c>
      <c r="H18" s="13">
        <v>19300</v>
      </c>
      <c r="I18" s="13">
        <v>32700</v>
      </c>
      <c r="J18" s="13">
        <v>16600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0</v>
      </c>
      <c r="G20" s="13">
        <v>0</v>
      </c>
      <c r="H20" s="13">
        <v>-900</v>
      </c>
      <c r="I20" s="13">
        <v>-500</v>
      </c>
      <c r="J20" s="13">
        <v>-1200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13000</v>
      </c>
      <c r="E23" s="13">
        <v>-700</v>
      </c>
      <c r="F23" s="13">
        <v>-6000</v>
      </c>
      <c r="G23" s="13">
        <v>2400</v>
      </c>
      <c r="H23" s="13">
        <v>18400</v>
      </c>
      <c r="I23" s="13">
        <v>32200</v>
      </c>
      <c r="J23" s="13">
        <v>15400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-800</v>
      </c>
      <c r="G24" s="13">
        <v>2400</v>
      </c>
      <c r="H24" s="13">
        <v>6000</v>
      </c>
      <c r="I24" s="13">
        <v>3200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-1300</v>
      </c>
      <c r="F26" s="13">
        <v>-5200</v>
      </c>
      <c r="G26" s="13">
        <v>0</v>
      </c>
      <c r="H26" s="13">
        <v>12300</v>
      </c>
      <c r="I26" s="13">
        <v>28900</v>
      </c>
      <c r="J26" s="13">
        <v>15500</v>
      </c>
      <c r="K26" s="13">
        <v>-10100</v>
      </c>
    </row>
    <row r="27" spans="3:11" x14ac:dyDescent="0.2">
      <c r="C27" s="11" t="s">
        <v>38</v>
      </c>
      <c r="D27" s="13">
        <v>9400</v>
      </c>
      <c r="E27" s="13">
        <v>-2300</v>
      </c>
      <c r="F27" s="13">
        <v>-4700</v>
      </c>
      <c r="G27" s="13">
        <v>0</v>
      </c>
      <c r="H27" s="13">
        <v>12100</v>
      </c>
      <c r="I27" s="13">
        <v>22700</v>
      </c>
      <c r="J27" s="13">
        <v>14900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0</v>
      </c>
      <c r="G32" s="13">
        <v>0</v>
      </c>
      <c r="H32" s="13">
        <v>900</v>
      </c>
      <c r="I32" s="13">
        <v>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9400</v>
      </c>
      <c r="E33" s="13">
        <v>-2300</v>
      </c>
      <c r="F33" s="13">
        <v>-4700</v>
      </c>
      <c r="G33" s="13">
        <v>0</v>
      </c>
      <c r="H33" s="13">
        <v>12100</v>
      </c>
      <c r="I33" s="13">
        <v>22700</v>
      </c>
      <c r="J33" s="13">
        <v>14900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-2300</v>
      </c>
      <c r="F35" s="13">
        <v>-4700</v>
      </c>
      <c r="G35" s="13">
        <v>0</v>
      </c>
      <c r="H35" s="13">
        <v>12100</v>
      </c>
      <c r="I35" s="13">
        <v>22700</v>
      </c>
      <c r="J35" s="13">
        <v>14900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70300</v>
      </c>
      <c r="F41" s="13">
        <v>75500</v>
      </c>
      <c r="G41" s="13">
        <v>81200</v>
      </c>
      <c r="H41" s="13">
        <v>88800</v>
      </c>
      <c r="I41" s="13">
        <v>90900</v>
      </c>
      <c r="J41" s="13">
        <v>51600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68100</v>
      </c>
      <c r="F43" s="13">
        <v>54300</v>
      </c>
      <c r="G43" s="13">
        <v>56500</v>
      </c>
      <c r="H43" s="13">
        <v>55100</v>
      </c>
      <c r="I43" s="13">
        <v>52900</v>
      </c>
      <c r="J43" s="13">
        <v>36600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19700</v>
      </c>
      <c r="F45" s="13">
        <v>25700</v>
      </c>
      <c r="G45" s="13">
        <v>27700</v>
      </c>
      <c r="H45" s="13">
        <v>30700</v>
      </c>
      <c r="I45" s="13">
        <v>17500</v>
      </c>
      <c r="J45" s="13">
        <v>28400</v>
      </c>
      <c r="K45" s="13">
        <v>15300</v>
      </c>
    </row>
    <row r="46" spans="2:11" x14ac:dyDescent="0.2">
      <c r="C46" s="11" t="s">
        <v>54</v>
      </c>
      <c r="D46" s="13">
        <v>176600</v>
      </c>
      <c r="E46" s="13">
        <v>158100</v>
      </c>
      <c r="F46" s="13">
        <v>155500</v>
      </c>
      <c r="G46" s="13">
        <v>165400</v>
      </c>
      <c r="H46" s="13">
        <v>174600</v>
      </c>
      <c r="I46" s="13">
        <v>161400</v>
      </c>
      <c r="J46" s="13">
        <v>116600</v>
      </c>
      <c r="K46" s="13">
        <v>93300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500</v>
      </c>
      <c r="I47" s="13">
        <v>1000</v>
      </c>
      <c r="J47" s="13">
        <v>1500</v>
      </c>
      <c r="K47" s="13">
        <v>2100</v>
      </c>
    </row>
    <row r="48" spans="2:11" x14ac:dyDescent="0.2">
      <c r="C48" s="11" t="s">
        <v>56</v>
      </c>
      <c r="D48" s="13">
        <v>12600</v>
      </c>
      <c r="E48" s="13">
        <v>14700</v>
      </c>
      <c r="F48" s="13">
        <v>16500</v>
      </c>
      <c r="G48" s="13">
        <v>16400</v>
      </c>
      <c r="H48" s="13">
        <v>16600</v>
      </c>
      <c r="I48" s="13">
        <v>17800</v>
      </c>
      <c r="J48" s="13">
        <v>18500</v>
      </c>
      <c r="K48" s="13">
        <v>14700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11900</v>
      </c>
      <c r="F52" s="13">
        <v>11700</v>
      </c>
      <c r="G52" s="13">
        <v>3600</v>
      </c>
      <c r="H52" s="13">
        <v>3500</v>
      </c>
      <c r="I52" s="13">
        <v>3200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185600</v>
      </c>
      <c r="F54" s="13">
        <v>184600</v>
      </c>
      <c r="G54" s="13">
        <v>186500</v>
      </c>
      <c r="H54" s="13">
        <v>195900</v>
      </c>
      <c r="I54" s="13">
        <v>184200</v>
      </c>
      <c r="J54" s="13">
        <v>140400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8700</v>
      </c>
      <c r="G57" s="13">
        <v>7200</v>
      </c>
      <c r="H57" s="13">
        <v>5900</v>
      </c>
      <c r="I57" s="13">
        <v>6600</v>
      </c>
      <c r="J57" s="13">
        <v>3700</v>
      </c>
      <c r="K57" s="13">
        <v>9000</v>
      </c>
    </row>
    <row r="58" spans="3:11" x14ac:dyDescent="0.2">
      <c r="C58" s="11" t="s">
        <v>66</v>
      </c>
      <c r="D58" s="13">
        <v>200</v>
      </c>
      <c r="E58" s="13">
        <v>1300</v>
      </c>
      <c r="F58" s="13">
        <v>100</v>
      </c>
      <c r="G58" s="13">
        <v>200</v>
      </c>
      <c r="H58" s="13">
        <v>200</v>
      </c>
      <c r="I58" s="13">
        <v>200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73700</v>
      </c>
      <c r="E59" s="13">
        <v>69300</v>
      </c>
      <c r="F59" s="13">
        <v>59500</v>
      </c>
      <c r="G59" s="13">
        <v>54200</v>
      </c>
      <c r="H59" s="13">
        <v>54800</v>
      </c>
      <c r="I59" s="13">
        <v>53500</v>
      </c>
      <c r="J59" s="13">
        <v>47500</v>
      </c>
      <c r="K59" s="13">
        <v>58600</v>
      </c>
    </row>
    <row r="60" spans="3:11" x14ac:dyDescent="0.2">
      <c r="C60" s="11" t="s">
        <v>68</v>
      </c>
      <c r="D60" s="13">
        <v>80500</v>
      </c>
      <c r="E60" s="13">
        <v>76600</v>
      </c>
      <c r="F60" s="13">
        <v>68300</v>
      </c>
      <c r="G60" s="13">
        <v>61600</v>
      </c>
      <c r="H60" s="13">
        <v>60900</v>
      </c>
      <c r="I60" s="13">
        <v>60400</v>
      </c>
      <c r="J60" s="13">
        <v>59300</v>
      </c>
      <c r="K60" s="13">
        <v>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1200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30400</v>
      </c>
      <c r="F62" s="13">
        <v>35600</v>
      </c>
      <c r="G62" s="13">
        <v>39800</v>
      </c>
      <c r="H62" s="13">
        <v>49200</v>
      </c>
      <c r="I62" s="13">
        <v>49300</v>
      </c>
      <c r="J62" s="13">
        <v>35000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199000</v>
      </c>
      <c r="F66" s="13">
        <v>195600</v>
      </c>
      <c r="G66" s="13">
        <v>192600</v>
      </c>
      <c r="H66" s="13">
        <v>201500</v>
      </c>
      <c r="I66" s="13">
        <v>201100</v>
      </c>
      <c r="J66" s="13">
        <v>169400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-40900</v>
      </c>
      <c r="F72" s="13">
        <v>-38500</v>
      </c>
      <c r="G72" s="13">
        <v>-33800</v>
      </c>
      <c r="H72" s="13">
        <v>-33800</v>
      </c>
      <c r="I72" s="13">
        <v>-45900</v>
      </c>
      <c r="J72" s="13">
        <v>-68600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-13400</v>
      </c>
      <c r="F76" s="13">
        <v>-10900</v>
      </c>
      <c r="G76" s="13">
        <v>-6100</v>
      </c>
      <c r="H76" s="13">
        <v>-5600</v>
      </c>
      <c r="I76" s="13">
        <v>-16900</v>
      </c>
      <c r="J76" s="13">
        <v>-29000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9400</v>
      </c>
      <c r="E81" s="13">
        <v>-2300</v>
      </c>
      <c r="F81" s="13">
        <v>-4700</v>
      </c>
      <c r="G81" s="13">
        <v>0</v>
      </c>
      <c r="H81" s="13">
        <v>12100</v>
      </c>
      <c r="I81" s="13">
        <v>22700</v>
      </c>
      <c r="J81" s="13">
        <v>14900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1100</v>
      </c>
      <c r="G12" s="13">
        <v>2000</v>
      </c>
      <c r="H12" s="13">
        <v>1700</v>
      </c>
      <c r="I12" s="13">
        <v>1200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7900</v>
      </c>
      <c r="G17" s="13">
        <v>3800</v>
      </c>
      <c r="H17" s="13">
        <v>4600</v>
      </c>
      <c r="I17" s="13">
        <v>7700</v>
      </c>
      <c r="J17" s="13">
        <v>1800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-7900</v>
      </c>
      <c r="G18" s="13">
        <v>-3800</v>
      </c>
      <c r="H18" s="13">
        <v>-4600</v>
      </c>
      <c r="I18" s="13">
        <v>-7700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700</v>
      </c>
      <c r="G20" s="13">
        <v>300</v>
      </c>
      <c r="H20" s="13">
        <v>-2100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400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-12700</v>
      </c>
      <c r="E23" s="13">
        <v>-9900</v>
      </c>
      <c r="F23" s="13">
        <v>-7400</v>
      </c>
      <c r="G23" s="13">
        <v>-3700</v>
      </c>
      <c r="H23" s="13">
        <v>-7100</v>
      </c>
      <c r="I23" s="13">
        <v>-8400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-9900</v>
      </c>
      <c r="F26" s="13">
        <v>-7400</v>
      </c>
      <c r="G26" s="13">
        <v>-3700</v>
      </c>
      <c r="H26" s="13">
        <v>-7100</v>
      </c>
      <c r="I26" s="13">
        <v>-8400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-12700</v>
      </c>
      <c r="E27" s="13">
        <v>-9900</v>
      </c>
      <c r="F27" s="13">
        <v>-7400</v>
      </c>
      <c r="G27" s="13">
        <v>-3700</v>
      </c>
      <c r="H27" s="13">
        <v>-7100</v>
      </c>
      <c r="I27" s="13">
        <v>-8400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6700</v>
      </c>
      <c r="F32" s="13">
        <v>-700</v>
      </c>
      <c r="G32" s="13">
        <v>-300</v>
      </c>
      <c r="H32" s="13">
        <v>2100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-12700</v>
      </c>
      <c r="E33" s="13">
        <v>-9900</v>
      </c>
      <c r="F33" s="13">
        <v>-7400</v>
      </c>
      <c r="G33" s="13">
        <v>-3700</v>
      </c>
      <c r="H33" s="13">
        <v>-7100</v>
      </c>
      <c r="I33" s="13">
        <v>-8400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-9900</v>
      </c>
      <c r="F35" s="13">
        <v>-7400</v>
      </c>
      <c r="G35" s="13">
        <v>-3700</v>
      </c>
      <c r="H35" s="13">
        <v>-7100</v>
      </c>
      <c r="I35" s="13">
        <v>-8400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</v>
      </c>
      <c r="F41" s="13">
        <v>100</v>
      </c>
      <c r="G41" s="13">
        <v>0</v>
      </c>
      <c r="H41" s="13">
        <v>700</v>
      </c>
      <c r="I41" s="13">
        <v>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2200</v>
      </c>
      <c r="G45" s="13">
        <v>2300</v>
      </c>
      <c r="H45" s="13">
        <v>2700</v>
      </c>
      <c r="I45" s="13">
        <v>1500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2300</v>
      </c>
      <c r="F46" s="13">
        <v>2200</v>
      </c>
      <c r="G46" s="13">
        <v>2300</v>
      </c>
      <c r="H46" s="13">
        <v>3400</v>
      </c>
      <c r="I46" s="13">
        <v>1500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3200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3500</v>
      </c>
      <c r="F54" s="13">
        <v>2200</v>
      </c>
      <c r="G54" s="13">
        <v>2300</v>
      </c>
      <c r="H54" s="13">
        <v>3400</v>
      </c>
      <c r="I54" s="13">
        <v>3000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5000</v>
      </c>
      <c r="G57" s="13">
        <v>4400</v>
      </c>
      <c r="H57" s="13">
        <v>3000</v>
      </c>
      <c r="I57" s="13">
        <v>1900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4700</v>
      </c>
      <c r="F58" s="13">
        <v>4400</v>
      </c>
      <c r="G58" s="13">
        <v>8100</v>
      </c>
      <c r="H58" s="13">
        <v>2900</v>
      </c>
      <c r="I58" s="13">
        <v>1200</v>
      </c>
      <c r="J58" s="13">
        <v>800</v>
      </c>
      <c r="K58" s="13">
        <v>2500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3000</v>
      </c>
      <c r="G59" s="13">
        <v>1300</v>
      </c>
      <c r="H59" s="13">
        <v>2100</v>
      </c>
      <c r="I59" s="13">
        <v>13000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9600</v>
      </c>
      <c r="E60" s="13">
        <v>13000</v>
      </c>
      <c r="F60" s="13">
        <v>12400</v>
      </c>
      <c r="G60" s="13">
        <v>13800</v>
      </c>
      <c r="H60" s="13">
        <v>8000</v>
      </c>
      <c r="I60" s="13">
        <v>16100</v>
      </c>
      <c r="J60" s="13">
        <v>2900</v>
      </c>
      <c r="K60" s="13">
        <v>3800</v>
      </c>
    </row>
    <row r="61" spans="3:11" x14ac:dyDescent="0.2">
      <c r="C61" s="11" t="s">
        <v>69</v>
      </c>
      <c r="D61" s="13">
        <v>2600</v>
      </c>
      <c r="E61" s="13">
        <v>4300</v>
      </c>
      <c r="F61" s="13">
        <v>5700</v>
      </c>
      <c r="G61" s="13">
        <v>0</v>
      </c>
      <c r="H61" s="13">
        <v>5700</v>
      </c>
      <c r="I61" s="13">
        <v>7700</v>
      </c>
      <c r="J61" s="13">
        <v>4100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17400</v>
      </c>
      <c r="F66" s="13">
        <v>18200</v>
      </c>
      <c r="G66" s="13">
        <v>13800</v>
      </c>
      <c r="H66" s="13">
        <v>14300</v>
      </c>
      <c r="I66" s="13">
        <v>23800</v>
      </c>
      <c r="J66" s="13">
        <v>7000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73300</v>
      </c>
      <c r="K70" s="13">
        <v>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-114700</v>
      </c>
      <c r="F72" s="13">
        <v>-115700</v>
      </c>
      <c r="G72" s="13">
        <v>-108300</v>
      </c>
      <c r="H72" s="13">
        <v>-104600</v>
      </c>
      <c r="I72" s="13">
        <v>-88500</v>
      </c>
      <c r="J72" s="13">
        <v>-80100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-13900</v>
      </c>
      <c r="F76" s="13">
        <v>-15900</v>
      </c>
      <c r="G76" s="13">
        <v>-11400</v>
      </c>
      <c r="H76" s="13">
        <v>-10900</v>
      </c>
      <c r="I76" s="13">
        <v>-20800</v>
      </c>
      <c r="J76" s="13">
        <v>-79300</v>
      </c>
      <c r="K76" s="13">
        <v>-77700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-12700</v>
      </c>
      <c r="E81" s="13">
        <v>-9900</v>
      </c>
      <c r="F81" s="13">
        <v>-7400</v>
      </c>
      <c r="G81" s="13">
        <v>-3700</v>
      </c>
      <c r="H81" s="13">
        <v>-7100</v>
      </c>
      <c r="I81" s="13">
        <v>-8400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-4500</v>
      </c>
      <c r="F89" s="13">
        <v>-1300</v>
      </c>
      <c r="G89" s="13">
        <v>-2200</v>
      </c>
      <c r="H89" s="13">
        <v>-2300</v>
      </c>
      <c r="I89" s="13">
        <v>-5300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4600</v>
      </c>
      <c r="F100" s="13">
        <v>1400</v>
      </c>
      <c r="G100" s="13">
        <v>1500</v>
      </c>
      <c r="H100" s="13">
        <v>3000</v>
      </c>
      <c r="I100" s="13">
        <v>5300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100</v>
      </c>
      <c r="F102" s="13">
        <v>100</v>
      </c>
      <c r="G102" s="13">
        <v>-700</v>
      </c>
      <c r="H102" s="13">
        <v>700</v>
      </c>
      <c r="I102" s="13">
        <v>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566700</v>
      </c>
      <c r="E8" s="13">
        <v>587900</v>
      </c>
      <c r="F8" s="13">
        <v>553300</v>
      </c>
      <c r="G8" s="13">
        <v>549300</v>
      </c>
      <c r="H8" s="13">
        <v>568600</v>
      </c>
      <c r="I8" s="13">
        <v>578000</v>
      </c>
      <c r="J8" s="13">
        <v>597900</v>
      </c>
      <c r="K8" s="13">
        <v>561000</v>
      </c>
    </row>
    <row r="9" spans="1:11" x14ac:dyDescent="0.2">
      <c r="C9" s="11" t="s">
        <v>22</v>
      </c>
      <c r="D9" s="13">
        <v>381400</v>
      </c>
      <c r="E9" s="13">
        <v>416300</v>
      </c>
      <c r="F9" s="13">
        <v>369400</v>
      </c>
      <c r="G9" s="13">
        <v>357000</v>
      </c>
      <c r="H9" s="13">
        <v>376600</v>
      </c>
      <c r="I9" s="13">
        <v>403100</v>
      </c>
      <c r="J9" s="13">
        <v>411500</v>
      </c>
      <c r="K9" s="13">
        <v>393400</v>
      </c>
    </row>
    <row r="10" spans="1:11" x14ac:dyDescent="0.2">
      <c r="C10" s="11" t="s">
        <v>23</v>
      </c>
      <c r="D10" s="13">
        <v>185300</v>
      </c>
      <c r="E10" s="13">
        <v>171600</v>
      </c>
      <c r="F10" s="13">
        <v>183900</v>
      </c>
      <c r="G10" s="13">
        <v>192300</v>
      </c>
      <c r="H10" s="13">
        <v>192000</v>
      </c>
      <c r="I10" s="13">
        <v>174900</v>
      </c>
      <c r="J10" s="13">
        <v>186400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22400</v>
      </c>
      <c r="F12" s="13">
        <v>20900</v>
      </c>
      <c r="G12" s="13">
        <v>22300</v>
      </c>
      <c r="H12" s="13">
        <v>19800</v>
      </c>
      <c r="I12" s="13">
        <v>23400</v>
      </c>
      <c r="J12" s="13">
        <v>23100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10700</v>
      </c>
      <c r="F14" s="13">
        <v>7200</v>
      </c>
      <c r="G14" s="13">
        <v>12400</v>
      </c>
      <c r="H14" s="13">
        <v>11000</v>
      </c>
      <c r="I14" s="13">
        <v>9600</v>
      </c>
      <c r="J14" s="13">
        <v>14400</v>
      </c>
      <c r="K14" s="13">
        <v>13500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600000</v>
      </c>
      <c r="F17" s="13">
        <v>530500</v>
      </c>
      <c r="G17" s="13">
        <v>546600</v>
      </c>
      <c r="H17" s="13">
        <v>559300</v>
      </c>
      <c r="I17" s="13">
        <v>578200</v>
      </c>
      <c r="J17" s="13">
        <v>598300</v>
      </c>
      <c r="K17" s="13">
        <v>561100</v>
      </c>
    </row>
    <row r="18" spans="3:11" x14ac:dyDescent="0.2">
      <c r="C18" s="11" t="s">
        <v>30</v>
      </c>
      <c r="D18" s="13">
        <v>-10600</v>
      </c>
      <c r="E18" s="13">
        <v>-12100</v>
      </c>
      <c r="F18" s="13">
        <v>22800</v>
      </c>
      <c r="G18" s="13">
        <v>2800</v>
      </c>
      <c r="H18" s="13">
        <v>9300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2200</v>
      </c>
      <c r="F20" s="13">
        <v>-2300</v>
      </c>
      <c r="G20" s="13">
        <v>200</v>
      </c>
      <c r="H20" s="13">
        <v>1500</v>
      </c>
      <c r="I20" s="13">
        <v>-1100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45200</v>
      </c>
      <c r="E21" s="13">
        <v>47200</v>
      </c>
      <c r="F21" s="13">
        <v>78900</v>
      </c>
      <c r="G21" s="13">
        <v>60500</v>
      </c>
      <c r="H21" s="13">
        <v>66600</v>
      </c>
      <c r="I21" s="13">
        <v>55500</v>
      </c>
      <c r="J21" s="13">
        <v>58500</v>
      </c>
      <c r="K21" s="13">
        <v>66000</v>
      </c>
    </row>
    <row r="22" spans="3:11" x14ac:dyDescent="0.2">
      <c r="C22" s="11" t="s">
        <v>34</v>
      </c>
      <c r="D22" s="13">
        <v>26400</v>
      </c>
      <c r="E22" s="13">
        <v>26700</v>
      </c>
      <c r="F22" s="13">
        <v>25900</v>
      </c>
      <c r="G22" s="13">
        <v>25800</v>
      </c>
      <c r="H22" s="13">
        <v>24300</v>
      </c>
      <c r="I22" s="13">
        <v>20100</v>
      </c>
      <c r="J22" s="13">
        <v>21200</v>
      </c>
      <c r="K22" s="13">
        <v>16300</v>
      </c>
    </row>
    <row r="23" spans="3:11" x14ac:dyDescent="0.2">
      <c r="C23" s="11" t="s">
        <v>35</v>
      </c>
      <c r="D23" s="13">
        <v>-36800</v>
      </c>
      <c r="E23" s="13">
        <v>-36700</v>
      </c>
      <c r="F23" s="13">
        <v>-5400</v>
      </c>
      <c r="G23" s="13">
        <v>-22900</v>
      </c>
      <c r="H23" s="13">
        <v>-13400</v>
      </c>
      <c r="I23" s="13">
        <v>-21400</v>
      </c>
      <c r="J23" s="13">
        <v>-21300</v>
      </c>
      <c r="K23" s="13">
        <v>-16900</v>
      </c>
    </row>
    <row r="24" spans="3:11" x14ac:dyDescent="0.2">
      <c r="C24" s="11" t="s">
        <v>36</v>
      </c>
      <c r="D24" s="13">
        <v>2700</v>
      </c>
      <c r="E24" s="13">
        <v>-19500</v>
      </c>
      <c r="F24" s="13">
        <v>-12600</v>
      </c>
      <c r="G24" s="13">
        <v>-12900</v>
      </c>
      <c r="H24" s="13">
        <v>-3600</v>
      </c>
      <c r="I24" s="13">
        <v>-5900</v>
      </c>
      <c r="J24" s="13">
        <v>-8100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-17100</v>
      </c>
      <c r="F26" s="13">
        <v>7200</v>
      </c>
      <c r="G26" s="13">
        <v>-9900</v>
      </c>
      <c r="H26" s="13">
        <v>-9800</v>
      </c>
      <c r="I26" s="13">
        <v>-15500</v>
      </c>
      <c r="J26" s="13">
        <v>-13200</v>
      </c>
      <c r="K26" s="13">
        <v>-7500</v>
      </c>
    </row>
    <row r="27" spans="3:11" x14ac:dyDescent="0.2">
      <c r="C27" s="11" t="s">
        <v>38</v>
      </c>
      <c r="D27" s="13">
        <v>-39500</v>
      </c>
      <c r="E27" s="13">
        <v>-17100</v>
      </c>
      <c r="F27" s="13">
        <v>7200</v>
      </c>
      <c r="G27" s="13">
        <v>-9900</v>
      </c>
      <c r="H27" s="13">
        <v>-9800</v>
      </c>
      <c r="I27" s="13">
        <v>-15500</v>
      </c>
      <c r="J27" s="13">
        <v>-13200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-2200</v>
      </c>
      <c r="F32" s="13">
        <v>2300</v>
      </c>
      <c r="G32" s="13">
        <v>-200</v>
      </c>
      <c r="H32" s="13">
        <v>-1500</v>
      </c>
      <c r="I32" s="13">
        <v>1100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-39500</v>
      </c>
      <c r="E33" s="13">
        <v>-17100</v>
      </c>
      <c r="F33" s="13">
        <v>7200</v>
      </c>
      <c r="G33" s="13">
        <v>-9900</v>
      </c>
      <c r="H33" s="13">
        <v>-9800</v>
      </c>
      <c r="I33" s="13">
        <v>-15500</v>
      </c>
      <c r="J33" s="13">
        <v>-13200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-17100</v>
      </c>
      <c r="F35" s="13">
        <v>7200</v>
      </c>
      <c r="G35" s="13">
        <v>-9900</v>
      </c>
      <c r="H35" s="13">
        <v>-9800</v>
      </c>
      <c r="I35" s="13">
        <v>-15500</v>
      </c>
      <c r="J35" s="13">
        <v>-13200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254200</v>
      </c>
      <c r="F41" s="13">
        <v>197200</v>
      </c>
      <c r="G41" s="13">
        <v>195900</v>
      </c>
      <c r="H41" s="13">
        <v>220900</v>
      </c>
      <c r="I41" s="13">
        <v>208800</v>
      </c>
      <c r="J41" s="13">
        <v>243900</v>
      </c>
      <c r="K41" s="13">
        <v>255700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1800</v>
      </c>
      <c r="G42" s="13">
        <v>1800</v>
      </c>
      <c r="H42" s="13">
        <v>3200</v>
      </c>
      <c r="I42" s="13">
        <v>4200</v>
      </c>
      <c r="J42" s="13">
        <v>2900</v>
      </c>
      <c r="K42" s="13">
        <v>13200</v>
      </c>
    </row>
    <row r="43" spans="2:11" x14ac:dyDescent="0.2">
      <c r="C43" s="11" t="s">
        <v>51</v>
      </c>
      <c r="D43" s="13">
        <v>148200</v>
      </c>
      <c r="E43" s="13">
        <v>164300</v>
      </c>
      <c r="F43" s="13">
        <v>164200</v>
      </c>
      <c r="G43" s="13">
        <v>164800</v>
      </c>
      <c r="H43" s="13">
        <v>142500</v>
      </c>
      <c r="I43" s="13">
        <v>225300</v>
      </c>
      <c r="J43" s="13">
        <v>215800</v>
      </c>
      <c r="K43" s="13">
        <v>219600</v>
      </c>
    </row>
    <row r="44" spans="2:11" x14ac:dyDescent="0.2">
      <c r="C44" s="11" t="s">
        <v>52</v>
      </c>
      <c r="D44" s="13">
        <v>693000</v>
      </c>
      <c r="E44" s="13">
        <v>709400</v>
      </c>
      <c r="F44" s="13">
        <v>759600</v>
      </c>
      <c r="G44" s="13">
        <v>775300</v>
      </c>
      <c r="H44" s="13">
        <v>748000</v>
      </c>
      <c r="I44" s="13">
        <v>696000</v>
      </c>
      <c r="J44" s="13">
        <v>625300</v>
      </c>
      <c r="K44" s="13">
        <v>583100</v>
      </c>
    </row>
    <row r="45" spans="2:11" x14ac:dyDescent="0.2">
      <c r="C45" s="11" t="s">
        <v>53</v>
      </c>
      <c r="D45" s="13">
        <v>95100</v>
      </c>
      <c r="E45" s="13">
        <v>92900</v>
      </c>
      <c r="F45" s="13">
        <v>96600</v>
      </c>
      <c r="G45" s="13">
        <v>106900</v>
      </c>
      <c r="H45" s="13">
        <v>98400</v>
      </c>
      <c r="I45" s="13">
        <v>100900</v>
      </c>
      <c r="J45" s="13">
        <v>111500</v>
      </c>
      <c r="K45" s="13">
        <v>118300</v>
      </c>
    </row>
    <row r="46" spans="2:11" x14ac:dyDescent="0.2">
      <c r="C46" s="11" t="s">
        <v>54</v>
      </c>
      <c r="D46" s="13">
        <v>1187700</v>
      </c>
      <c r="E46" s="13">
        <v>1221300</v>
      </c>
      <c r="F46" s="13">
        <v>1219400</v>
      </c>
      <c r="G46" s="13">
        <v>1244700</v>
      </c>
      <c r="H46" s="13">
        <v>1213000</v>
      </c>
      <c r="I46" s="13">
        <v>1235200</v>
      </c>
      <c r="J46" s="13">
        <v>1199400</v>
      </c>
      <c r="K46" s="13">
        <v>1189800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3200</v>
      </c>
      <c r="H47" s="13">
        <v>3200</v>
      </c>
      <c r="I47" s="13">
        <v>500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670100</v>
      </c>
      <c r="E48" s="13">
        <v>685500</v>
      </c>
      <c r="F48" s="13">
        <v>685300</v>
      </c>
      <c r="G48" s="13">
        <v>695600</v>
      </c>
      <c r="H48" s="13">
        <v>706600</v>
      </c>
      <c r="I48" s="13">
        <v>711000</v>
      </c>
      <c r="J48" s="13">
        <v>732800</v>
      </c>
      <c r="K48" s="13">
        <v>751100</v>
      </c>
    </row>
    <row r="49" spans="3:11" x14ac:dyDescent="0.2">
      <c r="C49" s="11" t="s">
        <v>57</v>
      </c>
      <c r="D49" s="13">
        <v>2296300</v>
      </c>
      <c r="E49" s="13">
        <v>2343000</v>
      </c>
      <c r="F49" s="13">
        <v>2335700</v>
      </c>
      <c r="G49" s="13">
        <v>2394300</v>
      </c>
      <c r="H49" s="13">
        <v>2420400</v>
      </c>
      <c r="I49" s="13">
        <v>2432000</v>
      </c>
      <c r="J49" s="13">
        <v>2390400</v>
      </c>
      <c r="K49" s="13">
        <v>2501500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125500</v>
      </c>
      <c r="F52" s="13">
        <v>133200</v>
      </c>
      <c r="G52" s="13">
        <v>125200</v>
      </c>
      <c r="H52" s="13">
        <v>127400</v>
      </c>
      <c r="I52" s="13">
        <v>136900</v>
      </c>
      <c r="J52" s="13">
        <v>126100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4288400</v>
      </c>
      <c r="E54" s="13">
        <v>4378400</v>
      </c>
      <c r="F54" s="13">
        <v>4376900</v>
      </c>
      <c r="G54" s="13">
        <v>4463000</v>
      </c>
      <c r="H54" s="13">
        <v>4470600</v>
      </c>
      <c r="I54" s="13">
        <v>4515600</v>
      </c>
      <c r="J54" s="13">
        <v>4450500</v>
      </c>
      <c r="K54" s="13">
        <v>4590000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150000</v>
      </c>
      <c r="F57" s="13">
        <v>149300</v>
      </c>
      <c r="G57" s="13">
        <v>167100</v>
      </c>
      <c r="H57" s="13">
        <v>186400</v>
      </c>
      <c r="I57" s="13">
        <v>215900</v>
      </c>
      <c r="J57" s="13">
        <v>205000</v>
      </c>
      <c r="K57" s="13">
        <v>201900</v>
      </c>
    </row>
    <row r="58" spans="3:11" x14ac:dyDescent="0.2">
      <c r="C58" s="11" t="s">
        <v>66</v>
      </c>
      <c r="D58" s="13">
        <v>51800</v>
      </c>
      <c r="E58" s="13">
        <v>51900</v>
      </c>
      <c r="F58" s="13">
        <v>46600</v>
      </c>
      <c r="G58" s="13">
        <v>41400</v>
      </c>
      <c r="H58" s="13">
        <v>36000</v>
      </c>
      <c r="I58" s="13">
        <v>30500</v>
      </c>
      <c r="J58" s="13">
        <v>25100</v>
      </c>
      <c r="K58" s="13">
        <v>19700</v>
      </c>
    </row>
    <row r="59" spans="3:11" x14ac:dyDescent="0.2">
      <c r="C59" s="11" t="s">
        <v>67</v>
      </c>
      <c r="D59" s="13">
        <v>251100</v>
      </c>
      <c r="E59" s="13">
        <v>279900</v>
      </c>
      <c r="F59" s="13">
        <v>268200</v>
      </c>
      <c r="G59" s="13">
        <v>275500</v>
      </c>
      <c r="H59" s="13">
        <v>239800</v>
      </c>
      <c r="I59" s="13">
        <v>248200</v>
      </c>
      <c r="J59" s="13">
        <v>258900</v>
      </c>
      <c r="K59" s="13">
        <v>264400</v>
      </c>
    </row>
    <row r="60" spans="3:11" x14ac:dyDescent="0.2">
      <c r="C60" s="11" t="s">
        <v>68</v>
      </c>
      <c r="D60" s="13">
        <v>455400</v>
      </c>
      <c r="E60" s="13">
        <v>481800</v>
      </c>
      <c r="F60" s="13">
        <v>464000</v>
      </c>
      <c r="G60" s="13">
        <v>483900</v>
      </c>
      <c r="H60" s="13">
        <v>462200</v>
      </c>
      <c r="I60" s="13">
        <v>494600</v>
      </c>
      <c r="J60" s="13">
        <v>489000</v>
      </c>
      <c r="K60" s="13">
        <v>486000</v>
      </c>
    </row>
    <row r="61" spans="3:11" x14ac:dyDescent="0.2">
      <c r="C61" s="11" t="s">
        <v>69</v>
      </c>
      <c r="D61" s="13">
        <v>1568200</v>
      </c>
      <c r="E61" s="13">
        <v>1579700</v>
      </c>
      <c r="F61" s="13">
        <v>1591300</v>
      </c>
      <c r="G61" s="13">
        <v>1602900</v>
      </c>
      <c r="H61" s="13">
        <v>1614100</v>
      </c>
      <c r="I61" s="13">
        <v>1625500</v>
      </c>
      <c r="J61" s="13">
        <v>1631500</v>
      </c>
      <c r="K61" s="13">
        <v>1637800</v>
      </c>
    </row>
    <row r="62" spans="3:11" x14ac:dyDescent="0.2">
      <c r="C62" s="11" t="s">
        <v>70</v>
      </c>
      <c r="D62" s="13">
        <v>197000</v>
      </c>
      <c r="E62" s="13">
        <v>193500</v>
      </c>
      <c r="F62" s="13">
        <v>223200</v>
      </c>
      <c r="G62" s="13">
        <v>261500</v>
      </c>
      <c r="H62" s="13">
        <v>293900</v>
      </c>
      <c r="I62" s="13">
        <v>305600</v>
      </c>
      <c r="J62" s="13">
        <v>317100</v>
      </c>
      <c r="K62" s="13">
        <v>380400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2220600</v>
      </c>
      <c r="E66" s="13">
        <v>2255000</v>
      </c>
      <c r="F66" s="13">
        <v>2278500</v>
      </c>
      <c r="G66" s="13">
        <v>2348200</v>
      </c>
      <c r="H66" s="13">
        <v>2370200</v>
      </c>
      <c r="I66" s="13">
        <v>2425700</v>
      </c>
      <c r="J66" s="13">
        <v>2437700</v>
      </c>
      <c r="K66" s="13">
        <v>2504100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768400</v>
      </c>
      <c r="E72" s="13">
        <v>807800</v>
      </c>
      <c r="F72" s="13">
        <v>825000</v>
      </c>
      <c r="G72" s="13">
        <v>817800</v>
      </c>
      <c r="H72" s="13">
        <v>827700</v>
      </c>
      <c r="I72" s="13">
        <v>837500</v>
      </c>
      <c r="J72" s="13">
        <v>853000</v>
      </c>
      <c r="K72" s="13">
        <v>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2067800</v>
      </c>
      <c r="E76" s="13">
        <v>2123400</v>
      </c>
      <c r="F76" s="13">
        <v>2098400</v>
      </c>
      <c r="G76" s="13">
        <v>2114800</v>
      </c>
      <c r="H76" s="13">
        <v>2100400</v>
      </c>
      <c r="I76" s="13">
        <v>2089900</v>
      </c>
      <c r="J76" s="13">
        <v>2012800</v>
      </c>
      <c r="K76" s="13">
        <v>2085900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-39500</v>
      </c>
      <c r="E81" s="13">
        <v>-17100</v>
      </c>
      <c r="F81" s="13">
        <v>7200</v>
      </c>
      <c r="G81" s="13">
        <v>-9900</v>
      </c>
      <c r="H81" s="13">
        <v>-9800</v>
      </c>
      <c r="I81" s="13">
        <v>-15500</v>
      </c>
      <c r="J81" s="13">
        <v>-13200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57200</v>
      </c>
      <c r="F83" s="13">
        <v>58400</v>
      </c>
      <c r="G83" s="13">
        <v>57500</v>
      </c>
      <c r="H83" s="13">
        <v>55700</v>
      </c>
      <c r="I83" s="13">
        <v>56800</v>
      </c>
      <c r="J83" s="13">
        <v>58600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91300</v>
      </c>
      <c r="F89" s="13">
        <v>35200</v>
      </c>
      <c r="G89" s="13">
        <v>-1500</v>
      </c>
      <c r="H89" s="13">
        <v>41200</v>
      </c>
      <c r="I89" s="13">
        <v>-1700</v>
      </c>
      <c r="J89" s="13">
        <v>2300</v>
      </c>
      <c r="K89" s="13">
        <v>-61400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-32000</v>
      </c>
      <c r="F91" s="13">
        <v>-24600</v>
      </c>
      <c r="G91" s="13">
        <v>-20400</v>
      </c>
      <c r="H91" s="13">
        <v>-16700</v>
      </c>
      <c r="I91" s="13">
        <v>-24100</v>
      </c>
      <c r="J91" s="13">
        <v>-22800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-30700</v>
      </c>
      <c r="F94" s="13">
        <v>-24500</v>
      </c>
      <c r="G94" s="13">
        <v>-17600</v>
      </c>
      <c r="H94" s="13">
        <v>-15200</v>
      </c>
      <c r="I94" s="13">
        <v>-24000</v>
      </c>
      <c r="J94" s="13">
        <v>-12500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-7800</v>
      </c>
      <c r="F100" s="13">
        <v>-6400</v>
      </c>
      <c r="G100" s="13">
        <v>-5900</v>
      </c>
      <c r="H100" s="13">
        <v>-15800</v>
      </c>
      <c r="I100" s="13">
        <v>-10400</v>
      </c>
      <c r="J100" s="13">
        <v>2500</v>
      </c>
      <c r="K100" s="13">
        <v>-4000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-3000</v>
      </c>
      <c r="G101" s="13">
        <v>-100</v>
      </c>
      <c r="H101" s="13">
        <v>1900</v>
      </c>
      <c r="I101" s="13">
        <v>1000</v>
      </c>
      <c r="J101" s="13">
        <v>-4100</v>
      </c>
      <c r="K101" s="13">
        <v>-3100</v>
      </c>
    </row>
    <row r="102" spans="3:11" x14ac:dyDescent="0.2">
      <c r="C102" s="11" t="s">
        <v>20</v>
      </c>
      <c r="D102" s="13">
        <v>-2800</v>
      </c>
      <c r="E102" s="13">
        <v>57000</v>
      </c>
      <c r="F102" s="13">
        <v>1300</v>
      </c>
      <c r="G102" s="13">
        <v>-25100</v>
      </c>
      <c r="H102" s="13">
        <v>12200</v>
      </c>
      <c r="I102" s="13">
        <v>-35100</v>
      </c>
      <c r="J102" s="13">
        <v>-11800</v>
      </c>
      <c r="K102" s="13">
        <v>-73700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448900</v>
      </c>
      <c r="E8" s="13">
        <v>412000</v>
      </c>
      <c r="F8" s="13">
        <v>510900</v>
      </c>
      <c r="G8" s="13">
        <v>413800</v>
      </c>
      <c r="H8" s="13">
        <v>429700</v>
      </c>
      <c r="I8" s="13">
        <v>423000</v>
      </c>
      <c r="J8" s="13">
        <v>518000</v>
      </c>
      <c r="K8" s="13">
        <v>358700</v>
      </c>
    </row>
    <row r="9" spans="1:11" x14ac:dyDescent="0.2">
      <c r="C9" s="11" t="s">
        <v>22</v>
      </c>
      <c r="D9" s="13">
        <v>332300</v>
      </c>
      <c r="E9" s="13">
        <v>297200</v>
      </c>
      <c r="F9" s="13">
        <v>316300</v>
      </c>
      <c r="G9" s="13">
        <v>269300</v>
      </c>
      <c r="H9" s="13">
        <v>300900</v>
      </c>
      <c r="I9" s="13">
        <v>297800</v>
      </c>
      <c r="J9" s="13">
        <v>326400</v>
      </c>
      <c r="K9" s="13">
        <v>226300</v>
      </c>
    </row>
    <row r="10" spans="1:11" x14ac:dyDescent="0.2">
      <c r="C10" s="11" t="s">
        <v>23</v>
      </c>
      <c r="D10" s="13">
        <v>116600</v>
      </c>
      <c r="E10" s="13">
        <v>114800</v>
      </c>
      <c r="F10" s="13">
        <v>194600</v>
      </c>
      <c r="G10" s="13">
        <v>144500</v>
      </c>
      <c r="H10" s="13">
        <v>128800</v>
      </c>
      <c r="I10" s="13">
        <v>125200</v>
      </c>
      <c r="J10" s="13">
        <v>191600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54000</v>
      </c>
      <c r="E15" s="13">
        <v>52000</v>
      </c>
      <c r="F15" s="13">
        <v>50800</v>
      </c>
      <c r="G15" s="13">
        <v>47100</v>
      </c>
      <c r="H15" s="13">
        <v>45400</v>
      </c>
      <c r="I15" s="13">
        <v>44800</v>
      </c>
      <c r="J15" s="13">
        <v>46000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375200</v>
      </c>
      <c r="F17" s="13">
        <v>384600</v>
      </c>
      <c r="G17" s="13">
        <v>331500</v>
      </c>
      <c r="H17" s="13">
        <v>361600</v>
      </c>
      <c r="I17" s="13">
        <v>366200</v>
      </c>
      <c r="J17" s="13">
        <v>389800</v>
      </c>
      <c r="K17" s="13">
        <v>277200</v>
      </c>
    </row>
    <row r="18" spans="3:11" x14ac:dyDescent="0.2">
      <c r="C18" s="11" t="s">
        <v>30</v>
      </c>
      <c r="D18" s="13">
        <v>49600</v>
      </c>
      <c r="E18" s="13">
        <v>36800</v>
      </c>
      <c r="F18" s="13">
        <v>126300</v>
      </c>
      <c r="G18" s="13">
        <v>82300</v>
      </c>
      <c r="H18" s="13">
        <v>68100</v>
      </c>
      <c r="I18" s="13">
        <v>56800</v>
      </c>
      <c r="J18" s="13">
        <v>128200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31400</v>
      </c>
      <c r="F20" s="13">
        <v>28100</v>
      </c>
      <c r="G20" s="13">
        <v>27900</v>
      </c>
      <c r="H20" s="13">
        <v>24700</v>
      </c>
      <c r="I20" s="13">
        <v>20300</v>
      </c>
      <c r="J20" s="13">
        <v>20100</v>
      </c>
      <c r="K20" s="13">
        <v>16600</v>
      </c>
    </row>
    <row r="21" spans="3:11" x14ac:dyDescent="0.2">
      <c r="C21" s="11" t="s">
        <v>33</v>
      </c>
      <c r="D21" s="13">
        <v>136700</v>
      </c>
      <c r="E21" s="13">
        <v>121500</v>
      </c>
      <c r="F21" s="13">
        <v>206300</v>
      </c>
      <c r="G21" s="13">
        <v>158500</v>
      </c>
      <c r="H21" s="13">
        <v>139300</v>
      </c>
      <c r="I21" s="13">
        <v>123300</v>
      </c>
      <c r="J21" s="13">
        <v>194300</v>
      </c>
      <c r="K21" s="13">
        <v>134000</v>
      </c>
    </row>
    <row r="22" spans="3:11" x14ac:dyDescent="0.2">
      <c r="C22" s="11" t="s">
        <v>34</v>
      </c>
      <c r="D22" s="13">
        <v>38800</v>
      </c>
      <c r="E22" s="13">
        <v>38600</v>
      </c>
      <c r="F22" s="13">
        <v>34900</v>
      </c>
      <c r="G22" s="13">
        <v>33200</v>
      </c>
      <c r="H22" s="13">
        <v>29700</v>
      </c>
      <c r="I22" s="13">
        <v>26900</v>
      </c>
      <c r="J22" s="13">
        <v>26300</v>
      </c>
      <c r="K22" s="13">
        <v>25200</v>
      </c>
    </row>
    <row r="23" spans="3:11" x14ac:dyDescent="0.2">
      <c r="C23" s="11" t="s">
        <v>35</v>
      </c>
      <c r="D23" s="13">
        <v>42700</v>
      </c>
      <c r="E23" s="13">
        <v>29700</v>
      </c>
      <c r="F23" s="13">
        <v>119400</v>
      </c>
      <c r="G23" s="13">
        <v>77000</v>
      </c>
      <c r="H23" s="13">
        <v>63100</v>
      </c>
      <c r="I23" s="13">
        <v>50200</v>
      </c>
      <c r="J23" s="13">
        <v>122100</v>
      </c>
      <c r="K23" s="13">
        <v>72900</v>
      </c>
    </row>
    <row r="24" spans="3:11" x14ac:dyDescent="0.2">
      <c r="C24" s="11" t="s">
        <v>36</v>
      </c>
      <c r="D24" s="13">
        <v>-5500</v>
      </c>
      <c r="E24" s="13">
        <v>-1700</v>
      </c>
      <c r="F24" s="13">
        <v>13800</v>
      </c>
      <c r="G24" s="13">
        <v>8100</v>
      </c>
      <c r="H24" s="13">
        <v>7100</v>
      </c>
      <c r="I24" s="13">
        <v>8100</v>
      </c>
      <c r="J24" s="13">
        <v>15500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31400</v>
      </c>
      <c r="F26" s="13">
        <v>105600</v>
      </c>
      <c r="G26" s="13">
        <v>68900</v>
      </c>
      <c r="H26" s="13">
        <v>56000</v>
      </c>
      <c r="I26" s="13">
        <v>42200</v>
      </c>
      <c r="J26" s="13">
        <v>106600</v>
      </c>
      <c r="K26" s="13">
        <v>64600</v>
      </c>
    </row>
    <row r="27" spans="3:11" x14ac:dyDescent="0.2">
      <c r="C27" s="11" t="s">
        <v>38</v>
      </c>
      <c r="D27" s="13">
        <v>48200</v>
      </c>
      <c r="E27" s="13">
        <v>31300</v>
      </c>
      <c r="F27" s="13">
        <v>105300</v>
      </c>
      <c r="G27" s="13">
        <v>68600</v>
      </c>
      <c r="H27" s="13">
        <v>56100</v>
      </c>
      <c r="I27" s="13">
        <v>42100</v>
      </c>
      <c r="J27" s="13">
        <v>106400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-31400</v>
      </c>
      <c r="F32" s="13">
        <v>-28100</v>
      </c>
      <c r="G32" s="13">
        <v>-27900</v>
      </c>
      <c r="H32" s="13">
        <v>-24700</v>
      </c>
      <c r="I32" s="13">
        <v>-20300</v>
      </c>
      <c r="J32" s="13">
        <v>-20100</v>
      </c>
      <c r="K32" s="13">
        <v>-16600</v>
      </c>
    </row>
    <row r="33" spans="2:11" x14ac:dyDescent="0.2">
      <c r="C33" s="11" t="s">
        <v>44</v>
      </c>
      <c r="D33" s="13">
        <v>48200</v>
      </c>
      <c r="E33" s="13">
        <v>31300</v>
      </c>
      <c r="F33" s="13">
        <v>105300</v>
      </c>
      <c r="G33" s="13">
        <v>68600</v>
      </c>
      <c r="H33" s="13">
        <v>56100</v>
      </c>
      <c r="I33" s="13">
        <v>42100</v>
      </c>
      <c r="J33" s="13">
        <v>106400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31300</v>
      </c>
      <c r="F35" s="13">
        <v>105300</v>
      </c>
      <c r="G35" s="13">
        <v>68600</v>
      </c>
      <c r="H35" s="13">
        <v>56100</v>
      </c>
      <c r="I35" s="13">
        <v>42100</v>
      </c>
      <c r="J35" s="13">
        <v>106400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327400</v>
      </c>
      <c r="F41" s="13">
        <v>445500</v>
      </c>
      <c r="G41" s="13">
        <v>134800</v>
      </c>
      <c r="H41" s="13">
        <v>357800</v>
      </c>
      <c r="I41" s="13">
        <v>177600</v>
      </c>
      <c r="J41" s="13">
        <v>226200</v>
      </c>
      <c r="K41" s="13">
        <v>237900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160100</v>
      </c>
      <c r="E43" s="13">
        <v>176500</v>
      </c>
      <c r="F43" s="13">
        <v>171200</v>
      </c>
      <c r="G43" s="13">
        <v>169100</v>
      </c>
      <c r="H43" s="13">
        <v>173100</v>
      </c>
      <c r="I43" s="13">
        <v>179100</v>
      </c>
      <c r="J43" s="13">
        <v>151100</v>
      </c>
      <c r="K43" s="13">
        <v>103600</v>
      </c>
    </row>
    <row r="44" spans="2:11" x14ac:dyDescent="0.2">
      <c r="C44" s="11" t="s">
        <v>52</v>
      </c>
      <c r="D44" s="13">
        <v>180300</v>
      </c>
      <c r="E44" s="13">
        <v>160500</v>
      </c>
      <c r="F44" s="13">
        <v>152600</v>
      </c>
      <c r="G44" s="13">
        <v>137700</v>
      </c>
      <c r="H44" s="13">
        <v>120800</v>
      </c>
      <c r="I44" s="13">
        <v>107200</v>
      </c>
      <c r="J44" s="13">
        <v>91900</v>
      </c>
      <c r="K44" s="13">
        <v>94700</v>
      </c>
    </row>
    <row r="45" spans="2:11" x14ac:dyDescent="0.2">
      <c r="C45" s="11" t="s">
        <v>53</v>
      </c>
      <c r="D45" s="13">
        <v>282300</v>
      </c>
      <c r="E45" s="13">
        <v>339700</v>
      </c>
      <c r="F45" s="13">
        <v>268900</v>
      </c>
      <c r="G45" s="13">
        <v>292000</v>
      </c>
      <c r="H45" s="13">
        <v>339300</v>
      </c>
      <c r="I45" s="13">
        <v>229800</v>
      </c>
      <c r="J45" s="13">
        <v>190500</v>
      </c>
      <c r="K45" s="13">
        <v>232100</v>
      </c>
    </row>
    <row r="46" spans="2:11" x14ac:dyDescent="0.2">
      <c r="C46" s="11" t="s">
        <v>54</v>
      </c>
      <c r="D46" s="13">
        <v>780300</v>
      </c>
      <c r="E46" s="13">
        <v>1004100</v>
      </c>
      <c r="F46" s="13">
        <v>1038200</v>
      </c>
      <c r="G46" s="13">
        <v>733600</v>
      </c>
      <c r="H46" s="13">
        <v>990900</v>
      </c>
      <c r="I46" s="13">
        <v>693700</v>
      </c>
      <c r="J46" s="13">
        <v>659700</v>
      </c>
      <c r="K46" s="13">
        <v>693300</v>
      </c>
    </row>
    <row r="47" spans="2:11" x14ac:dyDescent="0.2">
      <c r="C47" s="11" t="s">
        <v>55</v>
      </c>
      <c r="D47" s="13">
        <v>156300</v>
      </c>
      <c r="E47" s="13">
        <v>164000</v>
      </c>
      <c r="F47" s="13">
        <v>157500</v>
      </c>
      <c r="G47" s="13">
        <v>126800</v>
      </c>
      <c r="H47" s="13">
        <v>121000</v>
      </c>
      <c r="I47" s="13">
        <v>121400</v>
      </c>
      <c r="J47" s="13">
        <v>110600</v>
      </c>
      <c r="K47" s="13">
        <v>114000</v>
      </c>
    </row>
    <row r="48" spans="2:11" x14ac:dyDescent="0.2">
      <c r="C48" s="11" t="s">
        <v>56</v>
      </c>
      <c r="D48" s="13">
        <v>5846300</v>
      </c>
      <c r="E48" s="13">
        <v>5745200</v>
      </c>
      <c r="F48" s="13">
        <v>5553900</v>
      </c>
      <c r="G48" s="13">
        <v>5456100</v>
      </c>
      <c r="H48" s="13">
        <v>5289000</v>
      </c>
      <c r="I48" s="13">
        <v>5173000</v>
      </c>
      <c r="J48" s="13">
        <v>5077500</v>
      </c>
      <c r="K48" s="13">
        <v>5014500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1564500</v>
      </c>
      <c r="E52" s="13">
        <v>1562700</v>
      </c>
      <c r="F52" s="13">
        <v>1543900</v>
      </c>
      <c r="G52" s="13">
        <v>1522500</v>
      </c>
      <c r="H52" s="13">
        <v>1477900</v>
      </c>
      <c r="I52" s="13">
        <v>1555300</v>
      </c>
      <c r="J52" s="13">
        <v>1676200</v>
      </c>
      <c r="K52" s="13">
        <v>1630300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8347400</v>
      </c>
      <c r="E54" s="13">
        <v>8475900</v>
      </c>
      <c r="F54" s="13">
        <v>8293500</v>
      </c>
      <c r="G54" s="13">
        <v>7839100</v>
      </c>
      <c r="H54" s="13">
        <v>7878900</v>
      </c>
      <c r="I54" s="13">
        <v>7543300</v>
      </c>
      <c r="J54" s="13">
        <v>7523900</v>
      </c>
      <c r="K54" s="13">
        <v>7452100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308500</v>
      </c>
      <c r="F57" s="13">
        <v>227300</v>
      </c>
      <c r="G57" s="13">
        <v>223700</v>
      </c>
      <c r="H57" s="13">
        <v>201800</v>
      </c>
      <c r="I57" s="13">
        <v>292700</v>
      </c>
      <c r="J57" s="13">
        <v>184800</v>
      </c>
      <c r="K57" s="13">
        <v>152600</v>
      </c>
    </row>
    <row r="58" spans="3:11" x14ac:dyDescent="0.2">
      <c r="C58" s="11" t="s">
        <v>66</v>
      </c>
      <c r="D58" s="13">
        <v>49800</v>
      </c>
      <c r="E58" s="13">
        <v>49800</v>
      </c>
      <c r="F58" s="13" t="s">
        <v>92</v>
      </c>
      <c r="G58" s="13" t="s">
        <v>92</v>
      </c>
      <c r="H58" s="13">
        <v>125000</v>
      </c>
      <c r="I58" s="13" t="s">
        <v>92</v>
      </c>
      <c r="J58" s="13">
        <v>79400</v>
      </c>
      <c r="K58" s="13">
        <v>75000</v>
      </c>
    </row>
    <row r="59" spans="3:11" x14ac:dyDescent="0.2">
      <c r="C59" s="11" t="s">
        <v>67</v>
      </c>
      <c r="D59" s="13">
        <v>255900</v>
      </c>
      <c r="E59" s="13">
        <v>275800</v>
      </c>
      <c r="F59" s="13">
        <v>261600</v>
      </c>
      <c r="G59" s="13">
        <v>244700</v>
      </c>
      <c r="H59" s="13">
        <v>205700</v>
      </c>
      <c r="I59" s="13">
        <v>255800</v>
      </c>
      <c r="J59" s="13">
        <v>211200</v>
      </c>
      <c r="K59" s="13">
        <v>221400</v>
      </c>
    </row>
    <row r="60" spans="3:11" x14ac:dyDescent="0.2">
      <c r="C60" s="11" t="s">
        <v>68</v>
      </c>
      <c r="D60" s="13">
        <v>505400</v>
      </c>
      <c r="E60" s="13">
        <v>634100</v>
      </c>
      <c r="F60" s="13">
        <v>488900</v>
      </c>
      <c r="G60" s="13">
        <v>468300</v>
      </c>
      <c r="H60" s="13">
        <v>532600</v>
      </c>
      <c r="I60" s="13">
        <v>548600</v>
      </c>
      <c r="J60" s="13">
        <v>475400</v>
      </c>
      <c r="K60" s="13">
        <v>449000</v>
      </c>
    </row>
    <row r="61" spans="3:11" x14ac:dyDescent="0.2">
      <c r="C61" s="11" t="s">
        <v>69</v>
      </c>
      <c r="D61" s="13">
        <v>2776000</v>
      </c>
      <c r="E61" s="13">
        <v>2775800</v>
      </c>
      <c r="F61" s="13">
        <v>2826200</v>
      </c>
      <c r="G61" s="13">
        <v>2482400</v>
      </c>
      <c r="H61" s="13">
        <v>2483100</v>
      </c>
      <c r="I61" s="13">
        <v>2194100</v>
      </c>
      <c r="J61" s="13">
        <v>2071400</v>
      </c>
      <c r="K61" s="13">
        <v>2075700</v>
      </c>
    </row>
    <row r="62" spans="3:11" x14ac:dyDescent="0.2">
      <c r="C62" s="11" t="s">
        <v>70</v>
      </c>
      <c r="D62" s="13">
        <v>2143700</v>
      </c>
      <c r="E62" s="13">
        <v>2151300</v>
      </c>
      <c r="F62" s="13">
        <v>2049600</v>
      </c>
      <c r="G62" s="13">
        <v>2027000</v>
      </c>
      <c r="H62" s="13">
        <v>2032900</v>
      </c>
      <c r="I62" s="13">
        <v>1985900</v>
      </c>
      <c r="J62" s="13">
        <v>2191600</v>
      </c>
      <c r="K62" s="13">
        <v>2213600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5432300</v>
      </c>
      <c r="E66" s="13">
        <v>5568300</v>
      </c>
      <c r="F66" s="13">
        <v>5372600</v>
      </c>
      <c r="G66" s="13">
        <v>4985300</v>
      </c>
      <c r="H66" s="13">
        <v>5055800</v>
      </c>
      <c r="I66" s="13">
        <v>4736000</v>
      </c>
      <c r="J66" s="13">
        <v>4745600</v>
      </c>
      <c r="K66" s="13">
        <v>4745300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2042000</v>
      </c>
      <c r="E72" s="13">
        <v>2036100</v>
      </c>
      <c r="F72" s="13">
        <v>2047100</v>
      </c>
      <c r="G72" s="13">
        <v>1982100</v>
      </c>
      <c r="H72" s="13">
        <v>1953700</v>
      </c>
      <c r="I72" s="13">
        <v>1938000</v>
      </c>
      <c r="J72" s="13">
        <v>1936100</v>
      </c>
      <c r="K72" s="13">
        <v>1867800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2915100</v>
      </c>
      <c r="E76" s="13">
        <v>2907600</v>
      </c>
      <c r="F76" s="13">
        <v>2920900</v>
      </c>
      <c r="G76" s="13">
        <v>2853800</v>
      </c>
      <c r="H76" s="13">
        <v>2823100</v>
      </c>
      <c r="I76" s="13">
        <v>2807200</v>
      </c>
      <c r="J76" s="13">
        <v>2778300</v>
      </c>
      <c r="K76" s="13">
        <v>2706800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48200</v>
      </c>
      <c r="E81" s="13">
        <v>31300</v>
      </c>
      <c r="F81" s="13">
        <v>105300</v>
      </c>
      <c r="G81" s="13">
        <v>68600</v>
      </c>
      <c r="H81" s="13">
        <v>56100</v>
      </c>
      <c r="I81" s="13">
        <v>42100</v>
      </c>
      <c r="J81" s="13">
        <v>106400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53300</v>
      </c>
      <c r="F83" s="13">
        <v>52000</v>
      </c>
      <c r="G83" s="13">
        <v>48300</v>
      </c>
      <c r="H83" s="13">
        <v>46400</v>
      </c>
      <c r="I83" s="13">
        <v>46200</v>
      </c>
      <c r="J83" s="13">
        <v>46000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105000</v>
      </c>
      <c r="F89" s="13">
        <v>155300</v>
      </c>
      <c r="G89" s="13">
        <v>97200</v>
      </c>
      <c r="H89" s="13">
        <v>-90400</v>
      </c>
      <c r="I89" s="13">
        <v>82300</v>
      </c>
      <c r="J89" s="13">
        <v>113000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-183900</v>
      </c>
      <c r="F91" s="13">
        <v>-153000</v>
      </c>
      <c r="G91" s="13">
        <v>-155800</v>
      </c>
      <c r="H91" s="13">
        <v>-118400</v>
      </c>
      <c r="I91" s="13">
        <v>-127300</v>
      </c>
      <c r="J91" s="13">
        <v>-111200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-234700</v>
      </c>
      <c r="E94" s="13">
        <v>-178100</v>
      </c>
      <c r="F94" s="13">
        <v>-148100</v>
      </c>
      <c r="G94" s="13">
        <v>-154600</v>
      </c>
      <c r="H94" s="13">
        <v>-109200</v>
      </c>
      <c r="I94" s="13">
        <v>-133900</v>
      </c>
      <c r="J94" s="13">
        <v>-86500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-43000</v>
      </c>
      <c r="F96" s="13">
        <v>-40000</v>
      </c>
      <c r="G96" s="13">
        <v>-40000</v>
      </c>
      <c r="H96" s="13">
        <v>-40500</v>
      </c>
      <c r="I96" s="13">
        <v>-40000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-45000</v>
      </c>
      <c r="F100" s="13">
        <v>303500</v>
      </c>
      <c r="G100" s="13">
        <v>-165600</v>
      </c>
      <c r="H100" s="13">
        <v>379800</v>
      </c>
      <c r="I100" s="13">
        <v>2900</v>
      </c>
      <c r="J100" s="13">
        <v>-38200</v>
      </c>
      <c r="K100" s="13">
        <v>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-169800</v>
      </c>
      <c r="E102" s="13">
        <v>-118100</v>
      </c>
      <c r="F102" s="13">
        <v>310700</v>
      </c>
      <c r="G102" s="13">
        <v>-223000</v>
      </c>
      <c r="H102" s="13">
        <v>180200</v>
      </c>
      <c r="I102" s="13">
        <v>-48700</v>
      </c>
      <c r="J102" s="13">
        <v>-11700</v>
      </c>
      <c r="K102" s="13">
        <v>19300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3100</v>
      </c>
      <c r="G8" s="13">
        <v>900</v>
      </c>
      <c r="H8" s="13">
        <v>500</v>
      </c>
      <c r="I8" s="13">
        <v>500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2900</v>
      </c>
      <c r="G10" s="13">
        <v>500</v>
      </c>
      <c r="H10" s="13">
        <v>300</v>
      </c>
      <c r="I10" s="13">
        <v>300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1200</v>
      </c>
      <c r="H12" s="13">
        <v>600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3100</v>
      </c>
      <c r="G17" s="13">
        <v>5900</v>
      </c>
      <c r="H17" s="13">
        <v>3000</v>
      </c>
      <c r="I17" s="13">
        <v>4600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0</v>
      </c>
      <c r="G18" s="13">
        <v>-5000</v>
      </c>
      <c r="H18" s="13">
        <v>-2500</v>
      </c>
      <c r="I18" s="13">
        <v>-4100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-2700</v>
      </c>
      <c r="F21" s="13">
        <v>200</v>
      </c>
      <c r="G21" s="13">
        <v>-4300</v>
      </c>
      <c r="H21" s="13">
        <v>-2300</v>
      </c>
      <c r="I21" s="13">
        <v>-3800</v>
      </c>
      <c r="J21" s="13">
        <v>-3200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0</v>
      </c>
      <c r="G23" s="13">
        <v>-4700</v>
      </c>
      <c r="H23" s="13">
        <v>-2500</v>
      </c>
      <c r="I23" s="13">
        <v>-4000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0</v>
      </c>
      <c r="G26" s="13">
        <v>-4700</v>
      </c>
      <c r="H26" s="13">
        <v>-2500</v>
      </c>
      <c r="I26" s="13">
        <v>-4000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-2700</v>
      </c>
      <c r="E27" s="13">
        <v>-2900</v>
      </c>
      <c r="F27" s="13">
        <v>0</v>
      </c>
      <c r="G27" s="13">
        <v>-4700</v>
      </c>
      <c r="H27" s="13">
        <v>-2500</v>
      </c>
      <c r="I27" s="13">
        <v>-4000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-2900</v>
      </c>
      <c r="F33" s="13">
        <v>0</v>
      </c>
      <c r="G33" s="13">
        <v>-4700</v>
      </c>
      <c r="H33" s="13">
        <v>-2500</v>
      </c>
      <c r="I33" s="13">
        <v>-4000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-2900</v>
      </c>
      <c r="F35" s="13">
        <v>0</v>
      </c>
      <c r="G35" s="13">
        <v>-4700</v>
      </c>
      <c r="H35" s="13">
        <v>-2500</v>
      </c>
      <c r="I35" s="13">
        <v>-4000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3200</v>
      </c>
      <c r="G41" s="13">
        <v>5000</v>
      </c>
      <c r="H41" s="13">
        <v>800</v>
      </c>
      <c r="I41" s="13">
        <v>1300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800</v>
      </c>
      <c r="G43" s="13">
        <v>700</v>
      </c>
      <c r="H43" s="13">
        <v>700</v>
      </c>
      <c r="I43" s="13">
        <v>1300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2400</v>
      </c>
      <c r="E46" s="13">
        <v>4700</v>
      </c>
      <c r="F46" s="13">
        <v>4300</v>
      </c>
      <c r="G46" s="13">
        <v>6100</v>
      </c>
      <c r="H46" s="13">
        <v>1800</v>
      </c>
      <c r="I46" s="13">
        <v>2900</v>
      </c>
      <c r="J46" s="13">
        <v>4800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200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7900</v>
      </c>
      <c r="F54" s="13">
        <v>7500</v>
      </c>
      <c r="G54" s="13">
        <v>9300</v>
      </c>
      <c r="H54" s="13">
        <v>5200</v>
      </c>
      <c r="I54" s="13">
        <v>6400</v>
      </c>
      <c r="J54" s="13">
        <v>8100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800</v>
      </c>
      <c r="H57" s="13">
        <v>1400</v>
      </c>
      <c r="I57" s="13">
        <v>900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1200</v>
      </c>
      <c r="G59" s="13">
        <v>3700</v>
      </c>
      <c r="H59" s="13">
        <v>4500</v>
      </c>
      <c r="I59" s="13">
        <v>3400</v>
      </c>
      <c r="J59" s="13">
        <v>2700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2000</v>
      </c>
      <c r="G60" s="13">
        <v>4600</v>
      </c>
      <c r="H60" s="13">
        <v>5900</v>
      </c>
      <c r="I60" s="13">
        <v>4400</v>
      </c>
      <c r="J60" s="13">
        <v>3100</v>
      </c>
      <c r="K60" s="13">
        <v>1400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900</v>
      </c>
      <c r="G61" s="13">
        <v>900</v>
      </c>
      <c r="H61" s="13">
        <v>900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3400</v>
      </c>
      <c r="G66" s="13">
        <v>6000</v>
      </c>
      <c r="H66" s="13">
        <v>7300</v>
      </c>
      <c r="I66" s="13">
        <v>5900</v>
      </c>
      <c r="J66" s="13">
        <v>4500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-50900</v>
      </c>
      <c r="F72" s="13">
        <v>-44100</v>
      </c>
      <c r="G72" s="13">
        <v>-44000</v>
      </c>
      <c r="H72" s="13">
        <v>-41800</v>
      </c>
      <c r="I72" s="13">
        <v>-39300</v>
      </c>
      <c r="J72" s="13">
        <v>-35300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3800</v>
      </c>
      <c r="F76" s="13">
        <v>4100</v>
      </c>
      <c r="G76" s="13">
        <v>3300</v>
      </c>
      <c r="H76" s="13">
        <v>-2100</v>
      </c>
      <c r="I76" s="13">
        <v>500</v>
      </c>
      <c r="J76" s="13">
        <v>3600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-2900</v>
      </c>
      <c r="F81" s="13">
        <v>0</v>
      </c>
      <c r="G81" s="13">
        <v>-4700</v>
      </c>
      <c r="H81" s="13">
        <v>-2500</v>
      </c>
      <c r="I81" s="13">
        <v>-4000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-2300</v>
      </c>
      <c r="G89" s="13">
        <v>-3600</v>
      </c>
      <c r="H89" s="13">
        <v>-200</v>
      </c>
      <c r="I89" s="13">
        <v>-1500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0</v>
      </c>
      <c r="H94" s="13">
        <v>-200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600</v>
      </c>
      <c r="G100" s="13">
        <v>7400</v>
      </c>
      <c r="H100" s="13">
        <v>-100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0</v>
      </c>
      <c r="F102" s="13">
        <v>-1900</v>
      </c>
      <c r="G102" s="13">
        <v>3800</v>
      </c>
      <c r="H102" s="13">
        <v>-500</v>
      </c>
      <c r="I102" s="13">
        <v>-1700</v>
      </c>
      <c r="J102" s="13">
        <v>100</v>
      </c>
      <c r="K102" s="13">
        <v>-3000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1249900</v>
      </c>
      <c r="E8" s="13">
        <v>1226800</v>
      </c>
      <c r="F8" s="13">
        <v>1273600</v>
      </c>
      <c r="G8" s="13">
        <v>2517700</v>
      </c>
      <c r="H8" s="13">
        <v>1242500</v>
      </c>
      <c r="I8" s="13">
        <v>1261800</v>
      </c>
      <c r="J8" s="13">
        <v>1305800</v>
      </c>
      <c r="K8" s="13">
        <v>1411200</v>
      </c>
    </row>
    <row r="9" spans="1:11" x14ac:dyDescent="0.2">
      <c r="C9" s="11" t="s">
        <v>22</v>
      </c>
      <c r="D9" s="13">
        <v>1023900</v>
      </c>
      <c r="E9" s="13">
        <v>1063200</v>
      </c>
      <c r="F9" s="13">
        <v>1066300</v>
      </c>
      <c r="G9" s="13">
        <v>2085600</v>
      </c>
      <c r="H9" s="13">
        <v>1043700</v>
      </c>
      <c r="I9" s="13">
        <v>1125700</v>
      </c>
      <c r="J9" s="13">
        <v>1131300</v>
      </c>
      <c r="K9" s="13">
        <v>1095500</v>
      </c>
    </row>
    <row r="10" spans="1:11" x14ac:dyDescent="0.2">
      <c r="C10" s="11" t="s">
        <v>23</v>
      </c>
      <c r="D10" s="13">
        <v>226000</v>
      </c>
      <c r="E10" s="13">
        <v>163600</v>
      </c>
      <c r="F10" s="13">
        <v>207400</v>
      </c>
      <c r="G10" s="13">
        <v>432200</v>
      </c>
      <c r="H10" s="13">
        <v>198800</v>
      </c>
      <c r="I10" s="13">
        <v>136100</v>
      </c>
      <c r="J10" s="13">
        <v>174500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1146700</v>
      </c>
      <c r="E17" s="13">
        <v>1185900</v>
      </c>
      <c r="F17" s="13">
        <v>1155800</v>
      </c>
      <c r="G17" s="13">
        <v>2307100</v>
      </c>
      <c r="H17" s="13">
        <v>1154700</v>
      </c>
      <c r="I17" s="13">
        <v>1246800</v>
      </c>
      <c r="J17" s="13">
        <v>1245400</v>
      </c>
      <c r="K17" s="13">
        <v>1206700</v>
      </c>
    </row>
    <row r="18" spans="3:11" x14ac:dyDescent="0.2">
      <c r="C18" s="11" t="s">
        <v>30</v>
      </c>
      <c r="D18" s="13">
        <v>103200</v>
      </c>
      <c r="E18" s="13">
        <v>40900</v>
      </c>
      <c r="F18" s="13">
        <v>117800</v>
      </c>
      <c r="G18" s="13">
        <v>210600</v>
      </c>
      <c r="H18" s="13">
        <v>87800</v>
      </c>
      <c r="I18" s="13">
        <v>15000</v>
      </c>
      <c r="J18" s="13">
        <v>60400</v>
      </c>
      <c r="K18" s="13">
        <v>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5700</v>
      </c>
      <c r="F20" s="13">
        <v>20700</v>
      </c>
      <c r="G20" s="13">
        <v>-59400</v>
      </c>
      <c r="H20" s="13">
        <v>-43400</v>
      </c>
      <c r="I20" s="13">
        <v>-18200</v>
      </c>
      <c r="J20" s="13">
        <v>11100</v>
      </c>
      <c r="K20" s="13">
        <v>14700</v>
      </c>
    </row>
    <row r="21" spans="3:11" x14ac:dyDescent="0.2">
      <c r="C21" s="11" t="s">
        <v>33</v>
      </c>
      <c r="D21" s="13">
        <v>141900</v>
      </c>
      <c r="E21" s="13">
        <v>100600</v>
      </c>
      <c r="F21" s="13">
        <v>167700</v>
      </c>
      <c r="G21" s="13">
        <v>201000</v>
      </c>
      <c r="H21" s="13">
        <v>69700</v>
      </c>
      <c r="I21" s="13">
        <v>32400</v>
      </c>
      <c r="J21" s="13">
        <v>97200</v>
      </c>
      <c r="K21" s="13">
        <v>244300</v>
      </c>
    </row>
    <row r="22" spans="3:11" x14ac:dyDescent="0.2">
      <c r="C22" s="11" t="s">
        <v>34</v>
      </c>
      <c r="D22" s="13">
        <v>12300</v>
      </c>
      <c r="E22" s="13">
        <v>1100</v>
      </c>
      <c r="F22" s="13">
        <v>9700</v>
      </c>
      <c r="G22" s="13">
        <v>22200</v>
      </c>
      <c r="H22" s="13">
        <v>10700</v>
      </c>
      <c r="I22" s="13" t="s">
        <v>92</v>
      </c>
      <c r="J22" s="13">
        <v>4900</v>
      </c>
      <c r="K22" s="13">
        <v>6300</v>
      </c>
    </row>
    <row r="23" spans="3:11" x14ac:dyDescent="0.2">
      <c r="C23" s="11" t="s">
        <v>35</v>
      </c>
      <c r="D23" s="13">
        <v>100400</v>
      </c>
      <c r="E23" s="13">
        <v>45500</v>
      </c>
      <c r="F23" s="13">
        <v>128800</v>
      </c>
      <c r="G23" s="13">
        <v>129000</v>
      </c>
      <c r="H23" s="13">
        <v>33800</v>
      </c>
      <c r="I23" s="13">
        <v>-3100</v>
      </c>
      <c r="J23" s="13">
        <v>66600</v>
      </c>
      <c r="K23" s="13">
        <v>213000</v>
      </c>
    </row>
    <row r="24" spans="3:11" x14ac:dyDescent="0.2">
      <c r="C24" s="11" t="s">
        <v>36</v>
      </c>
      <c r="D24" s="13">
        <v>25500</v>
      </c>
      <c r="E24" s="13">
        <v>-7100</v>
      </c>
      <c r="F24" s="13">
        <v>33500</v>
      </c>
      <c r="G24" s="13">
        <v>37000</v>
      </c>
      <c r="H24" s="13">
        <v>8300</v>
      </c>
      <c r="I24" s="13">
        <v>-4400</v>
      </c>
      <c r="J24" s="13">
        <v>15200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52600</v>
      </c>
      <c r="F26" s="13">
        <v>95300</v>
      </c>
      <c r="G26" s="13">
        <v>92000</v>
      </c>
      <c r="H26" s="13">
        <v>25400</v>
      </c>
      <c r="I26" s="13">
        <v>1200</v>
      </c>
      <c r="J26" s="13">
        <v>51400</v>
      </c>
      <c r="K26" s="13">
        <v>156700</v>
      </c>
    </row>
    <row r="27" spans="3:11" x14ac:dyDescent="0.2">
      <c r="C27" s="11" t="s">
        <v>38</v>
      </c>
      <c r="D27" s="13">
        <v>74200</v>
      </c>
      <c r="E27" s="13">
        <v>55900</v>
      </c>
      <c r="F27" s="13">
        <v>95800</v>
      </c>
      <c r="G27" s="13">
        <v>95800</v>
      </c>
      <c r="H27" s="13">
        <v>27400</v>
      </c>
      <c r="I27" s="13">
        <v>2200</v>
      </c>
      <c r="J27" s="13">
        <v>51900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-5700</v>
      </c>
      <c r="F32" s="13">
        <v>-20700</v>
      </c>
      <c r="G32" s="13">
        <v>59400</v>
      </c>
      <c r="H32" s="13">
        <v>43400</v>
      </c>
      <c r="I32" s="13">
        <v>18200</v>
      </c>
      <c r="J32" s="13">
        <v>-11100</v>
      </c>
      <c r="K32" s="13">
        <v>-14700</v>
      </c>
    </row>
    <row r="33" spans="2:11" x14ac:dyDescent="0.2">
      <c r="C33" s="11" t="s">
        <v>44</v>
      </c>
      <c r="D33" s="13">
        <v>74200</v>
      </c>
      <c r="E33" s="13">
        <v>55900</v>
      </c>
      <c r="F33" s="13">
        <v>95800</v>
      </c>
      <c r="G33" s="13">
        <v>95800</v>
      </c>
      <c r="H33" s="13">
        <v>27400</v>
      </c>
      <c r="I33" s="13">
        <v>2200</v>
      </c>
      <c r="J33" s="13">
        <v>51900</v>
      </c>
      <c r="K33" s="13">
        <v>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55900</v>
      </c>
      <c r="F35" s="13">
        <v>95800</v>
      </c>
      <c r="G35" s="13">
        <v>95800</v>
      </c>
      <c r="H35" s="13">
        <v>27400</v>
      </c>
      <c r="I35" s="13">
        <v>2200</v>
      </c>
      <c r="J35" s="13">
        <v>51900</v>
      </c>
      <c r="K35" s="13">
        <v>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784500</v>
      </c>
      <c r="E41" s="13">
        <v>888500</v>
      </c>
      <c r="F41" s="13">
        <v>1023100</v>
      </c>
      <c r="G41" s="13">
        <v>1101600</v>
      </c>
      <c r="H41" s="13">
        <v>1021700</v>
      </c>
      <c r="I41" s="13">
        <v>998300</v>
      </c>
      <c r="J41" s="13">
        <v>1088700</v>
      </c>
      <c r="K41" s="13">
        <v>1093400</v>
      </c>
    </row>
    <row r="42" spans="2:11" x14ac:dyDescent="0.2">
      <c r="C42" s="11" t="s">
        <v>50</v>
      </c>
      <c r="D42" s="13" t="s">
        <v>92</v>
      </c>
      <c r="E42" s="13">
        <v>54800</v>
      </c>
      <c r="F42" s="13" t="s">
        <v>92</v>
      </c>
      <c r="G42" s="13" t="s">
        <v>92</v>
      </c>
      <c r="H42" s="13" t="s">
        <v>92</v>
      </c>
      <c r="I42" s="13">
        <v>72100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489300</v>
      </c>
      <c r="E43" s="13">
        <v>428800</v>
      </c>
      <c r="F43" s="13">
        <v>397500</v>
      </c>
      <c r="G43" s="13">
        <v>366000</v>
      </c>
      <c r="H43" s="13">
        <v>359300</v>
      </c>
      <c r="I43" s="13">
        <v>361600</v>
      </c>
      <c r="J43" s="13">
        <v>317400</v>
      </c>
      <c r="K43" s="13">
        <v>276200</v>
      </c>
    </row>
    <row r="44" spans="2:11" x14ac:dyDescent="0.2">
      <c r="C44" s="11" t="s">
        <v>52</v>
      </c>
      <c r="D44" s="13">
        <v>683400</v>
      </c>
      <c r="E44" s="13">
        <v>723800</v>
      </c>
      <c r="F44" s="13">
        <v>694500</v>
      </c>
      <c r="G44" s="13">
        <v>592700</v>
      </c>
      <c r="H44" s="13">
        <v>619500</v>
      </c>
      <c r="I44" s="13">
        <v>618900</v>
      </c>
      <c r="J44" s="13">
        <v>683700</v>
      </c>
      <c r="K44" s="13">
        <v>702400</v>
      </c>
    </row>
    <row r="45" spans="2:11" x14ac:dyDescent="0.2">
      <c r="C45" s="11" t="s">
        <v>53</v>
      </c>
      <c r="D45" s="13">
        <v>159100</v>
      </c>
      <c r="E45" s="13">
        <v>104800</v>
      </c>
      <c r="F45" s="13">
        <v>102500</v>
      </c>
      <c r="G45" s="13">
        <v>70900</v>
      </c>
      <c r="H45" s="13">
        <v>66700</v>
      </c>
      <c r="I45" s="13">
        <v>86500</v>
      </c>
      <c r="J45" s="13">
        <v>98500</v>
      </c>
      <c r="K45" s="13">
        <v>79800</v>
      </c>
    </row>
    <row r="46" spans="2:11" x14ac:dyDescent="0.2">
      <c r="C46" s="11" t="s">
        <v>54</v>
      </c>
      <c r="D46" s="13">
        <v>2116300</v>
      </c>
      <c r="E46" s="13">
        <v>2200600</v>
      </c>
      <c r="F46" s="13">
        <v>2217700</v>
      </c>
      <c r="G46" s="13">
        <v>2131200</v>
      </c>
      <c r="H46" s="13">
        <v>2067200</v>
      </c>
      <c r="I46" s="13">
        <v>2137400</v>
      </c>
      <c r="J46" s="13">
        <v>2188300</v>
      </c>
      <c r="K46" s="13">
        <v>2151900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1797500</v>
      </c>
      <c r="E48" s="13">
        <v>1780600</v>
      </c>
      <c r="F48" s="13">
        <v>1714800</v>
      </c>
      <c r="G48" s="13">
        <v>1528000</v>
      </c>
      <c r="H48" s="13">
        <v>1508500</v>
      </c>
      <c r="I48" s="13">
        <v>1486500</v>
      </c>
      <c r="J48" s="13">
        <v>1423500</v>
      </c>
      <c r="K48" s="13">
        <v>1386300</v>
      </c>
    </row>
    <row r="49" spans="3:11" x14ac:dyDescent="0.2">
      <c r="C49" s="11" t="s">
        <v>57</v>
      </c>
      <c r="D49" s="13">
        <v>154100</v>
      </c>
      <c r="E49" s="13">
        <v>155700</v>
      </c>
      <c r="F49" s="13">
        <v>160400</v>
      </c>
      <c r="G49" s="13">
        <v>159000</v>
      </c>
      <c r="H49" s="13">
        <v>164400</v>
      </c>
      <c r="I49" s="13">
        <v>171800</v>
      </c>
      <c r="J49" s="13">
        <v>184200</v>
      </c>
      <c r="K49" s="13">
        <v>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133600</v>
      </c>
      <c r="F52" s="13">
        <v>68600</v>
      </c>
      <c r="G52" s="13">
        <v>65800</v>
      </c>
      <c r="H52" s="13">
        <v>59400</v>
      </c>
      <c r="I52" s="13">
        <v>78700</v>
      </c>
      <c r="J52" s="13">
        <v>50500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4143500</v>
      </c>
      <c r="E54" s="13">
        <v>4270600</v>
      </c>
      <c r="F54" s="13">
        <v>4161500</v>
      </c>
      <c r="G54" s="13">
        <v>3884000</v>
      </c>
      <c r="H54" s="13">
        <v>3799500</v>
      </c>
      <c r="I54" s="13">
        <v>3874500</v>
      </c>
      <c r="J54" s="13">
        <v>3846400</v>
      </c>
      <c r="K54" s="13">
        <v>3760200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451800</v>
      </c>
      <c r="E57" s="13">
        <v>354700</v>
      </c>
      <c r="F57" s="13">
        <v>395700</v>
      </c>
      <c r="G57" s="13">
        <v>339000</v>
      </c>
      <c r="H57" s="13">
        <v>317400</v>
      </c>
      <c r="I57" s="13">
        <v>343700</v>
      </c>
      <c r="J57" s="13">
        <v>320800</v>
      </c>
      <c r="K57" s="13">
        <v>344900</v>
      </c>
    </row>
    <row r="58" spans="3:11" x14ac:dyDescent="0.2">
      <c r="C58" s="11" t="s">
        <v>66</v>
      </c>
      <c r="D58" s="13">
        <v>15600</v>
      </c>
      <c r="E58" s="13">
        <v>187000</v>
      </c>
      <c r="F58" s="13">
        <v>177100</v>
      </c>
      <c r="G58" s="13">
        <v>121100</v>
      </c>
      <c r="H58" s="13">
        <v>93200</v>
      </c>
      <c r="I58" s="13">
        <v>92200</v>
      </c>
      <c r="J58" s="13">
        <v>68000</v>
      </c>
      <c r="K58" s="13">
        <v>148900</v>
      </c>
    </row>
    <row r="59" spans="3:11" x14ac:dyDescent="0.2">
      <c r="C59" s="11" t="s">
        <v>67</v>
      </c>
      <c r="D59" s="13">
        <v>283200</v>
      </c>
      <c r="E59" s="13">
        <v>283900</v>
      </c>
      <c r="F59" s="13">
        <v>186200</v>
      </c>
      <c r="G59" s="13">
        <v>176700</v>
      </c>
      <c r="H59" s="13">
        <v>122700</v>
      </c>
      <c r="I59" s="13">
        <v>133600</v>
      </c>
      <c r="J59" s="13">
        <v>125400</v>
      </c>
      <c r="K59" s="13">
        <v>144100</v>
      </c>
    </row>
    <row r="60" spans="3:11" x14ac:dyDescent="0.2">
      <c r="C60" s="11" t="s">
        <v>68</v>
      </c>
      <c r="D60" s="13">
        <v>750600</v>
      </c>
      <c r="E60" s="13">
        <v>825700</v>
      </c>
      <c r="F60" s="13">
        <v>759000</v>
      </c>
      <c r="G60" s="13">
        <v>636800</v>
      </c>
      <c r="H60" s="13">
        <v>533300</v>
      </c>
      <c r="I60" s="13">
        <v>569500</v>
      </c>
      <c r="J60" s="13">
        <v>514300</v>
      </c>
      <c r="K60" s="13">
        <v>637900</v>
      </c>
    </row>
    <row r="61" spans="3:11" x14ac:dyDescent="0.2">
      <c r="C61" s="11" t="s">
        <v>69</v>
      </c>
      <c r="D61" s="13">
        <v>215600</v>
      </c>
      <c r="E61" s="13">
        <v>213200</v>
      </c>
      <c r="F61" s="13">
        <v>210600</v>
      </c>
      <c r="G61" s="13">
        <v>171200</v>
      </c>
      <c r="H61" s="13">
        <v>171300</v>
      </c>
      <c r="I61" s="13">
        <v>172400</v>
      </c>
      <c r="J61" s="13">
        <v>174800</v>
      </c>
      <c r="K61" s="13">
        <v>22400</v>
      </c>
    </row>
    <row r="62" spans="3:11" x14ac:dyDescent="0.2">
      <c r="C62" s="11" t="s">
        <v>70</v>
      </c>
      <c r="D62" s="13">
        <v>198100</v>
      </c>
      <c r="E62" s="13">
        <v>287500</v>
      </c>
      <c r="F62" s="13">
        <v>256500</v>
      </c>
      <c r="G62" s="13">
        <v>251900</v>
      </c>
      <c r="H62" s="13">
        <v>266300</v>
      </c>
      <c r="I62" s="13">
        <v>308100</v>
      </c>
      <c r="J62" s="13">
        <v>318000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1349500</v>
      </c>
      <c r="F66" s="13">
        <v>1248200</v>
      </c>
      <c r="G66" s="13">
        <v>1081600</v>
      </c>
      <c r="H66" s="13">
        <v>990800</v>
      </c>
      <c r="I66" s="13">
        <v>1071900</v>
      </c>
      <c r="J66" s="13">
        <v>1030000</v>
      </c>
      <c r="K66" s="13">
        <v>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2849700</v>
      </c>
      <c r="E72" s="13">
        <v>2834600</v>
      </c>
      <c r="F72" s="13">
        <v>2815400</v>
      </c>
      <c r="G72" s="13">
        <v>2709600</v>
      </c>
      <c r="H72" s="13">
        <v>2702100</v>
      </c>
      <c r="I72" s="13">
        <v>2678000</v>
      </c>
      <c r="J72" s="13">
        <v>2679100</v>
      </c>
      <c r="K72" s="13">
        <v>2627200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2956800</v>
      </c>
      <c r="E76" s="13">
        <v>2921100</v>
      </c>
      <c r="F76" s="13">
        <v>2913300</v>
      </c>
      <c r="G76" s="13">
        <v>2802400</v>
      </c>
      <c r="H76" s="13">
        <v>2808700</v>
      </c>
      <c r="I76" s="13">
        <v>2802500</v>
      </c>
      <c r="J76" s="13">
        <v>2816400</v>
      </c>
      <c r="K76" s="13">
        <v>2765400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74200</v>
      </c>
      <c r="E81" s="13">
        <v>55900</v>
      </c>
      <c r="F81" s="13">
        <v>95800</v>
      </c>
      <c r="G81" s="13">
        <v>95800</v>
      </c>
      <c r="H81" s="13">
        <v>27400</v>
      </c>
      <c r="I81" s="13">
        <v>2200</v>
      </c>
      <c r="J81" s="13">
        <v>51900</v>
      </c>
      <c r="K81" s="13">
        <v>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54000</v>
      </c>
      <c r="F83" s="13">
        <v>29200</v>
      </c>
      <c r="G83" s="13">
        <v>49800</v>
      </c>
      <c r="H83" s="13">
        <v>25200</v>
      </c>
      <c r="I83" s="13">
        <v>35500</v>
      </c>
      <c r="J83" s="13">
        <v>25700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-67100</v>
      </c>
      <c r="F89" s="13">
        <v>120800</v>
      </c>
      <c r="G89" s="13">
        <v>134200</v>
      </c>
      <c r="H89" s="13">
        <v>-13700</v>
      </c>
      <c r="I89" s="13">
        <v>75000</v>
      </c>
      <c r="J89" s="13">
        <v>2800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-1285800</v>
      </c>
      <c r="E91" s="13">
        <v>-1790300</v>
      </c>
      <c r="F91" s="13">
        <v>-1834200</v>
      </c>
      <c r="G91" s="13">
        <v>-876800</v>
      </c>
      <c r="H91" s="13">
        <v>-986500</v>
      </c>
      <c r="I91" s="13">
        <v>-1542100</v>
      </c>
      <c r="J91" s="13">
        <v>-1046100</v>
      </c>
      <c r="K91" s="13">
        <v>-993600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-22500</v>
      </c>
      <c r="F94" s="13">
        <v>-164400</v>
      </c>
      <c r="G94" s="13">
        <v>-61100</v>
      </c>
      <c r="H94" s="13">
        <v>-30700</v>
      </c>
      <c r="I94" s="13">
        <v>-80300</v>
      </c>
      <c r="J94" s="13">
        <v>-40900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-26200</v>
      </c>
      <c r="G96" s="13">
        <v>-26200</v>
      </c>
      <c r="H96" s="13">
        <v>0</v>
      </c>
      <c r="I96" s="13">
        <v>0</v>
      </c>
      <c r="J96" s="13">
        <v>-29700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42000</v>
      </c>
      <c r="F100" s="13">
        <v>-34800</v>
      </c>
      <c r="G100" s="13">
        <v>-38900</v>
      </c>
      <c r="H100" s="13">
        <v>-4900</v>
      </c>
      <c r="I100" s="13">
        <v>-1600</v>
      </c>
      <c r="J100" s="13">
        <v>33500</v>
      </c>
      <c r="K100" s="13">
        <v>-7600</v>
      </c>
    </row>
    <row r="101" spans="3:11" x14ac:dyDescent="0.2">
      <c r="C101" s="11" t="s">
        <v>19</v>
      </c>
      <c r="D101" s="13">
        <v>-1400</v>
      </c>
      <c r="E101" s="13">
        <v>-14900</v>
      </c>
      <c r="F101" s="13">
        <v>100</v>
      </c>
      <c r="G101" s="13">
        <v>-3000</v>
      </c>
      <c r="H101" s="13">
        <v>600</v>
      </c>
      <c r="I101" s="13">
        <v>400</v>
      </c>
      <c r="J101" s="13">
        <v>0</v>
      </c>
      <c r="K101" s="13">
        <v>-2600</v>
      </c>
    </row>
    <row r="102" spans="3:11" x14ac:dyDescent="0.2">
      <c r="C102" s="11" t="s">
        <v>20</v>
      </c>
      <c r="D102" s="13">
        <v>-155800</v>
      </c>
      <c r="E102" s="13">
        <v>-62600</v>
      </c>
      <c r="F102" s="13">
        <v>-78400</v>
      </c>
      <c r="G102" s="13">
        <v>31100</v>
      </c>
      <c r="H102" s="13">
        <v>-48700</v>
      </c>
      <c r="I102" s="13">
        <v>-6500</v>
      </c>
      <c r="J102" s="13">
        <v>-4700</v>
      </c>
      <c r="K102" s="13">
        <v>19500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263500</v>
      </c>
      <c r="E8" s="13">
        <v>105500</v>
      </c>
      <c r="F8" s="13">
        <v>140100</v>
      </c>
      <c r="G8" s="13">
        <v>101600</v>
      </c>
      <c r="H8" s="13">
        <v>202400</v>
      </c>
      <c r="I8" s="13">
        <v>117100</v>
      </c>
      <c r="J8" s="13">
        <v>114800</v>
      </c>
      <c r="K8" s="13">
        <v>124700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45700</v>
      </c>
      <c r="F12" s="13">
        <v>50300</v>
      </c>
      <c r="G12" s="13">
        <v>49900</v>
      </c>
      <c r="H12" s="13">
        <v>49400</v>
      </c>
      <c r="I12" s="13">
        <v>128700</v>
      </c>
      <c r="J12" s="13">
        <v>21800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80200</v>
      </c>
      <c r="F17" s="13">
        <v>86500</v>
      </c>
      <c r="G17" s="13">
        <v>78200</v>
      </c>
      <c r="H17" s="13">
        <v>83100</v>
      </c>
      <c r="I17" s="13">
        <v>78500</v>
      </c>
      <c r="J17" s="13">
        <v>82900</v>
      </c>
      <c r="K17" s="13">
        <v>85900</v>
      </c>
    </row>
    <row r="18" spans="3:11" x14ac:dyDescent="0.2">
      <c r="C18" s="11" t="s">
        <v>30</v>
      </c>
      <c r="D18" s="13">
        <v>103700</v>
      </c>
      <c r="E18" s="13">
        <v>25300</v>
      </c>
      <c r="F18" s="13">
        <v>53600</v>
      </c>
      <c r="G18" s="13">
        <v>23400</v>
      </c>
      <c r="H18" s="13">
        <v>119300</v>
      </c>
      <c r="I18" s="13">
        <v>38600</v>
      </c>
      <c r="J18" s="13">
        <v>31900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15500</v>
      </c>
      <c r="F20" s="13">
        <v>14700</v>
      </c>
      <c r="G20" s="13">
        <v>14400</v>
      </c>
      <c r="H20" s="13">
        <v>13200</v>
      </c>
      <c r="I20" s="13">
        <v>11600</v>
      </c>
      <c r="J20" s="13">
        <v>900</v>
      </c>
      <c r="K20" s="13">
        <v>-3900</v>
      </c>
    </row>
    <row r="21" spans="3:11" x14ac:dyDescent="0.2">
      <c r="C21" s="11" t="s">
        <v>33</v>
      </c>
      <c r="D21" s="13">
        <v>130200</v>
      </c>
      <c r="E21" s="13">
        <v>59900</v>
      </c>
      <c r="F21" s="13">
        <v>87900</v>
      </c>
      <c r="G21" s="13">
        <v>57400</v>
      </c>
      <c r="H21" s="13">
        <v>152000</v>
      </c>
      <c r="I21" s="13">
        <v>69700</v>
      </c>
      <c r="J21" s="13">
        <v>51500</v>
      </c>
      <c r="K21" s="13">
        <v>56000</v>
      </c>
    </row>
    <row r="22" spans="3:11" x14ac:dyDescent="0.2">
      <c r="C22" s="11" t="s">
        <v>34</v>
      </c>
      <c r="D22" s="13">
        <v>11900</v>
      </c>
      <c r="E22" s="13">
        <v>7900</v>
      </c>
      <c r="F22" s="13">
        <v>12700</v>
      </c>
      <c r="G22" s="13">
        <v>12100</v>
      </c>
      <c r="H22" s="13">
        <v>12100</v>
      </c>
      <c r="I22" s="13">
        <v>10100</v>
      </c>
      <c r="J22" s="13">
        <v>7700</v>
      </c>
      <c r="K22" s="13">
        <v>6300</v>
      </c>
    </row>
    <row r="23" spans="3:11" x14ac:dyDescent="0.2">
      <c r="C23" s="11" t="s">
        <v>35</v>
      </c>
      <c r="D23" s="13">
        <v>101100</v>
      </c>
      <c r="E23" s="13">
        <v>32900</v>
      </c>
      <c r="F23" s="13">
        <v>55700</v>
      </c>
      <c r="G23" s="13">
        <v>25600</v>
      </c>
      <c r="H23" s="13">
        <v>120400</v>
      </c>
      <c r="I23" s="13">
        <v>40200</v>
      </c>
      <c r="J23" s="13">
        <v>25100</v>
      </c>
      <c r="K23" s="13">
        <v>28600</v>
      </c>
    </row>
    <row r="24" spans="3:11" x14ac:dyDescent="0.2">
      <c r="C24" s="11" t="s">
        <v>36</v>
      </c>
      <c r="D24" s="13">
        <v>19400</v>
      </c>
      <c r="E24" s="13">
        <v>-6200</v>
      </c>
      <c r="F24" s="13">
        <v>8500</v>
      </c>
      <c r="G24" s="13">
        <v>4300</v>
      </c>
      <c r="H24" s="13">
        <v>16800</v>
      </c>
      <c r="I24" s="13">
        <v>8200</v>
      </c>
      <c r="J24" s="13">
        <v>3300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39100</v>
      </c>
      <c r="F26" s="13">
        <v>47200</v>
      </c>
      <c r="G26" s="13">
        <v>21300</v>
      </c>
      <c r="H26" s="13">
        <v>103500</v>
      </c>
      <c r="I26" s="13">
        <v>32000</v>
      </c>
      <c r="J26" s="13">
        <v>21800</v>
      </c>
      <c r="K26" s="13">
        <v>20600</v>
      </c>
    </row>
    <row r="27" spans="3:11" x14ac:dyDescent="0.2">
      <c r="C27" s="11" t="s">
        <v>38</v>
      </c>
      <c r="D27" s="13">
        <v>81700</v>
      </c>
      <c r="E27" s="13">
        <v>39100</v>
      </c>
      <c r="F27" s="13">
        <v>47900</v>
      </c>
      <c r="G27" s="13">
        <v>21800</v>
      </c>
      <c r="H27" s="13">
        <v>105300</v>
      </c>
      <c r="I27" s="13">
        <v>32400</v>
      </c>
      <c r="J27" s="13">
        <v>22200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-15500</v>
      </c>
      <c r="F32" s="13">
        <v>-14700</v>
      </c>
      <c r="G32" s="13">
        <v>-14400</v>
      </c>
      <c r="H32" s="13">
        <v>-13200</v>
      </c>
      <c r="I32" s="13">
        <v>-11600</v>
      </c>
      <c r="J32" s="13">
        <v>-900</v>
      </c>
      <c r="K32" s="13">
        <v>3900</v>
      </c>
    </row>
    <row r="33" spans="2:11" x14ac:dyDescent="0.2">
      <c r="C33" s="11" t="s">
        <v>44</v>
      </c>
      <c r="D33" s="13">
        <v>81700</v>
      </c>
      <c r="E33" s="13">
        <v>39100</v>
      </c>
      <c r="F33" s="13">
        <v>47900</v>
      </c>
      <c r="G33" s="13">
        <v>21800</v>
      </c>
      <c r="H33" s="13">
        <v>105300</v>
      </c>
      <c r="I33" s="13">
        <v>32400</v>
      </c>
      <c r="J33" s="13">
        <v>22200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39100</v>
      </c>
      <c r="F35" s="13">
        <v>47900</v>
      </c>
      <c r="G35" s="13">
        <v>21800</v>
      </c>
      <c r="H35" s="13">
        <v>105300</v>
      </c>
      <c r="I35" s="13">
        <v>32400</v>
      </c>
      <c r="J35" s="13">
        <v>22200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440200</v>
      </c>
      <c r="E41" s="13">
        <v>437100</v>
      </c>
      <c r="F41" s="13">
        <v>518500</v>
      </c>
      <c r="G41" s="13">
        <v>277600</v>
      </c>
      <c r="H41" s="13">
        <v>430600</v>
      </c>
      <c r="I41" s="13">
        <v>693500</v>
      </c>
      <c r="J41" s="13">
        <v>539700</v>
      </c>
      <c r="K41" s="13">
        <v>833500</v>
      </c>
    </row>
    <row r="42" spans="2:11" x14ac:dyDescent="0.2">
      <c r="C42" s="11" t="s">
        <v>50</v>
      </c>
      <c r="D42" s="13">
        <v>544400</v>
      </c>
      <c r="E42" s="13">
        <v>569300</v>
      </c>
      <c r="F42" s="13">
        <v>565400</v>
      </c>
      <c r="G42" s="13">
        <v>563100</v>
      </c>
      <c r="H42" s="13">
        <v>520100</v>
      </c>
      <c r="I42" s="13">
        <v>508300</v>
      </c>
      <c r="J42" s="13">
        <v>323800</v>
      </c>
      <c r="K42" s="13">
        <v>67100</v>
      </c>
    </row>
    <row r="43" spans="2:11" x14ac:dyDescent="0.2">
      <c r="C43" s="11" t="s">
        <v>51</v>
      </c>
      <c r="D43" s="13">
        <v>167600</v>
      </c>
      <c r="E43" s="13">
        <v>137100</v>
      </c>
      <c r="F43" s="13">
        <v>145500</v>
      </c>
      <c r="G43" s="13">
        <v>316600</v>
      </c>
      <c r="H43" s="13">
        <v>210900</v>
      </c>
      <c r="I43" s="13">
        <v>117300</v>
      </c>
      <c r="J43" s="13">
        <v>467100</v>
      </c>
      <c r="K43" s="13">
        <v>112000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24100</v>
      </c>
      <c r="F45" s="13">
        <v>28300</v>
      </c>
      <c r="G45" s="13">
        <v>34800</v>
      </c>
      <c r="H45" s="13">
        <v>34800</v>
      </c>
      <c r="I45" s="13">
        <v>25600</v>
      </c>
      <c r="J45" s="13">
        <v>21900</v>
      </c>
      <c r="K45" s="13">
        <v>23200</v>
      </c>
    </row>
    <row r="46" spans="2:11" x14ac:dyDescent="0.2">
      <c r="C46" s="11" t="s">
        <v>54</v>
      </c>
      <c r="D46" s="13">
        <v>1215400</v>
      </c>
      <c r="E46" s="13">
        <v>1167600</v>
      </c>
      <c r="F46" s="13">
        <v>1257700</v>
      </c>
      <c r="G46" s="13">
        <v>1192100</v>
      </c>
      <c r="H46" s="13">
        <v>1196400</v>
      </c>
      <c r="I46" s="13">
        <v>1344700</v>
      </c>
      <c r="J46" s="13">
        <v>1352500</v>
      </c>
      <c r="K46" s="13">
        <v>1035800</v>
      </c>
    </row>
    <row r="47" spans="2:11" x14ac:dyDescent="0.2">
      <c r="C47" s="11" t="s">
        <v>55</v>
      </c>
      <c r="D47" s="13">
        <v>112700</v>
      </c>
      <c r="E47" s="13">
        <v>108600</v>
      </c>
      <c r="F47" s="13">
        <v>96000</v>
      </c>
      <c r="G47" s="13">
        <v>83000</v>
      </c>
      <c r="H47" s="13">
        <v>71300</v>
      </c>
      <c r="I47" s="13">
        <v>49000</v>
      </c>
      <c r="J47" s="13">
        <v>47500</v>
      </c>
      <c r="K47" s="13">
        <v>47300</v>
      </c>
    </row>
    <row r="48" spans="2:11" x14ac:dyDescent="0.2">
      <c r="C48" s="11" t="s">
        <v>56</v>
      </c>
      <c r="D48" s="13">
        <v>28400</v>
      </c>
      <c r="E48" s="13">
        <v>27300</v>
      </c>
      <c r="F48" s="13">
        <v>27500</v>
      </c>
      <c r="G48" s="13">
        <v>28600</v>
      </c>
      <c r="H48" s="13">
        <v>28900</v>
      </c>
      <c r="I48" s="13">
        <v>29400</v>
      </c>
      <c r="J48" s="13">
        <v>30500</v>
      </c>
      <c r="K48" s="13">
        <v>26000</v>
      </c>
    </row>
    <row r="49" spans="3:11" x14ac:dyDescent="0.2">
      <c r="C49" s="11" t="s">
        <v>57</v>
      </c>
      <c r="D49" s="13">
        <v>329600</v>
      </c>
      <c r="E49" s="13">
        <v>335400</v>
      </c>
      <c r="F49" s="13">
        <v>350500</v>
      </c>
      <c r="G49" s="13">
        <v>359400</v>
      </c>
      <c r="H49" s="13">
        <v>366600</v>
      </c>
      <c r="I49" s="13">
        <v>376400</v>
      </c>
      <c r="J49" s="13">
        <v>386100</v>
      </c>
      <c r="K49" s="13">
        <v>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131800</v>
      </c>
      <c r="F52" s="13">
        <v>94800</v>
      </c>
      <c r="G52" s="13">
        <v>97000</v>
      </c>
      <c r="H52" s="13">
        <v>85400</v>
      </c>
      <c r="I52" s="13">
        <v>100700</v>
      </c>
      <c r="J52" s="13">
        <v>111700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1807000</v>
      </c>
      <c r="E54" s="13">
        <v>1770800</v>
      </c>
      <c r="F54" s="13">
        <v>1826500</v>
      </c>
      <c r="G54" s="13">
        <v>1760200</v>
      </c>
      <c r="H54" s="13">
        <v>1748600</v>
      </c>
      <c r="I54" s="13">
        <v>1900100</v>
      </c>
      <c r="J54" s="13">
        <v>1928200</v>
      </c>
      <c r="K54" s="13">
        <v>1617500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10500</v>
      </c>
      <c r="G57" s="13">
        <v>8300</v>
      </c>
      <c r="H57" s="13">
        <v>8500</v>
      </c>
      <c r="I57" s="13">
        <v>10000</v>
      </c>
      <c r="J57" s="13">
        <v>7400</v>
      </c>
      <c r="K57" s="13">
        <v>9200</v>
      </c>
    </row>
    <row r="58" spans="3:11" x14ac:dyDescent="0.2">
      <c r="C58" s="11" t="s">
        <v>66</v>
      </c>
      <c r="D58" s="13">
        <v>579400</v>
      </c>
      <c r="E58" s="13">
        <v>578800</v>
      </c>
      <c r="F58" s="13">
        <v>125800</v>
      </c>
      <c r="G58" s="13">
        <v>125600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311700</v>
      </c>
      <c r="E59" s="13">
        <v>294500</v>
      </c>
      <c r="F59" s="13">
        <v>309100</v>
      </c>
      <c r="G59" s="13">
        <v>312600</v>
      </c>
      <c r="H59" s="13">
        <v>245900</v>
      </c>
      <c r="I59" s="13">
        <v>261300</v>
      </c>
      <c r="J59" s="13">
        <v>283000</v>
      </c>
      <c r="K59" s="13">
        <v>223700</v>
      </c>
    </row>
    <row r="60" spans="3:11" x14ac:dyDescent="0.2">
      <c r="C60" s="11" t="s">
        <v>68</v>
      </c>
      <c r="D60" s="13">
        <v>903800</v>
      </c>
      <c r="E60" s="13">
        <v>881100</v>
      </c>
      <c r="F60" s="13">
        <v>445400</v>
      </c>
      <c r="G60" s="13">
        <v>446500</v>
      </c>
      <c r="H60" s="13">
        <v>254400</v>
      </c>
      <c r="I60" s="13">
        <v>271300</v>
      </c>
      <c r="J60" s="13">
        <v>290500</v>
      </c>
      <c r="K60" s="13">
        <v>233000</v>
      </c>
    </row>
    <row r="61" spans="3:11" x14ac:dyDescent="0.2">
      <c r="C61" s="11" t="s">
        <v>69</v>
      </c>
      <c r="D61" s="13">
        <v>28000</v>
      </c>
      <c r="E61" s="13">
        <v>29000</v>
      </c>
      <c r="F61" s="13">
        <v>485500</v>
      </c>
      <c r="G61" s="13">
        <v>483900</v>
      </c>
      <c r="H61" s="13">
        <v>607900</v>
      </c>
      <c r="I61" s="13">
        <v>607100</v>
      </c>
      <c r="J61" s="13">
        <v>605900</v>
      </c>
      <c r="K61" s="13">
        <v>604200</v>
      </c>
    </row>
    <row r="62" spans="3:11" x14ac:dyDescent="0.2">
      <c r="C62" s="11" t="s">
        <v>70</v>
      </c>
      <c r="D62" s="13">
        <v>250900</v>
      </c>
      <c r="E62" s="13">
        <v>279100</v>
      </c>
      <c r="F62" s="13">
        <v>307800</v>
      </c>
      <c r="G62" s="13">
        <v>229400</v>
      </c>
      <c r="H62" s="13">
        <v>261000</v>
      </c>
      <c r="I62" s="13">
        <v>291200</v>
      </c>
      <c r="J62" s="13">
        <v>330100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1182700</v>
      </c>
      <c r="E66" s="13">
        <v>1189300</v>
      </c>
      <c r="F66" s="13">
        <v>1243100</v>
      </c>
      <c r="G66" s="13">
        <v>1165000</v>
      </c>
      <c r="H66" s="13">
        <v>1128900</v>
      </c>
      <c r="I66" s="13">
        <v>1175200</v>
      </c>
      <c r="J66" s="13">
        <v>1232400</v>
      </c>
      <c r="K66" s="13">
        <v>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1533200</v>
      </c>
      <c r="E72" s="13">
        <v>1462100</v>
      </c>
      <c r="F72" s="13">
        <v>1433700</v>
      </c>
      <c r="G72" s="13">
        <v>1396400</v>
      </c>
      <c r="H72" s="13">
        <v>1384200</v>
      </c>
      <c r="I72" s="13">
        <v>1492000</v>
      </c>
      <c r="J72" s="13">
        <v>1470300</v>
      </c>
      <c r="K72" s="13">
        <v>1458700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</v>
      </c>
      <c r="E76" s="13">
        <v>581500</v>
      </c>
      <c r="F76" s="13">
        <v>583400</v>
      </c>
      <c r="G76" s="13">
        <v>595200</v>
      </c>
      <c r="H76" s="13">
        <v>619700</v>
      </c>
      <c r="I76" s="13">
        <v>724900</v>
      </c>
      <c r="J76" s="13">
        <v>695800</v>
      </c>
      <c r="K76" s="13">
        <v>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81700</v>
      </c>
      <c r="E81" s="13">
        <v>39100</v>
      </c>
      <c r="F81" s="13">
        <v>47900</v>
      </c>
      <c r="G81" s="13">
        <v>21800</v>
      </c>
      <c r="H81" s="13">
        <v>105300</v>
      </c>
      <c r="I81" s="13">
        <v>32400</v>
      </c>
      <c r="J81" s="13">
        <v>22200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19100</v>
      </c>
      <c r="F83" s="13">
        <v>19500</v>
      </c>
      <c r="G83" s="13">
        <v>19600</v>
      </c>
      <c r="H83" s="13">
        <v>19500</v>
      </c>
      <c r="I83" s="13">
        <v>19400</v>
      </c>
      <c r="J83" s="13">
        <v>18700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-23600</v>
      </c>
      <c r="F89" s="13">
        <v>310600</v>
      </c>
      <c r="G89" s="13">
        <v>-45400</v>
      </c>
      <c r="H89" s="13">
        <v>-27900</v>
      </c>
      <c r="I89" s="13">
        <v>356500</v>
      </c>
      <c r="J89" s="13">
        <v>-18700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-13500</v>
      </c>
      <c r="F91" s="13">
        <v>-9600</v>
      </c>
      <c r="G91" s="13">
        <v>-13000</v>
      </c>
      <c r="H91" s="13">
        <v>-8500</v>
      </c>
      <c r="I91" s="13">
        <v>-11600</v>
      </c>
      <c r="J91" s="13">
        <v>-9100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-10900</v>
      </c>
      <c r="F94" s="13">
        <v>-6800</v>
      </c>
      <c r="G94" s="13">
        <v>-53100</v>
      </c>
      <c r="H94" s="13">
        <v>-14500</v>
      </c>
      <c r="I94" s="13">
        <v>-191500</v>
      </c>
      <c r="J94" s="13">
        <v>-265900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-10300</v>
      </c>
      <c r="F96" s="13">
        <v>-9300</v>
      </c>
      <c r="G96" s="13">
        <v>-9400</v>
      </c>
      <c r="H96" s="13">
        <v>-10400</v>
      </c>
      <c r="I96" s="13">
        <v>-10400</v>
      </c>
      <c r="J96" s="13">
        <v>-10400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-48300</v>
      </c>
      <c r="F100" s="13">
        <v>-69000</v>
      </c>
      <c r="G100" s="13">
        <v>-53300</v>
      </c>
      <c r="H100" s="13">
        <v>-218100</v>
      </c>
      <c r="I100" s="13">
        <v>-10800</v>
      </c>
      <c r="J100" s="13">
        <v>-11600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-82800</v>
      </c>
      <c r="F102" s="13">
        <v>234800</v>
      </c>
      <c r="G102" s="13">
        <v>-151800</v>
      </c>
      <c r="H102" s="13">
        <v>-260500</v>
      </c>
      <c r="I102" s="13">
        <v>154200</v>
      </c>
      <c r="J102" s="13">
        <v>-296200</v>
      </c>
      <c r="K102" s="13">
        <v>55400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8200</v>
      </c>
      <c r="F8" s="13">
        <v>5700</v>
      </c>
      <c r="G8" s="13">
        <v>17100</v>
      </c>
      <c r="H8" s="13">
        <v>8200</v>
      </c>
      <c r="I8" s="13">
        <v>9400</v>
      </c>
      <c r="J8" s="13">
        <v>2200</v>
      </c>
      <c r="K8" s="13">
        <v>26200</v>
      </c>
    </row>
    <row r="9" spans="1:11" x14ac:dyDescent="0.2">
      <c r="C9" s="11" t="s">
        <v>22</v>
      </c>
      <c r="D9" s="13">
        <v>2100</v>
      </c>
      <c r="E9" s="13">
        <v>7500</v>
      </c>
      <c r="F9" s="13">
        <v>5800</v>
      </c>
      <c r="G9" s="13">
        <v>18700</v>
      </c>
      <c r="H9" s="13">
        <v>8900</v>
      </c>
      <c r="I9" s="13">
        <v>9900</v>
      </c>
      <c r="J9" s="13">
        <v>3100</v>
      </c>
      <c r="K9" s="13">
        <v>27700</v>
      </c>
    </row>
    <row r="10" spans="1:11" x14ac:dyDescent="0.2">
      <c r="C10" s="11" t="s">
        <v>23</v>
      </c>
      <c r="D10" s="13">
        <v>-1400</v>
      </c>
      <c r="E10" s="13">
        <v>700</v>
      </c>
      <c r="F10" s="13">
        <v>-100</v>
      </c>
      <c r="G10" s="13">
        <v>-1600</v>
      </c>
      <c r="H10" s="13">
        <v>-700</v>
      </c>
      <c r="I10" s="13">
        <v>-500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3400</v>
      </c>
      <c r="F12" s="13">
        <v>4600</v>
      </c>
      <c r="G12" s="13">
        <v>1300</v>
      </c>
      <c r="H12" s="13">
        <v>800</v>
      </c>
      <c r="I12" s="13">
        <v>700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54500</v>
      </c>
      <c r="E14" s="13">
        <v>3200</v>
      </c>
      <c r="F14" s="13">
        <v>33900</v>
      </c>
      <c r="G14" s="13">
        <v>130500</v>
      </c>
      <c r="H14" s="13">
        <v>300</v>
      </c>
      <c r="I14" s="13">
        <v>400</v>
      </c>
      <c r="J14" s="13">
        <v>1300</v>
      </c>
      <c r="K14" s="13">
        <v>149200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4200</v>
      </c>
      <c r="G15" s="13">
        <v>1900</v>
      </c>
      <c r="H15" s="13">
        <v>1700</v>
      </c>
      <c r="I15" s="13">
        <v>1800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43400</v>
      </c>
      <c r="F17" s="13">
        <v>78900</v>
      </c>
      <c r="G17" s="13">
        <v>187600</v>
      </c>
      <c r="H17" s="13">
        <v>42700</v>
      </c>
      <c r="I17" s="13">
        <v>46500</v>
      </c>
      <c r="J17" s="13">
        <v>36000</v>
      </c>
      <c r="K17" s="13">
        <v>210700</v>
      </c>
    </row>
    <row r="18" spans="3:11" x14ac:dyDescent="0.2">
      <c r="C18" s="11" t="s">
        <v>30</v>
      </c>
      <c r="D18" s="13">
        <v>-71300</v>
      </c>
      <c r="E18" s="13">
        <v>-35200</v>
      </c>
      <c r="F18" s="13">
        <v>-73200</v>
      </c>
      <c r="G18" s="13">
        <v>-170500</v>
      </c>
      <c r="H18" s="13">
        <v>-34500</v>
      </c>
      <c r="I18" s="13">
        <v>-37100</v>
      </c>
      <c r="J18" s="13">
        <v>-33800</v>
      </c>
      <c r="K18" s="13">
        <v>-184500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1200</v>
      </c>
      <c r="G20" s="13">
        <v>2900</v>
      </c>
      <c r="H20" s="13">
        <v>2000</v>
      </c>
      <c r="I20" s="13">
        <v>1200</v>
      </c>
      <c r="J20" s="13">
        <v>11900</v>
      </c>
      <c r="K20" s="13">
        <v>2100</v>
      </c>
    </row>
    <row r="21" spans="3:11" x14ac:dyDescent="0.2">
      <c r="C21" s="11" t="s">
        <v>33</v>
      </c>
      <c r="D21" s="13">
        <v>-56100</v>
      </c>
      <c r="E21" s="13">
        <v>-28200</v>
      </c>
      <c r="F21" s="13">
        <v>-67200</v>
      </c>
      <c r="G21" s="13">
        <v>-165200</v>
      </c>
      <c r="H21" s="13">
        <v>-30300</v>
      </c>
      <c r="I21" s="13">
        <v>-33500</v>
      </c>
      <c r="J21" s="13">
        <v>-20600</v>
      </c>
      <c r="K21" s="13">
        <v>-180900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1300</v>
      </c>
      <c r="G22" s="13">
        <v>1400</v>
      </c>
      <c r="H22" s="13">
        <v>700</v>
      </c>
      <c r="I22" s="13">
        <v>500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-63100</v>
      </c>
      <c r="E23" s="13">
        <v>-34800</v>
      </c>
      <c r="F23" s="13">
        <v>-73400</v>
      </c>
      <c r="G23" s="13">
        <v>-169000</v>
      </c>
      <c r="H23" s="13">
        <v>-33200</v>
      </c>
      <c r="I23" s="13">
        <v>-36300</v>
      </c>
      <c r="J23" s="13">
        <v>-22500</v>
      </c>
      <c r="K23" s="13">
        <v>-183700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-2900</v>
      </c>
      <c r="G24" s="13">
        <v>-6800</v>
      </c>
      <c r="H24" s="13">
        <v>-300</v>
      </c>
      <c r="I24" s="13">
        <v>-100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-62200</v>
      </c>
      <c r="E26" s="13">
        <v>-34300</v>
      </c>
      <c r="F26" s="13">
        <v>-70500</v>
      </c>
      <c r="G26" s="13">
        <v>-162200</v>
      </c>
      <c r="H26" s="13">
        <v>-32900</v>
      </c>
      <c r="I26" s="13">
        <v>-36200</v>
      </c>
      <c r="J26" s="13">
        <v>-22300</v>
      </c>
      <c r="K26" s="13">
        <v>-181600</v>
      </c>
    </row>
    <row r="27" spans="3:11" x14ac:dyDescent="0.2">
      <c r="C27" s="11" t="s">
        <v>38</v>
      </c>
      <c r="D27" s="13">
        <v>-60600</v>
      </c>
      <c r="E27" s="13">
        <v>-32700</v>
      </c>
      <c r="F27" s="13">
        <v>-68900</v>
      </c>
      <c r="G27" s="13">
        <v>-157000</v>
      </c>
      <c r="H27" s="13">
        <v>-31900</v>
      </c>
      <c r="I27" s="13">
        <v>-35300</v>
      </c>
      <c r="J27" s="13">
        <v>-23000</v>
      </c>
      <c r="K27" s="13">
        <v>-191500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-2800</v>
      </c>
      <c r="F29" s="13">
        <v>-15400</v>
      </c>
      <c r="G29" s="13" t="s">
        <v>92</v>
      </c>
      <c r="H29" s="13">
        <v>-5500</v>
      </c>
      <c r="I29" s="13">
        <v>-2500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-1300</v>
      </c>
      <c r="F32" s="13">
        <v>-1200</v>
      </c>
      <c r="G32" s="13">
        <v>-2900</v>
      </c>
      <c r="H32" s="13">
        <v>-2000</v>
      </c>
      <c r="I32" s="13">
        <v>-1200</v>
      </c>
      <c r="J32" s="13">
        <v>-11900</v>
      </c>
      <c r="K32" s="13">
        <v>-2100</v>
      </c>
    </row>
    <row r="33" spans="2:11" x14ac:dyDescent="0.2">
      <c r="C33" s="11" t="s">
        <v>44</v>
      </c>
      <c r="D33" s="13">
        <v>-63000</v>
      </c>
      <c r="E33" s="13">
        <v>-35500</v>
      </c>
      <c r="F33" s="13">
        <v>-84300</v>
      </c>
      <c r="G33" s="13">
        <v>-157000</v>
      </c>
      <c r="H33" s="13">
        <v>-37400</v>
      </c>
      <c r="I33" s="13">
        <v>-37800</v>
      </c>
      <c r="J33" s="13">
        <v>-28500</v>
      </c>
      <c r="K33" s="13">
        <v>-191500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-35500</v>
      </c>
      <c r="F35" s="13">
        <v>-84300</v>
      </c>
      <c r="G35" s="13">
        <v>-157000</v>
      </c>
      <c r="H35" s="13">
        <v>-37400</v>
      </c>
      <c r="I35" s="13">
        <v>-37800</v>
      </c>
      <c r="J35" s="13">
        <v>-28500</v>
      </c>
      <c r="K35" s="13">
        <v>-191500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18900</v>
      </c>
      <c r="G41" s="13">
        <v>21900</v>
      </c>
      <c r="H41" s="13">
        <v>25200</v>
      </c>
      <c r="I41" s="13">
        <v>85500</v>
      </c>
      <c r="J41" s="13">
        <v>170800</v>
      </c>
      <c r="K41" s="13">
        <v>269900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3300</v>
      </c>
      <c r="J42" s="13">
        <v>3900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7100</v>
      </c>
      <c r="F43" s="13">
        <v>8600</v>
      </c>
      <c r="G43" s="13">
        <v>42000</v>
      </c>
      <c r="H43" s="13">
        <v>94600</v>
      </c>
      <c r="I43" s="13">
        <v>80900</v>
      </c>
      <c r="J43" s="13">
        <v>62500</v>
      </c>
      <c r="K43" s="13">
        <v>62000</v>
      </c>
    </row>
    <row r="44" spans="2:11" x14ac:dyDescent="0.2">
      <c r="C44" s="11" t="s">
        <v>52</v>
      </c>
      <c r="D44" s="13">
        <v>16800</v>
      </c>
      <c r="E44" s="13">
        <v>22900</v>
      </c>
      <c r="F44" s="13">
        <v>27400</v>
      </c>
      <c r="G44" s="13">
        <v>28200</v>
      </c>
      <c r="H44" s="13">
        <v>29500</v>
      </c>
      <c r="I44" s="13">
        <v>23800</v>
      </c>
      <c r="J44" s="13">
        <v>21900</v>
      </c>
      <c r="K44" s="13">
        <v>6200</v>
      </c>
    </row>
    <row r="45" spans="2:11" x14ac:dyDescent="0.2">
      <c r="C45" s="11" t="s">
        <v>53</v>
      </c>
      <c r="D45" s="13">
        <v>22400</v>
      </c>
      <c r="E45" s="13">
        <v>27900</v>
      </c>
      <c r="F45" s="13">
        <v>20700</v>
      </c>
      <c r="G45" s="13">
        <v>21900</v>
      </c>
      <c r="H45" s="13">
        <v>20700</v>
      </c>
      <c r="I45" s="13">
        <v>28300</v>
      </c>
      <c r="J45" s="13">
        <v>30800</v>
      </c>
      <c r="K45" s="13">
        <v>24500</v>
      </c>
    </row>
    <row r="46" spans="2:11" x14ac:dyDescent="0.2">
      <c r="C46" s="11" t="s">
        <v>54</v>
      </c>
      <c r="D46" s="13">
        <v>46200</v>
      </c>
      <c r="E46" s="13">
        <v>60800</v>
      </c>
      <c r="F46" s="13">
        <v>75500</v>
      </c>
      <c r="G46" s="13">
        <v>114000</v>
      </c>
      <c r="H46" s="13">
        <v>170000</v>
      </c>
      <c r="I46" s="13">
        <v>221800</v>
      </c>
      <c r="J46" s="13">
        <v>289800</v>
      </c>
      <c r="K46" s="13">
        <v>362500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10300</v>
      </c>
      <c r="H47" s="13">
        <v>23300</v>
      </c>
      <c r="I47" s="13">
        <v>25500</v>
      </c>
      <c r="J47" s="13">
        <v>23100</v>
      </c>
      <c r="K47" s="13">
        <v>35600</v>
      </c>
    </row>
    <row r="48" spans="2:11" x14ac:dyDescent="0.2">
      <c r="C48" s="11" t="s">
        <v>56</v>
      </c>
      <c r="D48" s="13">
        <v>21900</v>
      </c>
      <c r="E48" s="13">
        <v>25700</v>
      </c>
      <c r="F48" s="13">
        <v>31000</v>
      </c>
      <c r="G48" s="13">
        <v>26600</v>
      </c>
      <c r="H48" s="13">
        <v>28400</v>
      </c>
      <c r="I48" s="13">
        <v>26100</v>
      </c>
      <c r="J48" s="13">
        <v>24400</v>
      </c>
      <c r="K48" s="13">
        <v>15700</v>
      </c>
    </row>
    <row r="49" spans="3:11" x14ac:dyDescent="0.2">
      <c r="C49" s="11" t="s">
        <v>57</v>
      </c>
      <c r="D49" s="13">
        <v>77200</v>
      </c>
      <c r="E49" s="13">
        <v>201900</v>
      </c>
      <c r="F49" s="13">
        <v>207500</v>
      </c>
      <c r="G49" s="13">
        <v>90500</v>
      </c>
      <c r="H49" s="13">
        <v>147400</v>
      </c>
      <c r="I49" s="13">
        <v>156500</v>
      </c>
      <c r="J49" s="13">
        <v>165300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4300</v>
      </c>
      <c r="F52" s="13">
        <v>3000</v>
      </c>
      <c r="G52" s="13">
        <v>1300</v>
      </c>
      <c r="H52" s="13">
        <v>1200</v>
      </c>
      <c r="I52" s="13">
        <v>1300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292600</v>
      </c>
      <c r="F54" s="13">
        <v>317000</v>
      </c>
      <c r="G54" s="13">
        <v>242800</v>
      </c>
      <c r="H54" s="13">
        <v>370300</v>
      </c>
      <c r="I54" s="13">
        <v>431200</v>
      </c>
      <c r="J54" s="13">
        <v>504200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57700</v>
      </c>
      <c r="F57" s="13">
        <v>57600</v>
      </c>
      <c r="G57" s="13">
        <v>29700</v>
      </c>
      <c r="H57" s="13">
        <v>22800</v>
      </c>
      <c r="I57" s="13">
        <v>16300</v>
      </c>
      <c r="J57" s="13">
        <v>16200</v>
      </c>
      <c r="K57" s="13">
        <v>6700</v>
      </c>
    </row>
    <row r="58" spans="3:11" x14ac:dyDescent="0.2">
      <c r="C58" s="11" t="s">
        <v>66</v>
      </c>
      <c r="D58" s="13">
        <v>16400</v>
      </c>
      <c r="E58" s="13">
        <v>15300</v>
      </c>
      <c r="F58" s="13">
        <v>9900</v>
      </c>
      <c r="G58" s="13">
        <v>13600</v>
      </c>
      <c r="H58" s="13">
        <v>12000</v>
      </c>
      <c r="I58" s="13">
        <v>37000</v>
      </c>
      <c r="J58" s="13">
        <v>62300</v>
      </c>
      <c r="K58" s="13">
        <v>58100</v>
      </c>
    </row>
    <row r="59" spans="3:11" x14ac:dyDescent="0.2">
      <c r="C59" s="11" t="s">
        <v>67</v>
      </c>
      <c r="D59" s="13">
        <v>36700</v>
      </c>
      <c r="E59" s="13">
        <v>46400</v>
      </c>
      <c r="F59" s="13">
        <v>60700</v>
      </c>
      <c r="G59" s="13">
        <v>33600</v>
      </c>
      <c r="H59" s="13">
        <v>27200</v>
      </c>
      <c r="I59" s="13">
        <v>32200</v>
      </c>
      <c r="J59" s="13">
        <v>32500</v>
      </c>
      <c r="K59" s="13">
        <v>26300</v>
      </c>
    </row>
    <row r="60" spans="3:11" x14ac:dyDescent="0.2">
      <c r="C60" s="11" t="s">
        <v>68</v>
      </c>
      <c r="D60" s="13">
        <v>109300</v>
      </c>
      <c r="E60" s="13">
        <v>119500</v>
      </c>
      <c r="F60" s="13">
        <v>128100</v>
      </c>
      <c r="G60" s="13">
        <v>76900</v>
      </c>
      <c r="H60" s="13">
        <v>62000</v>
      </c>
      <c r="I60" s="13">
        <v>85500</v>
      </c>
      <c r="J60" s="13">
        <v>111000</v>
      </c>
      <c r="K60" s="13">
        <v>91100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3100</v>
      </c>
      <c r="H61" s="13">
        <v>2800</v>
      </c>
      <c r="I61" s="13">
        <v>1700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80800</v>
      </c>
      <c r="F62" s="13">
        <v>82200</v>
      </c>
      <c r="G62" s="13">
        <v>16200</v>
      </c>
      <c r="H62" s="13">
        <v>21700</v>
      </c>
      <c r="I62" s="13">
        <v>23300</v>
      </c>
      <c r="J62" s="13">
        <v>25300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202900</v>
      </c>
      <c r="F66" s="13">
        <v>215300</v>
      </c>
      <c r="G66" s="13">
        <v>100600</v>
      </c>
      <c r="H66" s="13">
        <v>106300</v>
      </c>
      <c r="I66" s="13">
        <v>133500</v>
      </c>
      <c r="J66" s="13">
        <v>164700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11400</v>
      </c>
      <c r="F70" s="13">
        <v>14900</v>
      </c>
      <c r="G70" s="13">
        <v>10100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-1049600</v>
      </c>
      <c r="E72" s="13">
        <v>-986600</v>
      </c>
      <c r="F72" s="13">
        <v>-951100</v>
      </c>
      <c r="G72" s="13">
        <v>-866500</v>
      </c>
      <c r="H72" s="13">
        <v>-709500</v>
      </c>
      <c r="I72" s="13">
        <v>-672000</v>
      </c>
      <c r="J72" s="13">
        <v>-634300</v>
      </c>
      <c r="K72" s="13">
        <v>-605800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78300</v>
      </c>
      <c r="F76" s="13">
        <v>86700</v>
      </c>
      <c r="G76" s="13">
        <v>132100</v>
      </c>
      <c r="H76" s="13">
        <v>262800</v>
      </c>
      <c r="I76" s="13">
        <v>296500</v>
      </c>
      <c r="J76" s="13">
        <v>338200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-63000</v>
      </c>
      <c r="E81" s="13">
        <v>-35500</v>
      </c>
      <c r="F81" s="13">
        <v>-84300</v>
      </c>
      <c r="G81" s="13">
        <v>-157000</v>
      </c>
      <c r="H81" s="13">
        <v>-37400</v>
      </c>
      <c r="I81" s="13">
        <v>-37800</v>
      </c>
      <c r="J81" s="13">
        <v>-28500</v>
      </c>
      <c r="K81" s="13">
        <v>-191500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4800</v>
      </c>
      <c r="G83" s="13">
        <v>2400</v>
      </c>
      <c r="H83" s="13">
        <v>2300</v>
      </c>
      <c r="I83" s="13">
        <v>2300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-17600</v>
      </c>
      <c r="F89" s="13">
        <v>-21300</v>
      </c>
      <c r="G89" s="13">
        <v>-20700</v>
      </c>
      <c r="H89" s="13">
        <v>-26900</v>
      </c>
      <c r="I89" s="13">
        <v>-40400</v>
      </c>
      <c r="J89" s="13">
        <v>-41900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-3700</v>
      </c>
      <c r="H91" s="13">
        <v>-2600</v>
      </c>
      <c r="I91" s="13">
        <v>-1200</v>
      </c>
      <c r="J91" s="13">
        <v>-4900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-2200</v>
      </c>
      <c r="G94" s="13">
        <v>-3900</v>
      </c>
      <c r="H94" s="13">
        <v>-14500</v>
      </c>
      <c r="I94" s="13">
        <v>-19200</v>
      </c>
      <c r="J94" s="13">
        <v>-57200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10700</v>
      </c>
      <c r="F100" s="13">
        <v>20300</v>
      </c>
      <c r="G100" s="13">
        <v>21800</v>
      </c>
      <c r="H100" s="13">
        <v>-18400</v>
      </c>
      <c r="I100" s="13">
        <v>-24200</v>
      </c>
      <c r="J100" s="13">
        <v>-200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-500</v>
      </c>
      <c r="I101" s="13">
        <v>-1500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-5600</v>
      </c>
      <c r="E102" s="13">
        <v>-7100</v>
      </c>
      <c r="F102" s="13">
        <v>-3000</v>
      </c>
      <c r="G102" s="13">
        <v>-3300</v>
      </c>
      <c r="H102" s="13">
        <v>-60300</v>
      </c>
      <c r="I102" s="13">
        <v>-85200</v>
      </c>
      <c r="J102" s="13">
        <v>-99100</v>
      </c>
      <c r="K102" s="13">
        <v>12900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4800</v>
      </c>
      <c r="G8" s="13">
        <v>4700</v>
      </c>
      <c r="H8" s="13">
        <v>4300</v>
      </c>
      <c r="I8" s="13">
        <v>4600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4300</v>
      </c>
      <c r="E10" s="13">
        <v>4900</v>
      </c>
      <c r="F10" s="13">
        <v>4400</v>
      </c>
      <c r="G10" s="13">
        <v>4300</v>
      </c>
      <c r="H10" s="13">
        <v>4000</v>
      </c>
      <c r="I10" s="13">
        <v>4400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1600</v>
      </c>
      <c r="G12" s="13">
        <v>1300</v>
      </c>
      <c r="H12" s="13">
        <v>1300</v>
      </c>
      <c r="I12" s="13">
        <v>1300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4600</v>
      </c>
      <c r="F17" s="13">
        <v>5600</v>
      </c>
      <c r="G17" s="13">
        <v>5500</v>
      </c>
      <c r="H17" s="13">
        <v>5600</v>
      </c>
      <c r="I17" s="13">
        <v>5300</v>
      </c>
      <c r="J17" s="13">
        <v>4700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600</v>
      </c>
      <c r="F18" s="13">
        <v>-800</v>
      </c>
      <c r="G18" s="13">
        <v>-800</v>
      </c>
      <c r="H18" s="13">
        <v>-1300</v>
      </c>
      <c r="I18" s="13">
        <v>-700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700</v>
      </c>
      <c r="F21" s="13">
        <v>-600</v>
      </c>
      <c r="G21" s="13">
        <v>-700</v>
      </c>
      <c r="H21" s="13">
        <v>-1300</v>
      </c>
      <c r="I21" s="13">
        <v>-700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-600</v>
      </c>
      <c r="G23" s="13">
        <v>-800</v>
      </c>
      <c r="H23" s="13">
        <v>-1400</v>
      </c>
      <c r="I23" s="13">
        <v>-700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-600</v>
      </c>
      <c r="G26" s="13">
        <v>-800</v>
      </c>
      <c r="H26" s="13">
        <v>-1400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-600</v>
      </c>
      <c r="G27" s="13">
        <v>-800</v>
      </c>
      <c r="H27" s="13">
        <v>-1400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-600</v>
      </c>
      <c r="G33" s="13">
        <v>-800</v>
      </c>
      <c r="H33" s="13">
        <v>-1400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-600</v>
      </c>
      <c r="G35" s="13">
        <v>-800</v>
      </c>
      <c r="H35" s="13">
        <v>-1400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4000</v>
      </c>
      <c r="F41" s="13">
        <v>4000</v>
      </c>
      <c r="G41" s="13">
        <v>4200</v>
      </c>
      <c r="H41" s="13">
        <v>5400</v>
      </c>
      <c r="I41" s="13">
        <v>5200</v>
      </c>
      <c r="J41" s="13">
        <v>11800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4900</v>
      </c>
      <c r="G42" s="13">
        <v>4900</v>
      </c>
      <c r="H42" s="13">
        <v>4900</v>
      </c>
      <c r="I42" s="13">
        <v>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4700</v>
      </c>
      <c r="F43" s="13">
        <v>3900</v>
      </c>
      <c r="G43" s="13">
        <v>2800</v>
      </c>
      <c r="H43" s="13">
        <v>3500</v>
      </c>
      <c r="I43" s="13">
        <v>2600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800</v>
      </c>
      <c r="H45" s="13">
        <v>800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12600</v>
      </c>
      <c r="E46" s="13">
        <v>14400</v>
      </c>
      <c r="F46" s="13">
        <v>13400</v>
      </c>
      <c r="G46" s="13">
        <v>12600</v>
      </c>
      <c r="H46" s="13">
        <v>14500</v>
      </c>
      <c r="I46" s="13">
        <v>13300</v>
      </c>
      <c r="J46" s="13">
        <v>14900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9300</v>
      </c>
      <c r="E49" s="13">
        <v>8700</v>
      </c>
      <c r="F49" s="13">
        <v>8300</v>
      </c>
      <c r="G49" s="13">
        <v>8300</v>
      </c>
      <c r="H49" s="13">
        <v>8300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23800</v>
      </c>
      <c r="F54" s="13">
        <v>22400</v>
      </c>
      <c r="G54" s="13">
        <v>21600</v>
      </c>
      <c r="H54" s="13">
        <v>23600</v>
      </c>
      <c r="I54" s="13">
        <v>22500</v>
      </c>
      <c r="J54" s="13">
        <v>24100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700</v>
      </c>
      <c r="H57" s="13">
        <v>800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4700</v>
      </c>
      <c r="G59" s="13">
        <v>3600</v>
      </c>
      <c r="H59" s="13">
        <v>4900</v>
      </c>
      <c r="I59" s="13">
        <v>4400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5400</v>
      </c>
      <c r="E60" s="13">
        <v>6500</v>
      </c>
      <c r="F60" s="13">
        <v>5300</v>
      </c>
      <c r="G60" s="13">
        <v>4300</v>
      </c>
      <c r="H60" s="13">
        <v>5800</v>
      </c>
      <c r="I60" s="13">
        <v>4800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6500</v>
      </c>
      <c r="F66" s="13">
        <v>5300</v>
      </c>
      <c r="G66" s="13">
        <v>4300</v>
      </c>
      <c r="H66" s="13">
        <v>5800</v>
      </c>
      <c r="I66" s="13">
        <v>4800</v>
      </c>
      <c r="J66" s="13">
        <v>5700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-133600</v>
      </c>
      <c r="F72" s="13">
        <v>-133500</v>
      </c>
      <c r="G72" s="13">
        <v>-132800</v>
      </c>
      <c r="H72" s="13">
        <v>-132100</v>
      </c>
      <c r="I72" s="13">
        <v>-131600</v>
      </c>
      <c r="J72" s="13">
        <v>-130200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17300</v>
      </c>
      <c r="F76" s="13">
        <v>17100</v>
      </c>
      <c r="G76" s="13">
        <v>17300</v>
      </c>
      <c r="H76" s="13">
        <v>17800</v>
      </c>
      <c r="I76" s="13">
        <v>17700</v>
      </c>
      <c r="J76" s="13">
        <v>18300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-600</v>
      </c>
      <c r="G81" s="13">
        <v>-800</v>
      </c>
      <c r="H81" s="13">
        <v>-1400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-300</v>
      </c>
      <c r="G89" s="13">
        <v>-1100</v>
      </c>
      <c r="H89" s="13">
        <v>200</v>
      </c>
      <c r="I89" s="13">
        <v>-1800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-400</v>
      </c>
      <c r="F94" s="13">
        <v>0</v>
      </c>
      <c r="G94" s="13">
        <v>0</v>
      </c>
      <c r="H94" s="13">
        <v>0</v>
      </c>
      <c r="I94" s="13">
        <v>-4900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0</v>
      </c>
      <c r="F102" s="13">
        <v>-200</v>
      </c>
      <c r="G102" s="13">
        <v>-1200</v>
      </c>
      <c r="H102" s="13">
        <v>200</v>
      </c>
      <c r="I102" s="13">
        <v>-6600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3800</v>
      </c>
      <c r="F8" s="13">
        <v>3300</v>
      </c>
      <c r="G8" s="13">
        <v>3200</v>
      </c>
      <c r="H8" s="13">
        <v>3300</v>
      </c>
      <c r="I8" s="13">
        <v>3400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2200</v>
      </c>
      <c r="G9" s="13">
        <v>2400</v>
      </c>
      <c r="H9" s="13">
        <v>2500</v>
      </c>
      <c r="I9" s="13">
        <v>2000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2800</v>
      </c>
      <c r="E10" s="13">
        <v>1200</v>
      </c>
      <c r="F10" s="13">
        <v>1100</v>
      </c>
      <c r="G10" s="13">
        <v>800</v>
      </c>
      <c r="H10" s="13">
        <v>800</v>
      </c>
      <c r="I10" s="13">
        <v>1400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200</v>
      </c>
      <c r="H12" s="13">
        <v>300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2900</v>
      </c>
      <c r="G17" s="13">
        <v>2900</v>
      </c>
      <c r="H17" s="13">
        <v>3300</v>
      </c>
      <c r="I17" s="13">
        <v>2800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2100</v>
      </c>
      <c r="E18" s="13">
        <v>300</v>
      </c>
      <c r="F18" s="13">
        <v>400</v>
      </c>
      <c r="G18" s="13">
        <v>300</v>
      </c>
      <c r="H18" s="13">
        <v>0</v>
      </c>
      <c r="I18" s="13">
        <v>600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800</v>
      </c>
      <c r="F21" s="13">
        <v>800</v>
      </c>
      <c r="G21" s="13">
        <v>600</v>
      </c>
      <c r="H21" s="13">
        <v>400</v>
      </c>
      <c r="I21" s="13">
        <v>900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</v>
      </c>
      <c r="F23" s="13">
        <v>400</v>
      </c>
      <c r="G23" s="13">
        <v>300</v>
      </c>
      <c r="H23" s="13">
        <v>0</v>
      </c>
      <c r="I23" s="13">
        <v>600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300</v>
      </c>
      <c r="F26" s="13">
        <v>400</v>
      </c>
      <c r="G26" s="13">
        <v>300</v>
      </c>
      <c r="H26" s="13">
        <v>0</v>
      </c>
      <c r="I26" s="13">
        <v>600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2200</v>
      </c>
      <c r="E27" s="13">
        <v>300</v>
      </c>
      <c r="F27" s="13">
        <v>400</v>
      </c>
      <c r="G27" s="13">
        <v>300</v>
      </c>
      <c r="H27" s="13">
        <v>100</v>
      </c>
      <c r="I27" s="13">
        <v>600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300</v>
      </c>
      <c r="F33" s="13">
        <v>400</v>
      </c>
      <c r="G33" s="13">
        <v>300</v>
      </c>
      <c r="H33" s="13">
        <v>100</v>
      </c>
      <c r="I33" s="13">
        <v>600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300</v>
      </c>
      <c r="F35" s="13">
        <v>400</v>
      </c>
      <c r="G35" s="13">
        <v>300</v>
      </c>
      <c r="H35" s="13">
        <v>100</v>
      </c>
      <c r="I35" s="13">
        <v>600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</v>
      </c>
      <c r="F41" s="13">
        <v>2000</v>
      </c>
      <c r="G41" s="13">
        <v>2200</v>
      </c>
      <c r="H41" s="13">
        <v>2000</v>
      </c>
      <c r="I41" s="13">
        <v>1600</v>
      </c>
      <c r="J41" s="13">
        <v>2300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1100</v>
      </c>
      <c r="G43" s="13">
        <v>800</v>
      </c>
      <c r="H43" s="13">
        <v>1300</v>
      </c>
      <c r="I43" s="13">
        <v>900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700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4400</v>
      </c>
      <c r="F46" s="13">
        <v>4100</v>
      </c>
      <c r="G46" s="13">
        <v>3900</v>
      </c>
      <c r="H46" s="13">
        <v>4100</v>
      </c>
      <c r="I46" s="13">
        <v>3400</v>
      </c>
      <c r="J46" s="13">
        <v>3500</v>
      </c>
      <c r="K46" s="13">
        <v>5100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19800</v>
      </c>
      <c r="E48" s="13">
        <v>18100</v>
      </c>
      <c r="F48" s="13">
        <v>17700</v>
      </c>
      <c r="G48" s="13">
        <v>17800</v>
      </c>
      <c r="H48" s="13">
        <v>16600</v>
      </c>
      <c r="I48" s="13">
        <v>16500</v>
      </c>
      <c r="J48" s="13">
        <v>16100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23900</v>
      </c>
      <c r="F54" s="13">
        <v>22900</v>
      </c>
      <c r="G54" s="13">
        <v>22800</v>
      </c>
      <c r="H54" s="13">
        <v>21800</v>
      </c>
      <c r="I54" s="13">
        <v>21000</v>
      </c>
      <c r="J54" s="13">
        <v>20800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800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1800</v>
      </c>
      <c r="H60" s="13">
        <v>1700</v>
      </c>
      <c r="I60" s="13">
        <v>1600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2200</v>
      </c>
      <c r="E61" s="13">
        <v>1300</v>
      </c>
      <c r="F61" s="13">
        <v>1500</v>
      </c>
      <c r="G61" s="13">
        <v>1700</v>
      </c>
      <c r="H61" s="13">
        <v>1200</v>
      </c>
      <c r="I61" s="13">
        <v>1400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6100</v>
      </c>
      <c r="F66" s="13">
        <v>6300</v>
      </c>
      <c r="G66" s="13">
        <v>6600</v>
      </c>
      <c r="H66" s="13">
        <v>6000</v>
      </c>
      <c r="I66" s="13">
        <v>6100</v>
      </c>
      <c r="J66" s="13">
        <v>6600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-17200</v>
      </c>
      <c r="F72" s="13">
        <v>-17600</v>
      </c>
      <c r="G72" s="13">
        <v>-18000</v>
      </c>
      <c r="H72" s="13">
        <v>-18300</v>
      </c>
      <c r="I72" s="13">
        <v>-18400</v>
      </c>
      <c r="J72" s="13">
        <v>-19000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17800</v>
      </c>
      <c r="F76" s="13">
        <v>16600</v>
      </c>
      <c r="G76" s="13">
        <v>16100</v>
      </c>
      <c r="H76" s="13">
        <v>15800</v>
      </c>
      <c r="I76" s="13">
        <v>14900</v>
      </c>
      <c r="J76" s="13">
        <v>14200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300</v>
      </c>
      <c r="F81" s="13">
        <v>400</v>
      </c>
      <c r="G81" s="13">
        <v>300</v>
      </c>
      <c r="H81" s="13">
        <v>100</v>
      </c>
      <c r="I81" s="13">
        <v>600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800</v>
      </c>
      <c r="F89" s="13">
        <v>200</v>
      </c>
      <c r="G89" s="13">
        <v>1000</v>
      </c>
      <c r="H89" s="13">
        <v>200</v>
      </c>
      <c r="I89" s="13">
        <v>200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-500</v>
      </c>
      <c r="H91" s="13">
        <v>-400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-200</v>
      </c>
      <c r="G94" s="13">
        <v>-500</v>
      </c>
      <c r="H94" s="13">
        <v>-400</v>
      </c>
      <c r="I94" s="13">
        <v>-600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-300</v>
      </c>
      <c r="G100" s="13">
        <v>-300</v>
      </c>
      <c r="H100" s="13">
        <v>600</v>
      </c>
      <c r="I100" s="13">
        <v>-200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</v>
      </c>
      <c r="F102" s="13">
        <v>-300</v>
      </c>
      <c r="G102" s="13">
        <v>200</v>
      </c>
      <c r="H102" s="13">
        <v>400</v>
      </c>
      <c r="I102" s="13">
        <v>-600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8400</v>
      </c>
      <c r="E8" s="13">
        <v>6300</v>
      </c>
      <c r="F8" s="13">
        <v>5500</v>
      </c>
      <c r="G8" s="13">
        <v>6600</v>
      </c>
      <c r="H8" s="13">
        <v>10500</v>
      </c>
      <c r="I8" s="13">
        <v>7700</v>
      </c>
      <c r="J8" s="13">
        <v>6100</v>
      </c>
      <c r="K8" s="13">
        <v>11800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2900</v>
      </c>
      <c r="G9" s="13">
        <v>3400</v>
      </c>
      <c r="H9" s="13">
        <v>4400</v>
      </c>
      <c r="I9" s="13">
        <v>3700</v>
      </c>
      <c r="J9" s="13">
        <v>3600</v>
      </c>
      <c r="K9" s="13">
        <v>4800</v>
      </c>
    </row>
    <row r="10" spans="1:11" x14ac:dyDescent="0.2">
      <c r="C10" s="11" t="s">
        <v>23</v>
      </c>
      <c r="D10" s="13">
        <v>3500</v>
      </c>
      <c r="E10" s="13">
        <v>2600</v>
      </c>
      <c r="F10" s="13">
        <v>2600</v>
      </c>
      <c r="G10" s="13">
        <v>3200</v>
      </c>
      <c r="H10" s="13">
        <v>6100</v>
      </c>
      <c r="I10" s="13">
        <v>4000</v>
      </c>
      <c r="J10" s="13">
        <v>2500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7400</v>
      </c>
      <c r="G17" s="13">
        <v>8600</v>
      </c>
      <c r="H17" s="13">
        <v>10100</v>
      </c>
      <c r="I17" s="13">
        <v>8500</v>
      </c>
      <c r="J17" s="13">
        <v>8300</v>
      </c>
      <c r="K17" s="13">
        <v>9900</v>
      </c>
    </row>
    <row r="18" spans="3:11" x14ac:dyDescent="0.2">
      <c r="C18" s="11" t="s">
        <v>30</v>
      </c>
      <c r="D18" s="13">
        <v>500</v>
      </c>
      <c r="E18" s="13">
        <v>-1500</v>
      </c>
      <c r="F18" s="13">
        <v>-1900</v>
      </c>
      <c r="G18" s="13">
        <v>-2000</v>
      </c>
      <c r="H18" s="13">
        <v>400</v>
      </c>
      <c r="I18" s="13">
        <v>-800</v>
      </c>
      <c r="J18" s="13">
        <v>-2200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-900</v>
      </c>
      <c r="F21" s="13">
        <v>-1800</v>
      </c>
      <c r="G21" s="13">
        <v>-1800</v>
      </c>
      <c r="H21" s="13">
        <v>400</v>
      </c>
      <c r="I21" s="13">
        <v>-800</v>
      </c>
      <c r="J21" s="13">
        <v>-2200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-1500</v>
      </c>
      <c r="F23" s="13">
        <v>-1900</v>
      </c>
      <c r="G23" s="13">
        <v>-2000</v>
      </c>
      <c r="H23" s="13">
        <v>400</v>
      </c>
      <c r="I23" s="13">
        <v>-800</v>
      </c>
      <c r="J23" s="13">
        <v>-2300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-1500</v>
      </c>
      <c r="F26" s="13">
        <v>-1900</v>
      </c>
      <c r="G26" s="13">
        <v>-2000</v>
      </c>
      <c r="H26" s="13">
        <v>400</v>
      </c>
      <c r="I26" s="13">
        <v>-800</v>
      </c>
      <c r="J26" s="13">
        <v>-2300</v>
      </c>
      <c r="K26" s="13">
        <v>2000</v>
      </c>
    </row>
    <row r="27" spans="3:11" x14ac:dyDescent="0.2">
      <c r="C27" s="11" t="s">
        <v>38</v>
      </c>
      <c r="D27" s="13">
        <v>500</v>
      </c>
      <c r="E27" s="13">
        <v>-1500</v>
      </c>
      <c r="F27" s="13">
        <v>-1900</v>
      </c>
      <c r="G27" s="13">
        <v>-2000</v>
      </c>
      <c r="H27" s="13">
        <v>400</v>
      </c>
      <c r="I27" s="13">
        <v>-800</v>
      </c>
      <c r="J27" s="13">
        <v>-2300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-1500</v>
      </c>
      <c r="F33" s="13">
        <v>-1900</v>
      </c>
      <c r="G33" s="13">
        <v>-2000</v>
      </c>
      <c r="H33" s="13">
        <v>400</v>
      </c>
      <c r="I33" s="13">
        <v>-800</v>
      </c>
      <c r="J33" s="13">
        <v>-2300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-1500</v>
      </c>
      <c r="F35" s="13">
        <v>-1900</v>
      </c>
      <c r="G35" s="13">
        <v>-2000</v>
      </c>
      <c r="H35" s="13">
        <v>400</v>
      </c>
      <c r="I35" s="13">
        <v>-800</v>
      </c>
      <c r="J35" s="13">
        <v>-2300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5600</v>
      </c>
      <c r="G41" s="13">
        <v>9300</v>
      </c>
      <c r="H41" s="13">
        <v>10000</v>
      </c>
      <c r="I41" s="13">
        <v>10200</v>
      </c>
      <c r="J41" s="13">
        <v>13700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5800</v>
      </c>
      <c r="G43" s="13">
        <v>5700</v>
      </c>
      <c r="H43" s="13">
        <v>6900</v>
      </c>
      <c r="I43" s="13">
        <v>7500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4900</v>
      </c>
      <c r="G44" s="13">
        <v>4200</v>
      </c>
      <c r="H44" s="13">
        <v>4300</v>
      </c>
      <c r="I44" s="13">
        <v>3600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3300</v>
      </c>
      <c r="G45" s="13">
        <v>2400</v>
      </c>
      <c r="H45" s="13">
        <v>2300</v>
      </c>
      <c r="I45" s="13">
        <v>2200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19000</v>
      </c>
      <c r="E46" s="13">
        <v>18200</v>
      </c>
      <c r="F46" s="13">
        <v>19500</v>
      </c>
      <c r="G46" s="13">
        <v>21600</v>
      </c>
      <c r="H46" s="13">
        <v>23500</v>
      </c>
      <c r="I46" s="13">
        <v>23500</v>
      </c>
      <c r="J46" s="13">
        <v>24000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1100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1600</v>
      </c>
      <c r="H52" s="13">
        <v>1500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22000</v>
      </c>
      <c r="F54" s="13">
        <v>23700</v>
      </c>
      <c r="G54" s="13">
        <v>25900</v>
      </c>
      <c r="H54" s="13">
        <v>27900</v>
      </c>
      <c r="I54" s="13">
        <v>27200</v>
      </c>
      <c r="J54" s="13">
        <v>27100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1700</v>
      </c>
      <c r="H57" s="13">
        <v>1300</v>
      </c>
      <c r="I57" s="13">
        <v>2100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2700</v>
      </c>
      <c r="G59" s="13">
        <v>3000</v>
      </c>
      <c r="H59" s="13">
        <v>3700</v>
      </c>
      <c r="I59" s="13">
        <v>3300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4400</v>
      </c>
      <c r="G60" s="13">
        <v>4800</v>
      </c>
      <c r="H60" s="13">
        <v>5000</v>
      </c>
      <c r="I60" s="13">
        <v>5400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5200</v>
      </c>
      <c r="G66" s="13">
        <v>5600</v>
      </c>
      <c r="H66" s="13">
        <v>5900</v>
      </c>
      <c r="I66" s="13">
        <v>5700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-86900</v>
      </c>
      <c r="F72" s="13">
        <v>-85400</v>
      </c>
      <c r="G72" s="13">
        <v>-83400</v>
      </c>
      <c r="H72" s="13">
        <v>-81500</v>
      </c>
      <c r="I72" s="13">
        <v>-81800</v>
      </c>
      <c r="J72" s="13">
        <v>-81000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17200</v>
      </c>
      <c r="F76" s="13">
        <v>18600</v>
      </c>
      <c r="G76" s="13">
        <v>20300</v>
      </c>
      <c r="H76" s="13">
        <v>22000</v>
      </c>
      <c r="I76" s="13">
        <v>21500</v>
      </c>
      <c r="J76" s="13">
        <v>22100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500</v>
      </c>
      <c r="E81" s="13">
        <v>-1500</v>
      </c>
      <c r="F81" s="13">
        <v>-1900</v>
      </c>
      <c r="G81" s="13">
        <v>-2000</v>
      </c>
      <c r="H81" s="13">
        <v>400</v>
      </c>
      <c r="I81" s="13">
        <v>-800</v>
      </c>
      <c r="J81" s="13">
        <v>-2300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-1700</v>
      </c>
      <c r="F89" s="13">
        <v>-3700</v>
      </c>
      <c r="G89" s="13">
        <v>-600</v>
      </c>
      <c r="H89" s="13">
        <v>-100</v>
      </c>
      <c r="I89" s="13">
        <v>-3100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-3700</v>
      </c>
      <c r="G102" s="13">
        <v>-700</v>
      </c>
      <c r="H102" s="13">
        <v>-200</v>
      </c>
      <c r="I102" s="13">
        <v>-3400</v>
      </c>
      <c r="J102" s="13">
        <v>-3300</v>
      </c>
      <c r="K102" s="13">
        <v>-500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9100</v>
      </c>
      <c r="G8" s="13">
        <v>11000</v>
      </c>
      <c r="H8" s="13">
        <v>9800</v>
      </c>
      <c r="I8" s="13">
        <v>8300</v>
      </c>
      <c r="J8" s="13">
        <v>8200</v>
      </c>
      <c r="K8" s="13">
        <v>15300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4100</v>
      </c>
      <c r="G9" s="13">
        <v>4200</v>
      </c>
      <c r="H9" s="13">
        <v>3800</v>
      </c>
      <c r="I9" s="13">
        <v>3300</v>
      </c>
      <c r="J9" s="13">
        <v>3500</v>
      </c>
      <c r="K9" s="13">
        <v>6800</v>
      </c>
    </row>
    <row r="10" spans="1:11" x14ac:dyDescent="0.2">
      <c r="C10" s="11" t="s">
        <v>23</v>
      </c>
      <c r="D10" s="13">
        <v>6100</v>
      </c>
      <c r="E10" s="13">
        <v>6200</v>
      </c>
      <c r="F10" s="13">
        <v>5000</v>
      </c>
      <c r="G10" s="13">
        <v>6800</v>
      </c>
      <c r="H10" s="13">
        <v>6000</v>
      </c>
      <c r="I10" s="13">
        <v>5000</v>
      </c>
      <c r="J10" s="13">
        <v>4700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9100</v>
      </c>
      <c r="G17" s="13">
        <v>10200</v>
      </c>
      <c r="H17" s="13">
        <v>9200</v>
      </c>
      <c r="I17" s="13">
        <v>8300</v>
      </c>
      <c r="J17" s="13">
        <v>9000</v>
      </c>
      <c r="K17" s="13">
        <v>18200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0</v>
      </c>
      <c r="G18" s="13">
        <v>800</v>
      </c>
      <c r="H18" s="13">
        <v>600</v>
      </c>
      <c r="I18" s="13">
        <v>0</v>
      </c>
      <c r="J18" s="13">
        <v>-800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0</v>
      </c>
      <c r="I20" s="13">
        <v>-1200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0</v>
      </c>
      <c r="G21" s="13">
        <v>1000</v>
      </c>
      <c r="H21" s="13">
        <v>1100</v>
      </c>
      <c r="I21" s="13">
        <v>-800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-500</v>
      </c>
      <c r="G23" s="13">
        <v>400</v>
      </c>
      <c r="H23" s="13">
        <v>400</v>
      </c>
      <c r="I23" s="13">
        <v>-1400</v>
      </c>
      <c r="J23" s="13">
        <v>-1300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-500</v>
      </c>
      <c r="G26" s="13">
        <v>400</v>
      </c>
      <c r="H26" s="13">
        <v>400</v>
      </c>
      <c r="I26" s="13">
        <v>-1400</v>
      </c>
      <c r="J26" s="13">
        <v>-1300</v>
      </c>
      <c r="K26" s="13">
        <v>-3200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-500</v>
      </c>
      <c r="G27" s="13">
        <v>400</v>
      </c>
      <c r="H27" s="13">
        <v>400</v>
      </c>
      <c r="I27" s="13">
        <v>-1400</v>
      </c>
      <c r="J27" s="13">
        <v>-1300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-100</v>
      </c>
      <c r="G29" s="13">
        <v>-200</v>
      </c>
      <c r="H29" s="13">
        <v>-100</v>
      </c>
      <c r="I29" s="13">
        <v>-200</v>
      </c>
      <c r="J29" s="13">
        <v>-13000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0</v>
      </c>
      <c r="I32" s="13">
        <v>1200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-600</v>
      </c>
      <c r="G33" s="13">
        <v>200</v>
      </c>
      <c r="H33" s="13">
        <v>400</v>
      </c>
      <c r="I33" s="13">
        <v>-1600</v>
      </c>
      <c r="J33" s="13">
        <v>-14200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-600</v>
      </c>
      <c r="G35" s="13">
        <v>200</v>
      </c>
      <c r="H35" s="13">
        <v>400</v>
      </c>
      <c r="I35" s="13">
        <v>-1600</v>
      </c>
      <c r="J35" s="13">
        <v>-14200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5000</v>
      </c>
      <c r="G41" s="13">
        <v>5100</v>
      </c>
      <c r="H41" s="13">
        <v>5600</v>
      </c>
      <c r="I41" s="13">
        <v>4800</v>
      </c>
      <c r="J41" s="13">
        <v>6300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4800</v>
      </c>
      <c r="G43" s="13">
        <v>5500</v>
      </c>
      <c r="H43" s="13">
        <v>4700</v>
      </c>
      <c r="I43" s="13">
        <v>5000</v>
      </c>
      <c r="J43" s="13">
        <v>4800</v>
      </c>
      <c r="K43" s="13">
        <v>6400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1200</v>
      </c>
      <c r="K44" s="13">
        <v>2000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1200</v>
      </c>
      <c r="H45" s="13">
        <v>1000</v>
      </c>
      <c r="I45" s="13">
        <v>1100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9400</v>
      </c>
      <c r="E46" s="13">
        <v>10300</v>
      </c>
      <c r="F46" s="13">
        <v>11400</v>
      </c>
      <c r="G46" s="13">
        <v>13000</v>
      </c>
      <c r="H46" s="13">
        <v>12500</v>
      </c>
      <c r="I46" s="13">
        <v>12200</v>
      </c>
      <c r="J46" s="13">
        <v>12700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2700</v>
      </c>
      <c r="H48" s="13">
        <v>2800</v>
      </c>
      <c r="I48" s="13">
        <v>2900</v>
      </c>
      <c r="J48" s="13">
        <v>1300</v>
      </c>
      <c r="K48" s="13">
        <v>9500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500</v>
      </c>
      <c r="I49" s="13">
        <v>900</v>
      </c>
      <c r="J49" s="13">
        <v>1200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13000</v>
      </c>
      <c r="F54" s="13">
        <v>14300</v>
      </c>
      <c r="G54" s="13">
        <v>15900</v>
      </c>
      <c r="H54" s="13">
        <v>15900</v>
      </c>
      <c r="I54" s="13">
        <v>16000</v>
      </c>
      <c r="J54" s="13">
        <v>15300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1700</v>
      </c>
      <c r="H57" s="13">
        <v>1600</v>
      </c>
      <c r="I57" s="13">
        <v>1100</v>
      </c>
      <c r="J57" s="13">
        <v>1400</v>
      </c>
      <c r="K57" s="13">
        <v>3500</v>
      </c>
    </row>
    <row r="58" spans="3:11" x14ac:dyDescent="0.2">
      <c r="C58" s="11" t="s">
        <v>66</v>
      </c>
      <c r="D58" s="13">
        <v>7500</v>
      </c>
      <c r="E58" s="13">
        <v>5100</v>
      </c>
      <c r="F58" s="13">
        <v>0</v>
      </c>
      <c r="G58" s="13">
        <v>1500</v>
      </c>
      <c r="H58" s="13">
        <v>2200</v>
      </c>
      <c r="I58" s="13">
        <v>2500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11000</v>
      </c>
      <c r="G59" s="13">
        <v>10400</v>
      </c>
      <c r="H59" s="13">
        <v>10100</v>
      </c>
      <c r="I59" s="13">
        <v>10700</v>
      </c>
      <c r="J59" s="13">
        <v>10900</v>
      </c>
      <c r="K59" s="13">
        <v>12900</v>
      </c>
    </row>
    <row r="60" spans="3:11" x14ac:dyDescent="0.2">
      <c r="C60" s="11" t="s">
        <v>68</v>
      </c>
      <c r="D60" s="13">
        <v>19000</v>
      </c>
      <c r="E60" s="13">
        <v>17500</v>
      </c>
      <c r="F60" s="13">
        <v>12300</v>
      </c>
      <c r="G60" s="13">
        <v>13600</v>
      </c>
      <c r="H60" s="13">
        <v>13900</v>
      </c>
      <c r="I60" s="13">
        <v>14300</v>
      </c>
      <c r="J60" s="13">
        <v>14800</v>
      </c>
      <c r="K60" s="13">
        <v>18400</v>
      </c>
    </row>
    <row r="61" spans="3:11" x14ac:dyDescent="0.2">
      <c r="C61" s="11" t="s">
        <v>69</v>
      </c>
      <c r="D61" s="13">
        <v>1300</v>
      </c>
      <c r="E61" s="13">
        <v>4200</v>
      </c>
      <c r="F61" s="13">
        <v>11600</v>
      </c>
      <c r="G61" s="13">
        <v>11300</v>
      </c>
      <c r="H61" s="13">
        <v>11100</v>
      </c>
      <c r="I61" s="13">
        <v>11200</v>
      </c>
      <c r="J61" s="13">
        <v>10000</v>
      </c>
      <c r="K61" s="13">
        <v>10300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6500</v>
      </c>
      <c r="G62" s="13">
        <v>6700</v>
      </c>
      <c r="H62" s="13">
        <v>6900</v>
      </c>
      <c r="I62" s="13">
        <v>7100</v>
      </c>
      <c r="J62" s="13">
        <v>5600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28200</v>
      </c>
      <c r="F66" s="13">
        <v>30400</v>
      </c>
      <c r="G66" s="13">
        <v>31600</v>
      </c>
      <c r="H66" s="13">
        <v>31900</v>
      </c>
      <c r="I66" s="13">
        <v>32500</v>
      </c>
      <c r="J66" s="13">
        <v>30400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-248200</v>
      </c>
      <c r="F72" s="13">
        <v>-249100</v>
      </c>
      <c r="G72" s="13">
        <v>-248500</v>
      </c>
      <c r="H72" s="13">
        <v>-248700</v>
      </c>
      <c r="I72" s="13">
        <v>-249000</v>
      </c>
      <c r="J72" s="13">
        <v>-247500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-61100</v>
      </c>
      <c r="E76" s="13">
        <v>-61700</v>
      </c>
      <c r="F76" s="13">
        <v>-62700</v>
      </c>
      <c r="G76" s="13">
        <v>-62200</v>
      </c>
      <c r="H76" s="13">
        <v>-62500</v>
      </c>
      <c r="I76" s="13">
        <v>-63100</v>
      </c>
      <c r="J76" s="13">
        <v>-61600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-600</v>
      </c>
      <c r="G81" s="13">
        <v>200</v>
      </c>
      <c r="H81" s="13">
        <v>400</v>
      </c>
      <c r="I81" s="13">
        <v>-1600</v>
      </c>
      <c r="J81" s="13">
        <v>-14200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400</v>
      </c>
      <c r="I83" s="13">
        <v>400</v>
      </c>
      <c r="J83" s="13">
        <v>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1100</v>
      </c>
      <c r="G89" s="13">
        <v>400</v>
      </c>
      <c r="H89" s="13">
        <v>1100</v>
      </c>
      <c r="I89" s="13">
        <v>-300</v>
      </c>
      <c r="J89" s="13">
        <v>-3200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-200</v>
      </c>
      <c r="H94" s="13">
        <v>-100</v>
      </c>
      <c r="I94" s="13">
        <v>-1100</v>
      </c>
      <c r="J94" s="13">
        <v>7400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-2500</v>
      </c>
      <c r="F100" s="13">
        <v>-1500</v>
      </c>
      <c r="G100" s="13">
        <v>-700</v>
      </c>
      <c r="H100" s="13">
        <v>-300</v>
      </c>
      <c r="I100" s="13">
        <v>-100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0</v>
      </c>
      <c r="G102" s="13">
        <v>-500</v>
      </c>
      <c r="H102" s="13">
        <v>800</v>
      </c>
      <c r="I102" s="13">
        <v>-1500</v>
      </c>
      <c r="J102" s="13">
        <v>4200</v>
      </c>
      <c r="K102" s="13">
        <v>-1200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964100</v>
      </c>
      <c r="E8" s="13">
        <v>901600</v>
      </c>
      <c r="F8" s="13">
        <v>915500</v>
      </c>
      <c r="G8" s="13">
        <v>943600</v>
      </c>
      <c r="H8" s="13">
        <v>900200</v>
      </c>
      <c r="I8" s="13">
        <v>828600</v>
      </c>
      <c r="J8" s="13">
        <v>841700</v>
      </c>
      <c r="K8" s="13">
        <v>860500</v>
      </c>
    </row>
    <row r="9" spans="1:11" x14ac:dyDescent="0.2">
      <c r="C9" s="11" t="s">
        <v>22</v>
      </c>
      <c r="D9" s="13">
        <v>371000</v>
      </c>
      <c r="E9" s="13">
        <v>375400</v>
      </c>
      <c r="F9" s="13">
        <v>367500</v>
      </c>
      <c r="G9" s="13">
        <v>370800</v>
      </c>
      <c r="H9" s="13">
        <v>357200</v>
      </c>
      <c r="I9" s="13">
        <v>343600</v>
      </c>
      <c r="J9" s="13">
        <v>335000</v>
      </c>
      <c r="K9" s="13">
        <v>346500</v>
      </c>
    </row>
    <row r="10" spans="1:11" x14ac:dyDescent="0.2">
      <c r="C10" s="11" t="s">
        <v>23</v>
      </c>
      <c r="D10" s="13">
        <v>593100</v>
      </c>
      <c r="E10" s="13">
        <v>526200</v>
      </c>
      <c r="F10" s="13">
        <v>548000</v>
      </c>
      <c r="G10" s="13">
        <v>572800</v>
      </c>
      <c r="H10" s="13">
        <v>543000</v>
      </c>
      <c r="I10" s="13">
        <v>485000</v>
      </c>
      <c r="J10" s="13">
        <v>506700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51800</v>
      </c>
      <c r="F12" s="13">
        <v>48000</v>
      </c>
      <c r="G12" s="13">
        <v>46500</v>
      </c>
      <c r="H12" s="13">
        <v>44700</v>
      </c>
      <c r="I12" s="13">
        <v>43400</v>
      </c>
      <c r="J12" s="13">
        <v>48000</v>
      </c>
      <c r="K12" s="13">
        <v>123200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665100</v>
      </c>
      <c r="E17" s="13">
        <v>656300</v>
      </c>
      <c r="F17" s="13">
        <v>640200</v>
      </c>
      <c r="G17" s="13">
        <v>647500</v>
      </c>
      <c r="H17" s="13">
        <v>619800</v>
      </c>
      <c r="I17" s="13">
        <v>602000</v>
      </c>
      <c r="J17" s="13">
        <v>596800</v>
      </c>
      <c r="K17" s="13">
        <v>681500</v>
      </c>
    </row>
    <row r="18" spans="3:11" x14ac:dyDescent="0.2">
      <c r="C18" s="11" t="s">
        <v>30</v>
      </c>
      <c r="D18" s="13">
        <v>299000</v>
      </c>
      <c r="E18" s="13">
        <v>245300</v>
      </c>
      <c r="F18" s="13">
        <v>275300</v>
      </c>
      <c r="G18" s="13">
        <v>296100</v>
      </c>
      <c r="H18" s="13">
        <v>280400</v>
      </c>
      <c r="I18" s="13">
        <v>226600</v>
      </c>
      <c r="J18" s="13">
        <v>244900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3600</v>
      </c>
      <c r="F20" s="13">
        <v>1300</v>
      </c>
      <c r="G20" s="13">
        <v>400</v>
      </c>
      <c r="H20" s="13">
        <v>400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333300</v>
      </c>
      <c r="E21" s="13">
        <v>278700</v>
      </c>
      <c r="F21" s="13">
        <v>305500</v>
      </c>
      <c r="G21" s="13">
        <v>324300</v>
      </c>
      <c r="H21" s="13">
        <v>309100</v>
      </c>
      <c r="I21" s="13">
        <v>255500</v>
      </c>
      <c r="J21" s="13">
        <v>273700</v>
      </c>
      <c r="K21" s="13">
        <v>207500</v>
      </c>
    </row>
    <row r="22" spans="3:11" x14ac:dyDescent="0.2">
      <c r="C22" s="11" t="s">
        <v>34</v>
      </c>
      <c r="D22" s="13">
        <v>7900</v>
      </c>
      <c r="E22" s="13">
        <v>9300</v>
      </c>
      <c r="F22" s="13">
        <v>8600</v>
      </c>
      <c r="G22" s="13">
        <v>10500</v>
      </c>
      <c r="H22" s="13">
        <v>13100</v>
      </c>
      <c r="I22" s="13">
        <v>13500</v>
      </c>
      <c r="J22" s="13">
        <v>11000</v>
      </c>
      <c r="K22" s="13">
        <v>8300</v>
      </c>
    </row>
    <row r="23" spans="3:11" x14ac:dyDescent="0.2">
      <c r="C23" s="11" t="s">
        <v>35</v>
      </c>
      <c r="D23" s="13">
        <v>295500</v>
      </c>
      <c r="E23" s="13">
        <v>239700</v>
      </c>
      <c r="F23" s="13">
        <v>267900</v>
      </c>
      <c r="G23" s="13">
        <v>285900</v>
      </c>
      <c r="H23" s="13">
        <v>267700</v>
      </c>
      <c r="I23" s="13">
        <v>213200</v>
      </c>
      <c r="J23" s="13">
        <v>234200</v>
      </c>
      <c r="K23" s="13">
        <v>171100</v>
      </c>
    </row>
    <row r="24" spans="3:11" x14ac:dyDescent="0.2">
      <c r="C24" s="11" t="s">
        <v>36</v>
      </c>
      <c r="D24" s="13">
        <v>59900</v>
      </c>
      <c r="E24" s="13">
        <v>45100</v>
      </c>
      <c r="F24" s="13">
        <v>55700</v>
      </c>
      <c r="G24" s="13">
        <v>61700</v>
      </c>
      <c r="H24" s="13">
        <v>53600</v>
      </c>
      <c r="I24" s="13">
        <v>41000</v>
      </c>
      <c r="J24" s="13">
        <v>53200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235600</v>
      </c>
      <c r="E26" s="13">
        <v>194500</v>
      </c>
      <c r="F26" s="13">
        <v>212200</v>
      </c>
      <c r="G26" s="13">
        <v>224200</v>
      </c>
      <c r="H26" s="13">
        <v>214100</v>
      </c>
      <c r="I26" s="13">
        <v>172200</v>
      </c>
      <c r="J26" s="13">
        <v>180900</v>
      </c>
      <c r="K26" s="13">
        <v>132000</v>
      </c>
    </row>
    <row r="27" spans="3:11" x14ac:dyDescent="0.2">
      <c r="C27" s="11" t="s">
        <v>38</v>
      </c>
      <c r="D27" s="13">
        <v>235600</v>
      </c>
      <c r="E27" s="13">
        <v>194500</v>
      </c>
      <c r="F27" s="13">
        <v>212200</v>
      </c>
      <c r="G27" s="13">
        <v>224200</v>
      </c>
      <c r="H27" s="13">
        <v>214100</v>
      </c>
      <c r="I27" s="13">
        <v>172200</v>
      </c>
      <c r="J27" s="13">
        <v>180900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-3600</v>
      </c>
      <c r="F32" s="13">
        <v>-1300</v>
      </c>
      <c r="G32" s="13">
        <v>-400</v>
      </c>
      <c r="H32" s="13">
        <v>-400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235600</v>
      </c>
      <c r="E33" s="13">
        <v>194500</v>
      </c>
      <c r="F33" s="13">
        <v>212200</v>
      </c>
      <c r="G33" s="13">
        <v>224200</v>
      </c>
      <c r="H33" s="13">
        <v>214100</v>
      </c>
      <c r="I33" s="13">
        <v>172200</v>
      </c>
      <c r="J33" s="13">
        <v>180900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235600</v>
      </c>
      <c r="E35" s="13">
        <v>194500</v>
      </c>
      <c r="F35" s="13">
        <v>212200</v>
      </c>
      <c r="G35" s="13">
        <v>224200</v>
      </c>
      <c r="H35" s="13">
        <v>214100</v>
      </c>
      <c r="I35" s="13">
        <v>172200</v>
      </c>
      <c r="J35" s="13">
        <v>180900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453900</v>
      </c>
      <c r="F41" s="13">
        <v>331700</v>
      </c>
      <c r="G41" s="13">
        <v>132800</v>
      </c>
      <c r="H41" s="13">
        <v>111400</v>
      </c>
      <c r="I41" s="13">
        <v>112500</v>
      </c>
      <c r="J41" s="13">
        <v>99200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578200</v>
      </c>
      <c r="E43" s="13">
        <v>529500</v>
      </c>
      <c r="F43" s="13">
        <v>521900</v>
      </c>
      <c r="G43" s="13">
        <v>532300</v>
      </c>
      <c r="H43" s="13">
        <v>519900</v>
      </c>
      <c r="I43" s="13">
        <v>490900</v>
      </c>
      <c r="J43" s="13">
        <v>452900</v>
      </c>
      <c r="K43" s="13">
        <v>473100</v>
      </c>
    </row>
    <row r="44" spans="2:11" x14ac:dyDescent="0.2">
      <c r="C44" s="11" t="s">
        <v>52</v>
      </c>
      <c r="D44" s="13">
        <v>390600</v>
      </c>
      <c r="E44" s="13">
        <v>380300</v>
      </c>
      <c r="F44" s="13">
        <v>394000</v>
      </c>
      <c r="G44" s="13">
        <v>395100</v>
      </c>
      <c r="H44" s="13">
        <v>391000</v>
      </c>
      <c r="I44" s="13">
        <v>367800</v>
      </c>
      <c r="J44" s="13">
        <v>355000</v>
      </c>
      <c r="K44" s="13">
        <v>332600</v>
      </c>
    </row>
    <row r="45" spans="2:11" x14ac:dyDescent="0.2">
      <c r="C45" s="11" t="s">
        <v>53</v>
      </c>
      <c r="D45" s="13">
        <v>135700</v>
      </c>
      <c r="E45" s="13">
        <v>131500</v>
      </c>
      <c r="F45" s="13">
        <v>136700</v>
      </c>
      <c r="G45" s="13">
        <v>118800</v>
      </c>
      <c r="H45" s="13">
        <v>127200</v>
      </c>
      <c r="I45" s="13">
        <v>130200</v>
      </c>
      <c r="J45" s="13">
        <v>151800</v>
      </c>
      <c r="K45" s="13">
        <v>122800</v>
      </c>
    </row>
    <row r="46" spans="2:11" x14ac:dyDescent="0.2">
      <c r="C46" s="11" t="s">
        <v>54</v>
      </c>
      <c r="D46" s="13">
        <v>1502000</v>
      </c>
      <c r="E46" s="13">
        <v>1495300</v>
      </c>
      <c r="F46" s="13">
        <v>1384200</v>
      </c>
      <c r="G46" s="13">
        <v>1179000</v>
      </c>
      <c r="H46" s="13">
        <v>1149400</v>
      </c>
      <c r="I46" s="13">
        <v>1101500</v>
      </c>
      <c r="J46" s="13">
        <v>1058900</v>
      </c>
      <c r="K46" s="13">
        <v>1042800</v>
      </c>
    </row>
    <row r="47" spans="2:11" x14ac:dyDescent="0.2">
      <c r="C47" s="11" t="s">
        <v>55</v>
      </c>
      <c r="D47" s="13">
        <v>227800</v>
      </c>
      <c r="E47" s="13">
        <v>224200</v>
      </c>
      <c r="F47" s="13">
        <v>213500</v>
      </c>
      <c r="G47" s="13">
        <v>214800</v>
      </c>
      <c r="H47" s="13">
        <v>208000</v>
      </c>
      <c r="I47" s="13">
        <v>205200</v>
      </c>
      <c r="J47" s="13">
        <v>193800</v>
      </c>
      <c r="K47" s="13">
        <v>192000</v>
      </c>
    </row>
    <row r="48" spans="2:11" x14ac:dyDescent="0.2">
      <c r="C48" s="11" t="s">
        <v>56</v>
      </c>
      <c r="D48" s="13">
        <v>828600</v>
      </c>
      <c r="E48" s="13">
        <v>817700</v>
      </c>
      <c r="F48" s="13">
        <v>804900</v>
      </c>
      <c r="G48" s="13">
        <v>797400</v>
      </c>
      <c r="H48" s="13">
        <v>780500</v>
      </c>
      <c r="I48" s="13">
        <v>768100</v>
      </c>
      <c r="J48" s="13">
        <v>722500</v>
      </c>
      <c r="K48" s="13">
        <v>709700</v>
      </c>
    </row>
    <row r="49" spans="3:11" x14ac:dyDescent="0.2">
      <c r="C49" s="11" t="s">
        <v>57</v>
      </c>
      <c r="D49" s="13">
        <v>524000</v>
      </c>
      <c r="E49" s="13">
        <v>450500</v>
      </c>
      <c r="F49" s="13">
        <v>448900</v>
      </c>
      <c r="G49" s="13">
        <v>455100</v>
      </c>
      <c r="H49" s="13">
        <v>457300</v>
      </c>
      <c r="I49" s="13">
        <v>459500</v>
      </c>
      <c r="J49" s="13">
        <v>455300</v>
      </c>
      <c r="K49" s="13">
        <v>456100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272400</v>
      </c>
      <c r="F52" s="13">
        <v>234900</v>
      </c>
      <c r="G52" s="13">
        <v>224500</v>
      </c>
      <c r="H52" s="13">
        <v>213100</v>
      </c>
      <c r="I52" s="13">
        <v>212500</v>
      </c>
      <c r="J52" s="13">
        <v>209600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3353500</v>
      </c>
      <c r="E54" s="13">
        <v>3259900</v>
      </c>
      <c r="F54" s="13">
        <v>3086400</v>
      </c>
      <c r="G54" s="13">
        <v>2870800</v>
      </c>
      <c r="H54" s="13">
        <v>2808400</v>
      </c>
      <c r="I54" s="13">
        <v>2746800</v>
      </c>
      <c r="J54" s="13">
        <v>2640100</v>
      </c>
      <c r="K54" s="13">
        <v>2607200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110600</v>
      </c>
      <c r="F57" s="13">
        <v>112600</v>
      </c>
      <c r="G57" s="13">
        <v>107700</v>
      </c>
      <c r="H57" s="13">
        <v>117700</v>
      </c>
      <c r="I57" s="13">
        <v>110200</v>
      </c>
      <c r="J57" s="13">
        <v>110100</v>
      </c>
      <c r="K57" s="13">
        <v>127300</v>
      </c>
    </row>
    <row r="58" spans="3:11" x14ac:dyDescent="0.2">
      <c r="C58" s="11" t="s">
        <v>66</v>
      </c>
      <c r="D58" s="13">
        <v>325000</v>
      </c>
      <c r="E58" s="13">
        <v>325000</v>
      </c>
      <c r="F58" s="13">
        <v>400000</v>
      </c>
      <c r="G58" s="13">
        <v>339000</v>
      </c>
      <c r="H58" s="13">
        <v>506500</v>
      </c>
      <c r="I58" s="13">
        <v>654000</v>
      </c>
      <c r="J58" s="13">
        <v>633000</v>
      </c>
      <c r="K58" s="13">
        <v>611000</v>
      </c>
    </row>
    <row r="59" spans="3:11" x14ac:dyDescent="0.2">
      <c r="C59" s="11" t="s">
        <v>67</v>
      </c>
      <c r="D59" s="13">
        <v>514400</v>
      </c>
      <c r="E59" s="13">
        <v>515900</v>
      </c>
      <c r="F59" s="13">
        <v>457600</v>
      </c>
      <c r="G59" s="13">
        <v>437200</v>
      </c>
      <c r="H59" s="13">
        <v>441400</v>
      </c>
      <c r="I59" s="13">
        <v>471600</v>
      </c>
      <c r="J59" s="13">
        <v>446800</v>
      </c>
      <c r="K59" s="13">
        <v>428300</v>
      </c>
    </row>
    <row r="60" spans="3:11" x14ac:dyDescent="0.2">
      <c r="C60" s="11" t="s">
        <v>68</v>
      </c>
      <c r="D60" s="13">
        <v>956900</v>
      </c>
      <c r="E60" s="13">
        <v>951500</v>
      </c>
      <c r="F60" s="13">
        <v>970200</v>
      </c>
      <c r="G60" s="13">
        <v>883900</v>
      </c>
      <c r="H60" s="13">
        <v>1065600</v>
      </c>
      <c r="I60" s="13">
        <v>1235800</v>
      </c>
      <c r="J60" s="13">
        <v>1189900</v>
      </c>
      <c r="K60" s="13">
        <v>1166500</v>
      </c>
    </row>
    <row r="61" spans="3:11" x14ac:dyDescent="0.2">
      <c r="C61" s="11" t="s">
        <v>69</v>
      </c>
      <c r="D61" s="13">
        <v>620800</v>
      </c>
      <c r="E61" s="13">
        <v>622900</v>
      </c>
      <c r="F61" s="13">
        <v>618800</v>
      </c>
      <c r="G61" s="13">
        <v>696800</v>
      </c>
      <c r="H61" s="13">
        <v>696400</v>
      </c>
      <c r="I61" s="13">
        <v>694400</v>
      </c>
      <c r="J61" s="13">
        <v>760800</v>
      </c>
      <c r="K61" s="13">
        <v>768000</v>
      </c>
    </row>
    <row r="62" spans="3:11" x14ac:dyDescent="0.2">
      <c r="C62" s="11" t="s">
        <v>70</v>
      </c>
      <c r="D62" s="13">
        <v>206900</v>
      </c>
      <c r="E62" s="13">
        <v>201000</v>
      </c>
      <c r="F62" s="13">
        <v>200000</v>
      </c>
      <c r="G62" s="13">
        <v>196200</v>
      </c>
      <c r="H62" s="13">
        <v>205300</v>
      </c>
      <c r="I62" s="13">
        <v>207800</v>
      </c>
      <c r="J62" s="13">
        <v>213300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1784600</v>
      </c>
      <c r="E66" s="13">
        <v>1775400</v>
      </c>
      <c r="F66" s="13">
        <v>1789000</v>
      </c>
      <c r="G66" s="13">
        <v>1776900</v>
      </c>
      <c r="H66" s="13">
        <v>1967300</v>
      </c>
      <c r="I66" s="13">
        <v>2138000</v>
      </c>
      <c r="J66" s="13">
        <v>2164100</v>
      </c>
      <c r="K66" s="13">
        <v>2150200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4680200</v>
      </c>
      <c r="E72" s="13">
        <v>4444600</v>
      </c>
      <c r="F72" s="13">
        <v>4250100</v>
      </c>
      <c r="G72" s="13">
        <v>4037800</v>
      </c>
      <c r="H72" s="13">
        <v>3813600</v>
      </c>
      <c r="I72" s="13">
        <v>3599500</v>
      </c>
      <c r="J72" s="13">
        <v>3427300</v>
      </c>
      <c r="K72" s="13">
        <v>3246400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1568900</v>
      </c>
      <c r="E76" s="13">
        <v>1484500</v>
      </c>
      <c r="F76" s="13">
        <v>1297400</v>
      </c>
      <c r="G76" s="13">
        <v>1093900</v>
      </c>
      <c r="H76" s="13">
        <v>841100</v>
      </c>
      <c r="I76" s="13">
        <v>608700</v>
      </c>
      <c r="J76" s="13">
        <v>476000</v>
      </c>
      <c r="K76" s="13">
        <v>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235600</v>
      </c>
      <c r="E81" s="13">
        <v>194500</v>
      </c>
      <c r="F81" s="13">
        <v>212200</v>
      </c>
      <c r="G81" s="13">
        <v>224200</v>
      </c>
      <c r="H81" s="13">
        <v>214100</v>
      </c>
      <c r="I81" s="13">
        <v>172200</v>
      </c>
      <c r="J81" s="13">
        <v>180900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29700</v>
      </c>
      <c r="F83" s="13">
        <v>29000</v>
      </c>
      <c r="G83" s="13">
        <v>27900</v>
      </c>
      <c r="H83" s="13">
        <v>28300</v>
      </c>
      <c r="I83" s="13">
        <v>28700</v>
      </c>
      <c r="J83" s="13">
        <v>28500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198600</v>
      </c>
      <c r="E89" s="13">
        <v>249900</v>
      </c>
      <c r="F89" s="13">
        <v>272400</v>
      </c>
      <c r="G89" s="13">
        <v>200300</v>
      </c>
      <c r="H89" s="13">
        <v>183900</v>
      </c>
      <c r="I89" s="13">
        <v>173400</v>
      </c>
      <c r="J89" s="13">
        <v>189000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-32600</v>
      </c>
      <c r="F91" s="13">
        <v>-34100</v>
      </c>
      <c r="G91" s="13">
        <v>-27500</v>
      </c>
      <c r="H91" s="13">
        <v>-39500</v>
      </c>
      <c r="I91" s="13">
        <v>-49200</v>
      </c>
      <c r="J91" s="13">
        <v>-37700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-30400</v>
      </c>
      <c r="F94" s="13">
        <v>-27800</v>
      </c>
      <c r="G94" s="13">
        <v>-27500</v>
      </c>
      <c r="H94" s="13">
        <v>-39500</v>
      </c>
      <c r="I94" s="13">
        <v>-49200</v>
      </c>
      <c r="J94" s="13">
        <v>-49200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-101800</v>
      </c>
      <c r="F100" s="13">
        <v>-43000</v>
      </c>
      <c r="G100" s="13">
        <v>-151000</v>
      </c>
      <c r="H100" s="13">
        <v>-146100</v>
      </c>
      <c r="I100" s="13">
        <v>-116700</v>
      </c>
      <c r="J100" s="13">
        <v>-148800</v>
      </c>
      <c r="K100" s="13">
        <v>-91900</v>
      </c>
    </row>
    <row r="101" spans="3:11" x14ac:dyDescent="0.2">
      <c r="C101" s="11" t="s">
        <v>19</v>
      </c>
      <c r="D101" s="13">
        <v>-4100</v>
      </c>
      <c r="E101" s="13">
        <v>4700</v>
      </c>
      <c r="F101" s="13">
        <v>-2700</v>
      </c>
      <c r="G101" s="13">
        <v>-300</v>
      </c>
      <c r="H101" s="13">
        <v>500</v>
      </c>
      <c r="I101" s="13">
        <v>5900</v>
      </c>
      <c r="J101" s="13">
        <v>-6200</v>
      </c>
      <c r="K101" s="13">
        <v>-9100</v>
      </c>
    </row>
    <row r="102" spans="3:11" x14ac:dyDescent="0.2">
      <c r="C102" s="11" t="s">
        <v>20</v>
      </c>
      <c r="D102" s="13">
        <v>-56500</v>
      </c>
      <c r="E102" s="13">
        <v>122200</v>
      </c>
      <c r="F102" s="13">
        <v>198900</v>
      </c>
      <c r="G102" s="13">
        <v>21500</v>
      </c>
      <c r="H102" s="13">
        <v>-1200</v>
      </c>
      <c r="I102" s="13">
        <v>13400</v>
      </c>
      <c r="J102" s="13">
        <v>-15200</v>
      </c>
      <c r="K102" s="13">
        <v>-90300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3900</v>
      </c>
      <c r="F8" s="13">
        <v>8000</v>
      </c>
      <c r="G8" s="13">
        <v>3500</v>
      </c>
      <c r="H8" s="13">
        <v>7900</v>
      </c>
      <c r="I8" s="13">
        <v>4000</v>
      </c>
      <c r="J8" s="13">
        <v>29700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38800</v>
      </c>
      <c r="F12" s="13">
        <v>33700</v>
      </c>
      <c r="G12" s="13">
        <v>29200</v>
      </c>
      <c r="H12" s="13">
        <v>27900</v>
      </c>
      <c r="I12" s="13">
        <v>24700</v>
      </c>
      <c r="J12" s="13">
        <v>22400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45800</v>
      </c>
      <c r="F17" s="13">
        <v>41600</v>
      </c>
      <c r="G17" s="13">
        <v>36300</v>
      </c>
      <c r="H17" s="13">
        <v>34200</v>
      </c>
      <c r="I17" s="13">
        <v>30500</v>
      </c>
      <c r="J17" s="13">
        <v>29000</v>
      </c>
      <c r="K17" s="13">
        <v>28400</v>
      </c>
    </row>
    <row r="18" spans="3:11" x14ac:dyDescent="0.2">
      <c r="C18" s="11" t="s">
        <v>30</v>
      </c>
      <c r="D18" s="13" t="s">
        <v>92</v>
      </c>
      <c r="E18" s="13">
        <v>-41900</v>
      </c>
      <c r="F18" s="13">
        <v>-33600</v>
      </c>
      <c r="G18" s="13">
        <v>-32800</v>
      </c>
      <c r="H18" s="13">
        <v>-26300</v>
      </c>
      <c r="I18" s="13">
        <v>-26500</v>
      </c>
      <c r="J18" s="13">
        <v>700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6100</v>
      </c>
      <c r="G20" s="13">
        <v>4800</v>
      </c>
      <c r="H20" s="13">
        <v>2600</v>
      </c>
      <c r="I20" s="13">
        <v>2300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-33300</v>
      </c>
      <c r="F21" s="13">
        <v>-26800</v>
      </c>
      <c r="G21" s="13">
        <v>-27300</v>
      </c>
      <c r="H21" s="13">
        <v>-23100</v>
      </c>
      <c r="I21" s="13">
        <v>-23600</v>
      </c>
      <c r="J21" s="13">
        <v>2200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-34000</v>
      </c>
      <c r="F23" s="13">
        <v>-27400</v>
      </c>
      <c r="G23" s="13">
        <v>-27900</v>
      </c>
      <c r="H23" s="13">
        <v>-23600</v>
      </c>
      <c r="I23" s="13">
        <v>-24200</v>
      </c>
      <c r="J23" s="13">
        <v>1600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-34000</v>
      </c>
      <c r="F26" s="13">
        <v>-27400</v>
      </c>
      <c r="G26" s="13">
        <v>-27900</v>
      </c>
      <c r="H26" s="13">
        <v>-23600</v>
      </c>
      <c r="I26" s="13">
        <v>-24200</v>
      </c>
      <c r="J26" s="13">
        <v>1600</v>
      </c>
      <c r="K26" s="13">
        <v>-22100</v>
      </c>
    </row>
    <row r="27" spans="3:11" x14ac:dyDescent="0.2">
      <c r="C27" s="11" t="s">
        <v>38</v>
      </c>
      <c r="D27" s="13">
        <v>-39600</v>
      </c>
      <c r="E27" s="13">
        <v>-34000</v>
      </c>
      <c r="F27" s="13">
        <v>-27400</v>
      </c>
      <c r="G27" s="13">
        <v>-27900</v>
      </c>
      <c r="H27" s="13">
        <v>-23600</v>
      </c>
      <c r="I27" s="13">
        <v>-24200</v>
      </c>
      <c r="J27" s="13">
        <v>1600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-6100</v>
      </c>
      <c r="G32" s="13">
        <v>-4800</v>
      </c>
      <c r="H32" s="13">
        <v>-2600</v>
      </c>
      <c r="I32" s="13">
        <v>-2300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-39600</v>
      </c>
      <c r="E33" s="13">
        <v>-34000</v>
      </c>
      <c r="F33" s="13">
        <v>-27400</v>
      </c>
      <c r="G33" s="13">
        <v>-27900</v>
      </c>
      <c r="H33" s="13">
        <v>-23600</v>
      </c>
      <c r="I33" s="13">
        <v>-24200</v>
      </c>
      <c r="J33" s="13">
        <v>1600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-34000</v>
      </c>
      <c r="F35" s="13">
        <v>-27400</v>
      </c>
      <c r="G35" s="13">
        <v>-27900</v>
      </c>
      <c r="H35" s="13">
        <v>-23600</v>
      </c>
      <c r="I35" s="13">
        <v>-24200</v>
      </c>
      <c r="J35" s="13">
        <v>1600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157000</v>
      </c>
      <c r="F41" s="13">
        <v>151900</v>
      </c>
      <c r="G41" s="13">
        <v>102800</v>
      </c>
      <c r="H41" s="13">
        <v>67200</v>
      </c>
      <c r="I41" s="13">
        <v>68600</v>
      </c>
      <c r="J41" s="13">
        <v>102000</v>
      </c>
      <c r="K41" s="13">
        <v>49100</v>
      </c>
    </row>
    <row r="42" spans="2:11" x14ac:dyDescent="0.2">
      <c r="C42" s="11" t="s">
        <v>50</v>
      </c>
      <c r="D42" s="13">
        <v>590400</v>
      </c>
      <c r="E42" s="13">
        <v>368100</v>
      </c>
      <c r="F42" s="13">
        <v>316900</v>
      </c>
      <c r="G42" s="13">
        <v>390900</v>
      </c>
      <c r="H42" s="13">
        <v>272200</v>
      </c>
      <c r="I42" s="13">
        <v>296200</v>
      </c>
      <c r="J42" s="13">
        <v>284300</v>
      </c>
      <c r="K42" s="13">
        <v>219500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6700</v>
      </c>
      <c r="G43" s="13">
        <v>200</v>
      </c>
      <c r="H43" s="13">
        <v>500</v>
      </c>
      <c r="I43" s="13">
        <v>200</v>
      </c>
      <c r="J43" s="13">
        <v>3400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7500</v>
      </c>
      <c r="F45" s="13">
        <v>6700</v>
      </c>
      <c r="G45" s="13">
        <v>7900</v>
      </c>
      <c r="H45" s="13">
        <v>4000</v>
      </c>
      <c r="I45" s="13">
        <v>5400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709400</v>
      </c>
      <c r="E46" s="13">
        <v>532600</v>
      </c>
      <c r="F46" s="13">
        <v>482200</v>
      </c>
      <c r="G46" s="13">
        <v>501800</v>
      </c>
      <c r="H46" s="13">
        <v>344000</v>
      </c>
      <c r="I46" s="13">
        <v>370500</v>
      </c>
      <c r="J46" s="13">
        <v>393400</v>
      </c>
      <c r="K46" s="13">
        <v>272200</v>
      </c>
    </row>
    <row r="47" spans="2:11" x14ac:dyDescent="0.2">
      <c r="C47" s="11" t="s">
        <v>55</v>
      </c>
      <c r="D47" s="13">
        <v>242600</v>
      </c>
      <c r="E47" s="13">
        <v>107500</v>
      </c>
      <c r="F47" s="13">
        <v>42400</v>
      </c>
      <c r="G47" s="13">
        <v>16400</v>
      </c>
      <c r="H47" s="13">
        <v>11700</v>
      </c>
      <c r="I47" s="13">
        <v>8300</v>
      </c>
      <c r="J47" s="13">
        <v>7700</v>
      </c>
      <c r="K47" s="13">
        <v>55200</v>
      </c>
    </row>
    <row r="48" spans="2:11" x14ac:dyDescent="0.2">
      <c r="C48" s="11" t="s">
        <v>56</v>
      </c>
      <c r="D48" s="13">
        <v>8700</v>
      </c>
      <c r="E48" s="13">
        <v>8400</v>
      </c>
      <c r="F48" s="13">
        <v>7500</v>
      </c>
      <c r="G48" s="13">
        <v>8600</v>
      </c>
      <c r="H48" s="13">
        <v>8800</v>
      </c>
      <c r="I48" s="13">
        <v>9000</v>
      </c>
      <c r="J48" s="13">
        <v>9500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961500</v>
      </c>
      <c r="E54" s="13">
        <v>649300</v>
      </c>
      <c r="F54" s="13">
        <v>532900</v>
      </c>
      <c r="G54" s="13">
        <v>527600</v>
      </c>
      <c r="H54" s="13">
        <v>364700</v>
      </c>
      <c r="I54" s="13">
        <v>388000</v>
      </c>
      <c r="J54" s="13">
        <v>410900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5200</v>
      </c>
      <c r="G57" s="13">
        <v>5900</v>
      </c>
      <c r="H57" s="13">
        <v>4400</v>
      </c>
      <c r="I57" s="13">
        <v>4300</v>
      </c>
      <c r="J57" s="13">
        <v>3600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20500</v>
      </c>
      <c r="F59" s="13">
        <v>19700</v>
      </c>
      <c r="G59" s="13">
        <v>19500</v>
      </c>
      <c r="H59" s="13">
        <v>25400</v>
      </c>
      <c r="I59" s="13">
        <v>27400</v>
      </c>
      <c r="J59" s="13">
        <v>29100</v>
      </c>
      <c r="K59" s="13">
        <v>53900</v>
      </c>
    </row>
    <row r="60" spans="3:11" x14ac:dyDescent="0.2">
      <c r="C60" s="11" t="s">
        <v>68</v>
      </c>
      <c r="D60" s="13">
        <v>25000</v>
      </c>
      <c r="E60" s="13">
        <v>27100</v>
      </c>
      <c r="F60" s="13">
        <v>24900</v>
      </c>
      <c r="G60" s="13">
        <v>25300</v>
      </c>
      <c r="H60" s="13">
        <v>29800</v>
      </c>
      <c r="I60" s="13">
        <v>31700</v>
      </c>
      <c r="J60" s="13">
        <v>32700</v>
      </c>
      <c r="K60" s="13">
        <v>58100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0</v>
      </c>
      <c r="G62" s="13">
        <v>600</v>
      </c>
      <c r="H62" s="13">
        <v>1100</v>
      </c>
      <c r="I62" s="13">
        <v>6800</v>
      </c>
      <c r="J62" s="13">
        <v>9400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28200</v>
      </c>
      <c r="F66" s="13">
        <v>24900</v>
      </c>
      <c r="G66" s="13">
        <v>25900</v>
      </c>
      <c r="H66" s="13">
        <v>30900</v>
      </c>
      <c r="I66" s="13">
        <v>38500</v>
      </c>
      <c r="J66" s="13">
        <v>42100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-348400</v>
      </c>
      <c r="F72" s="13">
        <v>-314400</v>
      </c>
      <c r="G72" s="13">
        <v>-287000</v>
      </c>
      <c r="H72" s="13">
        <v>-259000</v>
      </c>
      <c r="I72" s="13">
        <v>-235400</v>
      </c>
      <c r="J72" s="13">
        <v>-211200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935300</v>
      </c>
      <c r="E76" s="13">
        <v>621100</v>
      </c>
      <c r="F76" s="13">
        <v>508000</v>
      </c>
      <c r="G76" s="13">
        <v>501600</v>
      </c>
      <c r="H76" s="13">
        <v>333800</v>
      </c>
      <c r="I76" s="13">
        <v>349500</v>
      </c>
      <c r="J76" s="13">
        <v>368800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-39600</v>
      </c>
      <c r="E81" s="13">
        <v>-34000</v>
      </c>
      <c r="F81" s="13">
        <v>-27400</v>
      </c>
      <c r="G81" s="13">
        <v>-27900</v>
      </c>
      <c r="H81" s="13">
        <v>-23600</v>
      </c>
      <c r="I81" s="13">
        <v>-24200</v>
      </c>
      <c r="J81" s="13">
        <v>1600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-23700</v>
      </c>
      <c r="F89" s="13">
        <v>-30200</v>
      </c>
      <c r="G89" s="13">
        <v>-33500</v>
      </c>
      <c r="H89" s="13">
        <v>-27800</v>
      </c>
      <c r="I89" s="13">
        <v>-23400</v>
      </c>
      <c r="J89" s="13">
        <v>-24200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-600</v>
      </c>
      <c r="G91" s="13">
        <v>-900</v>
      </c>
      <c r="H91" s="13">
        <v>0</v>
      </c>
      <c r="I91" s="13">
        <v>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-354000</v>
      </c>
      <c r="E94" s="13">
        <v>-111900</v>
      </c>
      <c r="F94" s="13">
        <v>51300</v>
      </c>
      <c r="G94" s="13">
        <v>-121400</v>
      </c>
      <c r="H94" s="13">
        <v>23500</v>
      </c>
      <c r="I94" s="13">
        <v>-10300</v>
      </c>
      <c r="J94" s="13">
        <v>-18700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349100</v>
      </c>
      <c r="E100" s="13">
        <v>140900</v>
      </c>
      <c r="F100" s="13">
        <v>27800</v>
      </c>
      <c r="G100" s="13">
        <v>191100</v>
      </c>
      <c r="H100" s="13">
        <v>2900</v>
      </c>
      <c r="I100" s="13">
        <v>300</v>
      </c>
      <c r="J100" s="13">
        <v>95700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5200</v>
      </c>
      <c r="F102" s="13">
        <v>49000</v>
      </c>
      <c r="G102" s="13">
        <v>36200</v>
      </c>
      <c r="H102" s="13">
        <v>-1400</v>
      </c>
      <c r="I102" s="13">
        <v>-33300</v>
      </c>
      <c r="J102" s="13">
        <v>52800</v>
      </c>
      <c r="K102" s="13">
        <v>-6200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1700</v>
      </c>
      <c r="F8" s="13">
        <v>200</v>
      </c>
      <c r="G8" s="13">
        <v>1300</v>
      </c>
      <c r="H8" s="13">
        <v>700</v>
      </c>
      <c r="I8" s="13">
        <v>300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1300</v>
      </c>
      <c r="F9" s="13">
        <v>300</v>
      </c>
      <c r="G9" s="13">
        <v>1300</v>
      </c>
      <c r="H9" s="13">
        <v>200</v>
      </c>
      <c r="I9" s="13">
        <v>2100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0</v>
      </c>
      <c r="H10" s="13">
        <v>500</v>
      </c>
      <c r="I10" s="13">
        <v>-1800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34300</v>
      </c>
      <c r="F12" s="13">
        <v>35500</v>
      </c>
      <c r="G12" s="13">
        <v>34700</v>
      </c>
      <c r="H12" s="13">
        <v>28400</v>
      </c>
      <c r="I12" s="13">
        <v>31400</v>
      </c>
      <c r="J12" s="13">
        <v>35100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49100</v>
      </c>
      <c r="F17" s="13">
        <v>47200</v>
      </c>
      <c r="G17" s="13">
        <v>48700</v>
      </c>
      <c r="H17" s="13">
        <v>39300</v>
      </c>
      <c r="I17" s="13">
        <v>43800</v>
      </c>
      <c r="J17" s="13">
        <v>42900</v>
      </c>
      <c r="K17" s="13">
        <v>29900</v>
      </c>
    </row>
    <row r="18" spans="3:11" x14ac:dyDescent="0.2">
      <c r="C18" s="11" t="s">
        <v>30</v>
      </c>
      <c r="D18" s="13">
        <v>-56800</v>
      </c>
      <c r="E18" s="13">
        <v>-47400</v>
      </c>
      <c r="F18" s="13">
        <v>-47000</v>
      </c>
      <c r="G18" s="13">
        <v>-47400</v>
      </c>
      <c r="H18" s="13">
        <v>-38600</v>
      </c>
      <c r="I18" s="13">
        <v>-43500</v>
      </c>
      <c r="J18" s="13">
        <v>-41700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-1800</v>
      </c>
      <c r="F20" s="13">
        <v>-34500</v>
      </c>
      <c r="G20" s="13">
        <v>3100</v>
      </c>
      <c r="H20" s="13">
        <v>-100</v>
      </c>
      <c r="I20" s="13">
        <v>-200</v>
      </c>
      <c r="J20" s="13">
        <v>-2200</v>
      </c>
      <c r="K20" s="13">
        <v>-25300</v>
      </c>
    </row>
    <row r="21" spans="3:11" x14ac:dyDescent="0.2">
      <c r="C21" s="11" t="s">
        <v>33</v>
      </c>
      <c r="D21" s="13">
        <v>-59500</v>
      </c>
      <c r="E21" s="13">
        <v>-48700</v>
      </c>
      <c r="F21" s="13">
        <v>-81100</v>
      </c>
      <c r="G21" s="13">
        <v>-43600</v>
      </c>
      <c r="H21" s="13">
        <v>-37600</v>
      </c>
      <c r="I21" s="13">
        <v>-42700</v>
      </c>
      <c r="J21" s="13">
        <v>-43000</v>
      </c>
      <c r="K21" s="13">
        <v>-53800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1700</v>
      </c>
      <c r="G22" s="13">
        <v>700</v>
      </c>
      <c r="H22" s="13" t="s">
        <v>92</v>
      </c>
      <c r="I22" s="13" t="s">
        <v>92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-60100</v>
      </c>
      <c r="E23" s="13">
        <v>-49800</v>
      </c>
      <c r="F23" s="13">
        <v>-83300</v>
      </c>
      <c r="G23" s="13">
        <v>-45000</v>
      </c>
      <c r="H23" s="13">
        <v>-38700</v>
      </c>
      <c r="I23" s="13">
        <v>-43700</v>
      </c>
      <c r="J23" s="13">
        <v>-44000</v>
      </c>
      <c r="K23" s="13">
        <v>-55500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-100</v>
      </c>
      <c r="H24" s="13">
        <v>-100</v>
      </c>
      <c r="I24" s="13">
        <v>-500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-49400</v>
      </c>
      <c r="F26" s="13">
        <v>-83300</v>
      </c>
      <c r="G26" s="13">
        <v>-44800</v>
      </c>
      <c r="H26" s="13">
        <v>-38600</v>
      </c>
      <c r="I26" s="13">
        <v>-43200</v>
      </c>
      <c r="J26" s="13">
        <v>-43900</v>
      </c>
      <c r="K26" s="13">
        <v>-55500</v>
      </c>
    </row>
    <row r="27" spans="3:11" x14ac:dyDescent="0.2">
      <c r="C27" s="11" t="s">
        <v>38</v>
      </c>
      <c r="D27" s="13">
        <v>-55500</v>
      </c>
      <c r="E27" s="13">
        <v>-47200</v>
      </c>
      <c r="F27" s="13">
        <v>-77900</v>
      </c>
      <c r="G27" s="13">
        <v>-38300</v>
      </c>
      <c r="H27" s="13">
        <v>-36100</v>
      </c>
      <c r="I27" s="13">
        <v>-39600</v>
      </c>
      <c r="J27" s="13">
        <v>-40400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1800</v>
      </c>
      <c r="F32" s="13">
        <v>34500</v>
      </c>
      <c r="G32" s="13">
        <v>-3100</v>
      </c>
      <c r="H32" s="13">
        <v>100</v>
      </c>
      <c r="I32" s="13">
        <v>200</v>
      </c>
      <c r="J32" s="13">
        <v>2200</v>
      </c>
      <c r="K32" s="13">
        <v>25300</v>
      </c>
    </row>
    <row r="33" spans="2:11" x14ac:dyDescent="0.2">
      <c r="C33" s="11" t="s">
        <v>44</v>
      </c>
      <c r="D33" s="13">
        <v>-55500</v>
      </c>
      <c r="E33" s="13">
        <v>-47200</v>
      </c>
      <c r="F33" s="13">
        <v>-77900</v>
      </c>
      <c r="G33" s="13">
        <v>-38300</v>
      </c>
      <c r="H33" s="13">
        <v>-36100</v>
      </c>
      <c r="I33" s="13">
        <v>-39600</v>
      </c>
      <c r="J33" s="13">
        <v>-40400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-47200</v>
      </c>
      <c r="F35" s="13">
        <v>-77900</v>
      </c>
      <c r="G35" s="13">
        <v>-38300</v>
      </c>
      <c r="H35" s="13">
        <v>-36100</v>
      </c>
      <c r="I35" s="13">
        <v>-39600</v>
      </c>
      <c r="J35" s="13">
        <v>-40400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205000</v>
      </c>
      <c r="F41" s="13">
        <v>249000</v>
      </c>
      <c r="G41" s="13">
        <v>63800</v>
      </c>
      <c r="H41" s="13">
        <v>107000</v>
      </c>
      <c r="I41" s="13">
        <v>139700</v>
      </c>
      <c r="J41" s="13">
        <v>177700</v>
      </c>
      <c r="K41" s="13">
        <v>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3300</v>
      </c>
      <c r="F43" s="13">
        <v>2400</v>
      </c>
      <c r="G43" s="13">
        <v>2100</v>
      </c>
      <c r="H43" s="13">
        <v>2200</v>
      </c>
      <c r="I43" s="13">
        <v>1500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5300</v>
      </c>
      <c r="E44" s="13">
        <v>5000</v>
      </c>
      <c r="F44" s="13">
        <v>4800</v>
      </c>
      <c r="G44" s="13">
        <v>4600</v>
      </c>
      <c r="H44" s="13">
        <v>5900</v>
      </c>
      <c r="I44" s="13">
        <v>5600</v>
      </c>
      <c r="J44" s="13">
        <v>6100</v>
      </c>
      <c r="K44" s="13">
        <v>6300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4600</v>
      </c>
      <c r="G45" s="13">
        <v>6000</v>
      </c>
      <c r="H45" s="13">
        <v>3100</v>
      </c>
      <c r="I45" s="13">
        <v>4200</v>
      </c>
      <c r="J45" s="13">
        <v>7100</v>
      </c>
      <c r="K45" s="13">
        <v>8100</v>
      </c>
    </row>
    <row r="46" spans="2:11" x14ac:dyDescent="0.2">
      <c r="C46" s="11" t="s">
        <v>54</v>
      </c>
      <c r="D46" s="13">
        <v>191800</v>
      </c>
      <c r="E46" s="13">
        <v>216500</v>
      </c>
      <c r="F46" s="13">
        <v>260800</v>
      </c>
      <c r="G46" s="13">
        <v>76500</v>
      </c>
      <c r="H46" s="13">
        <v>118200</v>
      </c>
      <c r="I46" s="13">
        <v>151000</v>
      </c>
      <c r="J46" s="13">
        <v>192400</v>
      </c>
      <c r="K46" s="13">
        <v>239400</v>
      </c>
    </row>
    <row r="47" spans="2:11" x14ac:dyDescent="0.2">
      <c r="C47" s="11" t="s">
        <v>55</v>
      </c>
      <c r="D47" s="13">
        <v>39000</v>
      </c>
      <c r="E47" s="13">
        <v>42100</v>
      </c>
      <c r="F47" s="13">
        <v>42800</v>
      </c>
      <c r="G47" s="13">
        <v>10300</v>
      </c>
      <c r="H47" s="13">
        <v>7800</v>
      </c>
      <c r="I47" s="13">
        <v>8200</v>
      </c>
      <c r="J47" s="13">
        <v>8600</v>
      </c>
      <c r="K47" s="13">
        <v>8400</v>
      </c>
    </row>
    <row r="48" spans="2:11" x14ac:dyDescent="0.2">
      <c r="C48" s="11" t="s">
        <v>56</v>
      </c>
      <c r="D48" s="13">
        <v>224600</v>
      </c>
      <c r="E48" s="13">
        <v>222900</v>
      </c>
      <c r="F48" s="13">
        <v>221000</v>
      </c>
      <c r="G48" s="13">
        <v>213900</v>
      </c>
      <c r="H48" s="13">
        <v>92700</v>
      </c>
      <c r="I48" s="13">
        <v>90700</v>
      </c>
      <c r="J48" s="13">
        <v>88400</v>
      </c>
      <c r="K48" s="13">
        <v>85700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200</v>
      </c>
      <c r="G49" s="13">
        <v>200</v>
      </c>
      <c r="H49" s="13">
        <v>500</v>
      </c>
      <c r="I49" s="13">
        <v>1200</v>
      </c>
      <c r="J49" s="13">
        <v>1900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8200</v>
      </c>
      <c r="G52" s="13">
        <v>8900</v>
      </c>
      <c r="H52" s="13">
        <v>8200</v>
      </c>
      <c r="I52" s="13">
        <v>9300</v>
      </c>
      <c r="J52" s="13">
        <v>3400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</v>
      </c>
      <c r="E54" s="13">
        <v>487200</v>
      </c>
      <c r="F54" s="13">
        <v>532900</v>
      </c>
      <c r="G54" s="13">
        <v>309800</v>
      </c>
      <c r="H54" s="13">
        <v>227400</v>
      </c>
      <c r="I54" s="13">
        <v>260500</v>
      </c>
      <c r="J54" s="13">
        <v>294800</v>
      </c>
      <c r="K54" s="13">
        <v>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19900</v>
      </c>
      <c r="F57" s="13">
        <v>22000</v>
      </c>
      <c r="G57" s="13">
        <v>23800</v>
      </c>
      <c r="H57" s="13">
        <v>12900</v>
      </c>
      <c r="I57" s="13">
        <v>13900</v>
      </c>
      <c r="J57" s="13">
        <v>17300</v>
      </c>
      <c r="K57" s="13">
        <v>20500</v>
      </c>
    </row>
    <row r="58" spans="3:11" x14ac:dyDescent="0.2">
      <c r="C58" s="11" t="s">
        <v>66</v>
      </c>
      <c r="D58" s="13">
        <v>13800</v>
      </c>
      <c r="E58" s="13">
        <v>12700</v>
      </c>
      <c r="F58" s="13">
        <v>37000</v>
      </c>
      <c r="G58" s="13">
        <v>35100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7100</v>
      </c>
      <c r="F59" s="13">
        <v>3400</v>
      </c>
      <c r="G59" s="13">
        <v>3600</v>
      </c>
      <c r="H59" s="13">
        <v>4400</v>
      </c>
      <c r="I59" s="13">
        <v>3500</v>
      </c>
      <c r="J59" s="13">
        <v>3000</v>
      </c>
      <c r="K59" s="13">
        <v>3700</v>
      </c>
    </row>
    <row r="60" spans="3:11" x14ac:dyDescent="0.2">
      <c r="C60" s="11" t="s">
        <v>68</v>
      </c>
      <c r="D60" s="13">
        <v>39200</v>
      </c>
      <c r="E60" s="13">
        <v>39700</v>
      </c>
      <c r="F60" s="13">
        <v>62500</v>
      </c>
      <c r="G60" s="13">
        <v>62500</v>
      </c>
      <c r="H60" s="13">
        <v>17300</v>
      </c>
      <c r="I60" s="13">
        <v>17400</v>
      </c>
      <c r="J60" s="13">
        <v>20300</v>
      </c>
      <c r="K60" s="13">
        <v>24200</v>
      </c>
    </row>
    <row r="61" spans="3:11" x14ac:dyDescent="0.2">
      <c r="C61" s="11" t="s">
        <v>69</v>
      </c>
      <c r="D61" s="13">
        <v>65200</v>
      </c>
      <c r="E61" s="13">
        <v>64600</v>
      </c>
      <c r="F61" s="13">
        <v>75800</v>
      </c>
      <c r="G61" s="13">
        <v>75300</v>
      </c>
      <c r="H61" s="13">
        <v>26400</v>
      </c>
      <c r="I61" s="13">
        <v>25900</v>
      </c>
      <c r="J61" s="13">
        <v>25400</v>
      </c>
      <c r="K61" s="13">
        <v>24900</v>
      </c>
    </row>
    <row r="62" spans="3:11" x14ac:dyDescent="0.2">
      <c r="C62" s="11" t="s">
        <v>70</v>
      </c>
      <c r="D62" s="13">
        <v>7000</v>
      </c>
      <c r="E62" s="13">
        <v>6600</v>
      </c>
      <c r="F62" s="13">
        <v>5800</v>
      </c>
      <c r="G62" s="13">
        <v>5200</v>
      </c>
      <c r="H62" s="13">
        <v>14500</v>
      </c>
      <c r="I62" s="13">
        <v>14700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113000</v>
      </c>
      <c r="F66" s="13">
        <v>144700</v>
      </c>
      <c r="G66" s="13">
        <v>148800</v>
      </c>
      <c r="H66" s="13">
        <v>51900</v>
      </c>
      <c r="I66" s="13">
        <v>54100</v>
      </c>
      <c r="J66" s="13">
        <v>51000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-457000</v>
      </c>
      <c r="E72" s="13">
        <v>-401500</v>
      </c>
      <c r="F72" s="13">
        <v>-354300</v>
      </c>
      <c r="G72" s="13">
        <v>-276500</v>
      </c>
      <c r="H72" s="13">
        <v>-238200</v>
      </c>
      <c r="I72" s="13">
        <v>-202100</v>
      </c>
      <c r="J72" s="13">
        <v>-162500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374300</v>
      </c>
      <c r="F76" s="13">
        <v>388200</v>
      </c>
      <c r="G76" s="13">
        <v>160900</v>
      </c>
      <c r="H76" s="13">
        <v>175500</v>
      </c>
      <c r="I76" s="13">
        <v>206400</v>
      </c>
      <c r="J76" s="13">
        <v>243800</v>
      </c>
      <c r="K76" s="13">
        <v>283200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-55500</v>
      </c>
      <c r="E81" s="13">
        <v>-47200</v>
      </c>
      <c r="F81" s="13">
        <v>-77900</v>
      </c>
      <c r="G81" s="13">
        <v>-38300</v>
      </c>
      <c r="H81" s="13">
        <v>-36100</v>
      </c>
      <c r="I81" s="13">
        <v>-39600</v>
      </c>
      <c r="J81" s="13">
        <v>-40400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700</v>
      </c>
      <c r="H83" s="13">
        <v>1000</v>
      </c>
      <c r="I83" s="13">
        <v>1000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-43500</v>
      </c>
      <c r="F89" s="13">
        <v>-41100</v>
      </c>
      <c r="G89" s="13">
        <v>-35800</v>
      </c>
      <c r="H89" s="13">
        <v>-30000</v>
      </c>
      <c r="I89" s="13">
        <v>-37000</v>
      </c>
      <c r="J89" s="13">
        <v>-34600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-35400</v>
      </c>
      <c r="F91" s="13">
        <v>-7000</v>
      </c>
      <c r="G91" s="13">
        <v>-37600</v>
      </c>
      <c r="H91" s="13">
        <v>-2100</v>
      </c>
      <c r="I91" s="13">
        <v>-9700</v>
      </c>
      <c r="J91" s="13">
        <v>-8400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-36100</v>
      </c>
      <c r="F94" s="13">
        <v>-73800</v>
      </c>
      <c r="G94" s="13">
        <v>-38200</v>
      </c>
      <c r="H94" s="13">
        <v>-2700</v>
      </c>
      <c r="I94" s="13">
        <v>-10000</v>
      </c>
      <c r="J94" s="13">
        <v>-9900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35500</v>
      </c>
      <c r="F100" s="13">
        <v>300300</v>
      </c>
      <c r="G100" s="13">
        <v>30600</v>
      </c>
      <c r="H100" s="13">
        <v>0</v>
      </c>
      <c r="I100" s="13">
        <v>8900</v>
      </c>
      <c r="J100" s="13">
        <v>-1300</v>
      </c>
      <c r="K100" s="13">
        <v>246800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200</v>
      </c>
      <c r="H101" s="13">
        <v>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-25700</v>
      </c>
      <c r="E102" s="13">
        <v>-44000</v>
      </c>
      <c r="F102" s="13">
        <v>185200</v>
      </c>
      <c r="G102" s="13">
        <v>-43200</v>
      </c>
      <c r="H102" s="13">
        <v>-32700</v>
      </c>
      <c r="I102" s="13">
        <v>-38000</v>
      </c>
      <c r="J102" s="13">
        <v>-46200</v>
      </c>
      <c r="K102" s="13">
        <v>194100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4700</v>
      </c>
      <c r="G8" s="13">
        <v>5300</v>
      </c>
      <c r="H8" s="13">
        <v>5600</v>
      </c>
      <c r="I8" s="13">
        <v>4200</v>
      </c>
      <c r="J8" s="13">
        <v>4100</v>
      </c>
      <c r="K8" s="13">
        <v>8600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4200</v>
      </c>
      <c r="G9" s="13">
        <v>4800</v>
      </c>
      <c r="H9" s="13">
        <v>4400</v>
      </c>
      <c r="I9" s="13">
        <v>4200</v>
      </c>
      <c r="J9" s="13">
        <v>4900</v>
      </c>
      <c r="K9" s="13">
        <v>9600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500</v>
      </c>
      <c r="G10" s="13">
        <v>500</v>
      </c>
      <c r="H10" s="13">
        <v>1200</v>
      </c>
      <c r="I10" s="13">
        <v>0</v>
      </c>
      <c r="J10" s="13">
        <v>-800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6000</v>
      </c>
      <c r="G17" s="13">
        <v>6600</v>
      </c>
      <c r="H17" s="13">
        <v>6400</v>
      </c>
      <c r="I17" s="13">
        <v>5700</v>
      </c>
      <c r="J17" s="13">
        <v>6200</v>
      </c>
      <c r="K17" s="13">
        <v>11200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-1300</v>
      </c>
      <c r="G18" s="13">
        <v>-1300</v>
      </c>
      <c r="H18" s="13">
        <v>-800</v>
      </c>
      <c r="I18" s="13">
        <v>-1500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-1100</v>
      </c>
      <c r="G21" s="13">
        <v>-1000</v>
      </c>
      <c r="H21" s="13">
        <v>-600</v>
      </c>
      <c r="I21" s="13">
        <v>-1200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-1300</v>
      </c>
      <c r="G23" s="13">
        <v>-1300</v>
      </c>
      <c r="H23" s="13">
        <v>-800</v>
      </c>
      <c r="I23" s="13">
        <v>-1400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-1300</v>
      </c>
      <c r="G26" s="13">
        <v>-1300</v>
      </c>
      <c r="H26" s="13">
        <v>-800</v>
      </c>
      <c r="I26" s="13">
        <v>-1400</v>
      </c>
      <c r="J26" s="13">
        <v>-2900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-1300</v>
      </c>
      <c r="G27" s="13">
        <v>-1300</v>
      </c>
      <c r="H27" s="13">
        <v>-800</v>
      </c>
      <c r="I27" s="13">
        <v>-1400</v>
      </c>
      <c r="J27" s="13">
        <v>-2900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-1300</v>
      </c>
      <c r="G33" s="13">
        <v>-1300</v>
      </c>
      <c r="H33" s="13">
        <v>-800</v>
      </c>
      <c r="I33" s="13">
        <v>-1400</v>
      </c>
      <c r="J33" s="13">
        <v>-2900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-1300</v>
      </c>
      <c r="G35" s="13">
        <v>-1300</v>
      </c>
      <c r="H35" s="13">
        <v>-800</v>
      </c>
      <c r="I35" s="13">
        <v>-1400</v>
      </c>
      <c r="J35" s="13">
        <v>-2900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6000</v>
      </c>
      <c r="F41" s="13">
        <v>6900</v>
      </c>
      <c r="G41" s="13">
        <v>8300</v>
      </c>
      <c r="H41" s="13">
        <v>7700</v>
      </c>
      <c r="I41" s="13">
        <v>9800</v>
      </c>
      <c r="J41" s="13">
        <v>11500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4400</v>
      </c>
      <c r="G43" s="13">
        <v>4700</v>
      </c>
      <c r="H43" s="13">
        <v>6000</v>
      </c>
      <c r="I43" s="13">
        <v>4300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9800</v>
      </c>
      <c r="E44" s="13">
        <v>9700</v>
      </c>
      <c r="F44" s="13">
        <v>9500</v>
      </c>
      <c r="G44" s="13">
        <v>9400</v>
      </c>
      <c r="H44" s="13">
        <v>9700</v>
      </c>
      <c r="I44" s="13">
        <v>9700</v>
      </c>
      <c r="J44" s="13">
        <v>9500</v>
      </c>
      <c r="K44" s="13">
        <v>23400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19600</v>
      </c>
      <c r="E46" s="13">
        <v>20400</v>
      </c>
      <c r="F46" s="13">
        <v>21000</v>
      </c>
      <c r="G46" s="13">
        <v>22600</v>
      </c>
      <c r="H46" s="13">
        <v>23600</v>
      </c>
      <c r="I46" s="13">
        <v>24000</v>
      </c>
      <c r="J46" s="13">
        <v>25600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6300</v>
      </c>
      <c r="G48" s="13">
        <v>6500</v>
      </c>
      <c r="H48" s="13">
        <v>6800</v>
      </c>
      <c r="I48" s="13">
        <v>7100</v>
      </c>
      <c r="J48" s="13">
        <v>7100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26500</v>
      </c>
      <c r="F54" s="13">
        <v>27300</v>
      </c>
      <c r="G54" s="13">
        <v>29200</v>
      </c>
      <c r="H54" s="13">
        <v>30500</v>
      </c>
      <c r="I54" s="13">
        <v>31200</v>
      </c>
      <c r="J54" s="13">
        <v>32800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1100</v>
      </c>
      <c r="H57" s="13">
        <v>800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1200</v>
      </c>
      <c r="H59" s="13">
        <v>1400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1700</v>
      </c>
      <c r="G60" s="13">
        <v>2300</v>
      </c>
      <c r="H60" s="13">
        <v>2200</v>
      </c>
      <c r="I60" s="13">
        <v>2000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2600</v>
      </c>
      <c r="H62" s="13">
        <v>2700</v>
      </c>
      <c r="I62" s="13">
        <v>2800</v>
      </c>
      <c r="J62" s="13">
        <v>2800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4200</v>
      </c>
      <c r="G66" s="13">
        <v>4900</v>
      </c>
      <c r="H66" s="13">
        <v>4800</v>
      </c>
      <c r="I66" s="13">
        <v>4700</v>
      </c>
      <c r="J66" s="13">
        <v>4800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14300</v>
      </c>
      <c r="F72" s="13">
        <v>15400</v>
      </c>
      <c r="G72" s="13">
        <v>16700</v>
      </c>
      <c r="H72" s="13">
        <v>18000</v>
      </c>
      <c r="I72" s="13">
        <v>18900</v>
      </c>
      <c r="J72" s="13">
        <v>20300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22100</v>
      </c>
      <c r="F76" s="13">
        <v>23100</v>
      </c>
      <c r="G76" s="13">
        <v>24300</v>
      </c>
      <c r="H76" s="13">
        <v>25600</v>
      </c>
      <c r="I76" s="13">
        <v>26500</v>
      </c>
      <c r="J76" s="13">
        <v>27900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-1300</v>
      </c>
      <c r="G81" s="13">
        <v>-1300</v>
      </c>
      <c r="H81" s="13">
        <v>-800</v>
      </c>
      <c r="I81" s="13">
        <v>-1400</v>
      </c>
      <c r="J81" s="13">
        <v>-2900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-1400</v>
      </c>
      <c r="G89" s="13">
        <v>700</v>
      </c>
      <c r="H89" s="13">
        <v>-2100</v>
      </c>
      <c r="I89" s="13">
        <v>-1300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-400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-1400</v>
      </c>
      <c r="G102" s="13">
        <v>700</v>
      </c>
      <c r="H102" s="13">
        <v>-2100</v>
      </c>
      <c r="I102" s="13">
        <v>-1600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2331000</v>
      </c>
      <c r="E8" s="13">
        <v>2526000</v>
      </c>
      <c r="F8" s="13">
        <v>2862000</v>
      </c>
      <c r="G8" s="13">
        <v>2382000</v>
      </c>
      <c r="H8" s="13">
        <v>2502000</v>
      </c>
      <c r="I8" s="13">
        <v>2988000</v>
      </c>
      <c r="J8" s="13">
        <v>3344000</v>
      </c>
      <c r="K8" s="13">
        <v>3551000</v>
      </c>
    </row>
    <row r="9" spans="1:11" x14ac:dyDescent="0.2">
      <c r="C9" s="11" t="s">
        <v>22</v>
      </c>
      <c r="D9" s="13">
        <v>1987000</v>
      </c>
      <c r="E9" s="13">
        <v>2380000</v>
      </c>
      <c r="F9" s="13">
        <v>2377000</v>
      </c>
      <c r="G9" s="13">
        <v>2310000</v>
      </c>
      <c r="H9" s="13">
        <v>2260000</v>
      </c>
      <c r="I9" s="13">
        <v>2951000</v>
      </c>
      <c r="J9" s="13">
        <v>3026000</v>
      </c>
      <c r="K9" s="13">
        <v>3174000</v>
      </c>
    </row>
    <row r="10" spans="1:11" x14ac:dyDescent="0.2">
      <c r="C10" s="11" t="s">
        <v>23</v>
      </c>
      <c r="D10" s="13">
        <v>344000</v>
      </c>
      <c r="E10" s="13">
        <v>146000</v>
      </c>
      <c r="F10" s="13">
        <v>485000</v>
      </c>
      <c r="G10" s="13">
        <v>72000</v>
      </c>
      <c r="H10" s="13">
        <v>242000</v>
      </c>
      <c r="I10" s="13">
        <v>37000</v>
      </c>
      <c r="J10" s="13">
        <v>318000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20000</v>
      </c>
      <c r="H14" s="13">
        <v>226000</v>
      </c>
      <c r="I14" s="13">
        <v>-6000</v>
      </c>
      <c r="J14" s="13">
        <v>0</v>
      </c>
      <c r="K14" s="13">
        <v>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2333000</v>
      </c>
      <c r="E17" s="13">
        <v>2733000</v>
      </c>
      <c r="F17" s="13">
        <v>2775000</v>
      </c>
      <c r="G17" s="13">
        <v>2821000</v>
      </c>
      <c r="H17" s="13">
        <v>2873000</v>
      </c>
      <c r="I17" s="13">
        <v>3416000</v>
      </c>
      <c r="J17" s="13">
        <v>3487000</v>
      </c>
      <c r="K17" s="13">
        <v>3725000</v>
      </c>
    </row>
    <row r="18" spans="3:11" x14ac:dyDescent="0.2">
      <c r="C18" s="11" t="s">
        <v>30</v>
      </c>
      <c r="D18" s="13">
        <v>-2000</v>
      </c>
      <c r="E18" s="13">
        <v>-207000</v>
      </c>
      <c r="F18" s="13">
        <v>87000</v>
      </c>
      <c r="G18" s="13">
        <v>-439000</v>
      </c>
      <c r="H18" s="13">
        <v>-371000</v>
      </c>
      <c r="I18" s="13">
        <v>-428000</v>
      </c>
      <c r="J18" s="13">
        <v>-143000</v>
      </c>
      <c r="K18" s="13">
        <v>-174000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138000</v>
      </c>
      <c r="F20" s="13">
        <v>127000</v>
      </c>
      <c r="G20" s="13">
        <v>158000</v>
      </c>
      <c r="H20" s="13">
        <v>139000</v>
      </c>
      <c r="I20" s="13">
        <v>105000</v>
      </c>
      <c r="J20" s="13">
        <v>60000</v>
      </c>
      <c r="K20" s="13">
        <v>40000</v>
      </c>
    </row>
    <row r="21" spans="3:11" x14ac:dyDescent="0.2">
      <c r="C21" s="11" t="s">
        <v>33</v>
      </c>
      <c r="D21" s="13">
        <v>246000</v>
      </c>
      <c r="E21" s="13">
        <v>65000</v>
      </c>
      <c r="F21" s="13">
        <v>-83000</v>
      </c>
      <c r="G21" s="13">
        <v>278000</v>
      </c>
      <c r="H21" s="13">
        <v>-110000</v>
      </c>
      <c r="I21" s="13">
        <v>-194000</v>
      </c>
      <c r="J21" s="13">
        <v>48000</v>
      </c>
      <c r="K21" s="13">
        <v>-7000</v>
      </c>
    </row>
    <row r="22" spans="3:11" x14ac:dyDescent="0.2">
      <c r="C22" s="11" t="s">
        <v>34</v>
      </c>
      <c r="D22" s="13">
        <v>136000</v>
      </c>
      <c r="E22" s="13">
        <v>128000</v>
      </c>
      <c r="F22" s="13">
        <v>148000</v>
      </c>
      <c r="G22" s="13">
        <v>136000</v>
      </c>
      <c r="H22" s="13">
        <v>142000</v>
      </c>
      <c r="I22" s="13">
        <v>144000</v>
      </c>
      <c r="J22" s="13">
        <v>139000</v>
      </c>
      <c r="K22" s="13">
        <v>151000</v>
      </c>
    </row>
    <row r="23" spans="3:11" x14ac:dyDescent="0.2">
      <c r="C23" s="11" t="s">
        <v>35</v>
      </c>
      <c r="D23" s="13">
        <v>-19000</v>
      </c>
      <c r="E23" s="13">
        <v>-197000</v>
      </c>
      <c r="F23" s="13">
        <v>66000</v>
      </c>
      <c r="G23" s="13">
        <v>-417000</v>
      </c>
      <c r="H23" s="13">
        <v>-374000</v>
      </c>
      <c r="I23" s="13">
        <v>-467000</v>
      </c>
      <c r="J23" s="13">
        <v>-222000</v>
      </c>
      <c r="K23" s="13">
        <v>-285000</v>
      </c>
    </row>
    <row r="24" spans="3:11" x14ac:dyDescent="0.2">
      <c r="C24" s="11" t="s">
        <v>36</v>
      </c>
      <c r="D24" s="13">
        <v>7000</v>
      </c>
      <c r="E24" s="13">
        <v>8000</v>
      </c>
      <c r="F24" s="13">
        <v>96000</v>
      </c>
      <c r="G24" s="13">
        <v>2000</v>
      </c>
      <c r="H24" s="13">
        <v>-16000</v>
      </c>
      <c r="I24" s="13">
        <v>-59000</v>
      </c>
      <c r="J24" s="13">
        <v>-7000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-205000</v>
      </c>
      <c r="F26" s="13">
        <v>-30000</v>
      </c>
      <c r="G26" s="13">
        <v>-419000</v>
      </c>
      <c r="H26" s="13">
        <v>-358000</v>
      </c>
      <c r="I26" s="13">
        <v>-408000</v>
      </c>
      <c r="J26" s="13">
        <v>-215000</v>
      </c>
      <c r="K26" s="13">
        <v>-287000</v>
      </c>
    </row>
    <row r="27" spans="3:11" x14ac:dyDescent="0.2">
      <c r="C27" s="11" t="s">
        <v>38</v>
      </c>
      <c r="D27" s="13">
        <v>-37000</v>
      </c>
      <c r="E27" s="13">
        <v>-136000</v>
      </c>
      <c r="F27" s="13">
        <v>-6000</v>
      </c>
      <c r="G27" s="13">
        <v>-264000</v>
      </c>
      <c r="H27" s="13">
        <v>-265000</v>
      </c>
      <c r="I27" s="13">
        <v>-250000</v>
      </c>
      <c r="J27" s="13">
        <v>-121000</v>
      </c>
      <c r="K27" s="13">
        <v>-125000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-138000</v>
      </c>
      <c r="F32" s="13">
        <v>-127000</v>
      </c>
      <c r="G32" s="13">
        <v>-158000</v>
      </c>
      <c r="H32" s="13">
        <v>-139000</v>
      </c>
      <c r="I32" s="13">
        <v>-105000</v>
      </c>
      <c r="J32" s="13">
        <v>-60000</v>
      </c>
      <c r="K32" s="13">
        <v>-40000</v>
      </c>
    </row>
    <row r="33" spans="2:11" x14ac:dyDescent="0.2">
      <c r="C33" s="11" t="s">
        <v>44</v>
      </c>
      <c r="D33" s="13">
        <v>-37000</v>
      </c>
      <c r="E33" s="13">
        <v>-136000</v>
      </c>
      <c r="F33" s="13">
        <v>-6000</v>
      </c>
      <c r="G33" s="13">
        <v>-264000</v>
      </c>
      <c r="H33" s="13">
        <v>-265000</v>
      </c>
      <c r="I33" s="13">
        <v>-250000</v>
      </c>
      <c r="J33" s="13">
        <v>-121000</v>
      </c>
      <c r="K33" s="13">
        <v>-125000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-136000</v>
      </c>
      <c r="F35" s="13">
        <v>-6000</v>
      </c>
      <c r="G35" s="13">
        <v>-264000</v>
      </c>
      <c r="H35" s="13">
        <v>-265000</v>
      </c>
      <c r="I35" s="13">
        <v>-250000</v>
      </c>
      <c r="J35" s="13">
        <v>-121000</v>
      </c>
      <c r="K35" s="13">
        <v>-125000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3259000</v>
      </c>
      <c r="E41" s="13">
        <v>4019000</v>
      </c>
      <c r="F41" s="13">
        <v>4062000</v>
      </c>
      <c r="G41" s="13">
        <v>2855000</v>
      </c>
      <c r="H41" s="13">
        <v>3176000</v>
      </c>
      <c r="I41" s="13">
        <v>4886000</v>
      </c>
      <c r="J41" s="13">
        <v>7210000</v>
      </c>
      <c r="K41" s="13">
        <v>6669000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4779000</v>
      </c>
      <c r="E43" s="13">
        <v>4863000</v>
      </c>
      <c r="F43" s="13">
        <v>5253000</v>
      </c>
      <c r="G43" s="13">
        <v>4796000</v>
      </c>
      <c r="H43" s="13">
        <v>7048000</v>
      </c>
      <c r="I43" s="13">
        <v>7650000</v>
      </c>
      <c r="J43" s="13">
        <v>6357000</v>
      </c>
      <c r="K43" s="13">
        <v>5808000</v>
      </c>
    </row>
    <row r="44" spans="2:11" x14ac:dyDescent="0.2">
      <c r="C44" s="11" t="s">
        <v>52</v>
      </c>
      <c r="D44" s="13">
        <v>1039000</v>
      </c>
      <c r="E44" s="13">
        <v>1047000</v>
      </c>
      <c r="F44" s="13">
        <v>1085000</v>
      </c>
      <c r="G44" s="13">
        <v>1015000</v>
      </c>
      <c r="H44" s="13">
        <v>1097000</v>
      </c>
      <c r="I44" s="13">
        <v>1531000</v>
      </c>
      <c r="J44" s="13">
        <v>1674000</v>
      </c>
      <c r="K44" s="13">
        <v>1787000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3315000</v>
      </c>
      <c r="E47" s="13">
        <v>3012000</v>
      </c>
      <c r="F47" s="13">
        <v>3300000</v>
      </c>
      <c r="G47" s="13">
        <v>4937000</v>
      </c>
      <c r="H47" s="13">
        <v>6637000</v>
      </c>
      <c r="I47" s="13">
        <v>6809000</v>
      </c>
      <c r="J47" s="13">
        <v>4877000</v>
      </c>
      <c r="K47" s="13">
        <v>5812000</v>
      </c>
    </row>
    <row r="48" spans="2:11" x14ac:dyDescent="0.2">
      <c r="C48" s="11" t="s">
        <v>56</v>
      </c>
      <c r="D48" s="13">
        <v>4453000</v>
      </c>
      <c r="E48" s="13">
        <v>4495000</v>
      </c>
      <c r="F48" s="13">
        <v>4448000</v>
      </c>
      <c r="G48" s="13">
        <v>4468000</v>
      </c>
      <c r="H48" s="13">
        <v>4500000</v>
      </c>
      <c r="I48" s="13">
        <v>4516000</v>
      </c>
      <c r="J48" s="13">
        <v>4473000</v>
      </c>
      <c r="K48" s="13">
        <v>4481000</v>
      </c>
    </row>
    <row r="49" spans="3:11" x14ac:dyDescent="0.2">
      <c r="C49" s="11" t="s">
        <v>57</v>
      </c>
      <c r="D49" s="13">
        <v>740000</v>
      </c>
      <c r="E49" s="13">
        <v>754000</v>
      </c>
      <c r="F49" s="13">
        <v>775000</v>
      </c>
      <c r="G49" s="13">
        <v>790000</v>
      </c>
      <c r="H49" s="13">
        <v>805000</v>
      </c>
      <c r="I49" s="13">
        <v>821000</v>
      </c>
      <c r="J49" s="13">
        <v>833000</v>
      </c>
      <c r="K49" s="13">
        <v>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1964000</v>
      </c>
      <c r="E52" s="13">
        <v>2111000</v>
      </c>
      <c r="F52" s="13">
        <v>2221000</v>
      </c>
      <c r="G52" s="13">
        <v>2415000</v>
      </c>
      <c r="H52" s="13">
        <v>1913000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20064000</v>
      </c>
      <c r="E54" s="13">
        <v>20858000</v>
      </c>
      <c r="F54" s="13">
        <v>21757000</v>
      </c>
      <c r="G54" s="13">
        <v>22214000</v>
      </c>
      <c r="H54" s="13">
        <v>26269000</v>
      </c>
      <c r="I54" s="13">
        <v>27914000</v>
      </c>
      <c r="J54" s="13">
        <v>27520000</v>
      </c>
      <c r="K54" s="13">
        <v>26895000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1131000</v>
      </c>
      <c r="F57" s="13">
        <v>1158000</v>
      </c>
      <c r="G57" s="13">
        <v>1436000</v>
      </c>
      <c r="H57" s="13">
        <v>1438000</v>
      </c>
      <c r="I57" s="13">
        <v>1755000</v>
      </c>
      <c r="J57" s="13">
        <v>2068000</v>
      </c>
      <c r="K57" s="13">
        <v>2285000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2044000</v>
      </c>
      <c r="E59" s="13">
        <v>1596000</v>
      </c>
      <c r="F59" s="13">
        <v>1926000</v>
      </c>
      <c r="G59" s="13">
        <v>1878000</v>
      </c>
      <c r="H59" s="13">
        <v>2646000</v>
      </c>
      <c r="I59" s="13">
        <v>1981000</v>
      </c>
      <c r="J59" s="13">
        <v>2019000</v>
      </c>
      <c r="K59" s="13">
        <v>2060000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6608000</v>
      </c>
      <c r="E61" s="13">
        <v>7207000</v>
      </c>
      <c r="F61" s="13">
        <v>7075000</v>
      </c>
      <c r="G61" s="13">
        <v>7078000</v>
      </c>
      <c r="H61" s="13">
        <v>7091000</v>
      </c>
      <c r="I61" s="13">
        <v>7096000</v>
      </c>
      <c r="J61" s="13">
        <v>7127000</v>
      </c>
      <c r="K61" s="13">
        <v>7134000</v>
      </c>
    </row>
    <row r="62" spans="3:11" x14ac:dyDescent="0.2">
      <c r="C62" s="11" t="s">
        <v>70</v>
      </c>
      <c r="D62" s="13">
        <v>390000</v>
      </c>
      <c r="E62" s="13">
        <v>399000</v>
      </c>
      <c r="F62" s="13">
        <v>354000</v>
      </c>
      <c r="G62" s="13">
        <v>354000</v>
      </c>
      <c r="H62" s="13">
        <v>336000</v>
      </c>
      <c r="I62" s="13">
        <v>338000</v>
      </c>
      <c r="J62" s="13">
        <v>344000</v>
      </c>
      <c r="K62" s="13">
        <v>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17283000</v>
      </c>
      <c r="E66" s="13">
        <v>17650000</v>
      </c>
      <c r="F66" s="13">
        <v>18304000</v>
      </c>
      <c r="G66" s="13">
        <v>18818000</v>
      </c>
      <c r="H66" s="13">
        <v>23178000</v>
      </c>
      <c r="I66" s="13">
        <v>24014000</v>
      </c>
      <c r="J66" s="13">
        <v>23517000</v>
      </c>
      <c r="K66" s="13">
        <v>22868000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-769000</v>
      </c>
      <c r="E70" s="13">
        <v>-761000</v>
      </c>
      <c r="F70" s="13">
        <v>-756000</v>
      </c>
      <c r="G70" s="13">
        <v>-757000</v>
      </c>
      <c r="H70" s="13">
        <v>-763000</v>
      </c>
      <c r="I70" s="13">
        <v>-747000</v>
      </c>
      <c r="J70" s="13">
        <v>-745000</v>
      </c>
      <c r="K70" s="13">
        <v>-746000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3550000</v>
      </c>
      <c r="E76" s="13">
        <v>3969000</v>
      </c>
      <c r="F76" s="13">
        <v>4209000</v>
      </c>
      <c r="G76" s="13">
        <v>4153000</v>
      </c>
      <c r="H76" s="13">
        <v>3854000</v>
      </c>
      <c r="I76" s="13">
        <v>4647000</v>
      </c>
      <c r="J76" s="13">
        <v>4748000</v>
      </c>
      <c r="K76" s="13">
        <v>4773000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-37000</v>
      </c>
      <c r="E81" s="13">
        <v>-136000</v>
      </c>
      <c r="F81" s="13">
        <v>-6000</v>
      </c>
      <c r="G81" s="13">
        <v>-264000</v>
      </c>
      <c r="H81" s="13">
        <v>-265000</v>
      </c>
      <c r="I81" s="13">
        <v>-250000</v>
      </c>
      <c r="J81" s="13">
        <v>-121000</v>
      </c>
      <c r="K81" s="13">
        <v>-125000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134000</v>
      </c>
      <c r="F83" s="13">
        <v>-297000</v>
      </c>
      <c r="G83" s="13">
        <v>559000</v>
      </c>
      <c r="H83" s="13">
        <v>122000</v>
      </c>
      <c r="I83" s="13">
        <v>129000</v>
      </c>
      <c r="J83" s="13">
        <v>131000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-251000</v>
      </c>
      <c r="E89" s="13">
        <v>115000</v>
      </c>
      <c r="F89" s="13">
        <v>1644000</v>
      </c>
      <c r="G89" s="13">
        <v>1712000</v>
      </c>
      <c r="H89" s="13">
        <v>265000</v>
      </c>
      <c r="I89" s="13">
        <v>-2285000</v>
      </c>
      <c r="J89" s="13">
        <v>711000</v>
      </c>
      <c r="K89" s="13">
        <v>709000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-102000</v>
      </c>
      <c r="F91" s="13">
        <v>-70000</v>
      </c>
      <c r="G91" s="13">
        <v>-73000</v>
      </c>
      <c r="H91" s="13">
        <v>-58000</v>
      </c>
      <c r="I91" s="13">
        <v>-84000</v>
      </c>
      <c r="J91" s="13">
        <v>-100000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-209000</v>
      </c>
      <c r="F94" s="13">
        <v>75000</v>
      </c>
      <c r="G94" s="13">
        <v>-111000</v>
      </c>
      <c r="H94" s="13">
        <v>-45000</v>
      </c>
      <c r="I94" s="13">
        <v>-89000</v>
      </c>
      <c r="J94" s="13">
        <v>-102000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-113000</v>
      </c>
      <c r="F96" s="13">
        <v>-39000</v>
      </c>
      <c r="G96" s="13">
        <v>-155000</v>
      </c>
      <c r="H96" s="13">
        <v>0</v>
      </c>
      <c r="I96" s="13">
        <v>-64000</v>
      </c>
      <c r="J96" s="13">
        <v>-60000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-587000</v>
      </c>
      <c r="E100" s="13">
        <v>-71000</v>
      </c>
      <c r="F100" s="13">
        <v>-693000</v>
      </c>
      <c r="G100" s="13">
        <v>-1622000</v>
      </c>
      <c r="H100" s="13">
        <v>1000</v>
      </c>
      <c r="I100" s="13">
        <v>59000</v>
      </c>
      <c r="J100" s="13">
        <v>-70000</v>
      </c>
      <c r="K100" s="13">
        <v>102000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0</v>
      </c>
      <c r="G101" s="13">
        <v>0</v>
      </c>
      <c r="H101" s="13">
        <v>0</v>
      </c>
      <c r="I101" s="13">
        <v>-9000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-913000</v>
      </c>
      <c r="E102" s="13">
        <v>-166000</v>
      </c>
      <c r="F102" s="13">
        <v>1026000</v>
      </c>
      <c r="G102" s="13">
        <v>-3000</v>
      </c>
      <c r="H102" s="13">
        <v>203000</v>
      </c>
      <c r="I102" s="13">
        <v>-2324000</v>
      </c>
      <c r="J102" s="13">
        <v>541000</v>
      </c>
      <c r="K102" s="13">
        <v>708000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705700</v>
      </c>
      <c r="E8" s="13">
        <v>634400</v>
      </c>
      <c r="F8" s="13">
        <v>649000</v>
      </c>
      <c r="G8" s="13">
        <v>584500</v>
      </c>
      <c r="H8" s="13">
        <v>568900</v>
      </c>
      <c r="I8" s="13">
        <v>574900</v>
      </c>
      <c r="J8" s="13">
        <v>617400</v>
      </c>
      <c r="K8" s="13">
        <v>567300</v>
      </c>
    </row>
    <row r="9" spans="1:11" x14ac:dyDescent="0.2">
      <c r="C9" s="11" t="s">
        <v>22</v>
      </c>
      <c r="D9" s="13">
        <v>534100</v>
      </c>
      <c r="E9" s="13">
        <v>490600</v>
      </c>
      <c r="F9" s="13">
        <v>508500</v>
      </c>
      <c r="G9" s="13">
        <v>476800</v>
      </c>
      <c r="H9" s="13">
        <v>468000</v>
      </c>
      <c r="I9" s="13">
        <v>479400</v>
      </c>
      <c r="J9" s="13">
        <v>519500</v>
      </c>
      <c r="K9" s="13">
        <v>484500</v>
      </c>
    </row>
    <row r="10" spans="1:11" x14ac:dyDescent="0.2">
      <c r="C10" s="11" t="s">
        <v>23</v>
      </c>
      <c r="D10" s="13">
        <v>171600</v>
      </c>
      <c r="E10" s="13">
        <v>143800</v>
      </c>
      <c r="F10" s="13">
        <v>140500</v>
      </c>
      <c r="G10" s="13">
        <v>107700</v>
      </c>
      <c r="H10" s="13">
        <v>100900</v>
      </c>
      <c r="I10" s="13">
        <v>95500</v>
      </c>
      <c r="J10" s="13">
        <v>97900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576500</v>
      </c>
      <c r="F17" s="13">
        <v>595800</v>
      </c>
      <c r="G17" s="13">
        <v>550100</v>
      </c>
      <c r="H17" s="13">
        <v>537300</v>
      </c>
      <c r="I17" s="13">
        <v>534200</v>
      </c>
      <c r="J17" s="13">
        <v>592400</v>
      </c>
      <c r="K17" s="13">
        <v>551700</v>
      </c>
    </row>
    <row r="18" spans="3:11" x14ac:dyDescent="0.2">
      <c r="C18" s="11" t="s">
        <v>30</v>
      </c>
      <c r="D18" s="13">
        <v>77700</v>
      </c>
      <c r="E18" s="13">
        <v>57900</v>
      </c>
      <c r="F18" s="13">
        <v>53200</v>
      </c>
      <c r="G18" s="13">
        <v>34400</v>
      </c>
      <c r="H18" s="13">
        <v>31600</v>
      </c>
      <c r="I18" s="13">
        <v>40700</v>
      </c>
      <c r="J18" s="13">
        <v>25000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600</v>
      </c>
      <c r="G20" s="13">
        <v>100</v>
      </c>
      <c r="H20" s="13">
        <v>1700</v>
      </c>
      <c r="I20" s="13">
        <v>-700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84400</v>
      </c>
      <c r="E21" s="13">
        <v>67000</v>
      </c>
      <c r="F21" s="13">
        <v>63000</v>
      </c>
      <c r="G21" s="13">
        <v>41400</v>
      </c>
      <c r="H21" s="13">
        <v>40200</v>
      </c>
      <c r="I21" s="13">
        <v>46400</v>
      </c>
      <c r="J21" s="13">
        <v>32600</v>
      </c>
      <c r="K21" s="13">
        <v>21800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76200</v>
      </c>
      <c r="E23" s="13">
        <v>59000</v>
      </c>
      <c r="F23" s="13">
        <v>53300</v>
      </c>
      <c r="G23" s="13">
        <v>34100</v>
      </c>
      <c r="H23" s="13">
        <v>32300</v>
      </c>
      <c r="I23" s="13">
        <v>38800</v>
      </c>
      <c r="J23" s="13">
        <v>24600</v>
      </c>
      <c r="K23" s="13">
        <v>14700</v>
      </c>
    </row>
    <row r="24" spans="3:11" x14ac:dyDescent="0.2">
      <c r="C24" s="11" t="s">
        <v>36</v>
      </c>
      <c r="D24" s="13">
        <v>19400</v>
      </c>
      <c r="E24" s="13">
        <v>15400</v>
      </c>
      <c r="F24" s="13">
        <v>12300</v>
      </c>
      <c r="G24" s="13">
        <v>8300</v>
      </c>
      <c r="H24" s="13">
        <v>8200</v>
      </c>
      <c r="I24" s="13">
        <v>10000</v>
      </c>
      <c r="J24" s="13">
        <v>6500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43600</v>
      </c>
      <c r="F26" s="13">
        <v>41000</v>
      </c>
      <c r="G26" s="13">
        <v>25900</v>
      </c>
      <c r="H26" s="13">
        <v>24200</v>
      </c>
      <c r="I26" s="13">
        <v>28800</v>
      </c>
      <c r="J26" s="13">
        <v>18100</v>
      </c>
      <c r="K26" s="13">
        <v>11100</v>
      </c>
    </row>
    <row r="27" spans="3:11" x14ac:dyDescent="0.2">
      <c r="C27" s="11" t="s">
        <v>38</v>
      </c>
      <c r="D27" s="13">
        <v>52900</v>
      </c>
      <c r="E27" s="13">
        <v>41000</v>
      </c>
      <c r="F27" s="13">
        <v>37800</v>
      </c>
      <c r="G27" s="13">
        <v>22500</v>
      </c>
      <c r="H27" s="13">
        <v>21600</v>
      </c>
      <c r="I27" s="13">
        <v>26400</v>
      </c>
      <c r="J27" s="13">
        <v>16200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-1400</v>
      </c>
      <c r="F32" s="13">
        <v>-600</v>
      </c>
      <c r="G32" s="13">
        <v>-100</v>
      </c>
      <c r="H32" s="13">
        <v>-1700</v>
      </c>
      <c r="I32" s="13">
        <v>700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52900</v>
      </c>
      <c r="E33" s="13">
        <v>41000</v>
      </c>
      <c r="F33" s="13">
        <v>37800</v>
      </c>
      <c r="G33" s="13">
        <v>22500</v>
      </c>
      <c r="H33" s="13">
        <v>21600</v>
      </c>
      <c r="I33" s="13">
        <v>26400</v>
      </c>
      <c r="J33" s="13">
        <v>16200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41000</v>
      </c>
      <c r="F35" s="13">
        <v>37800</v>
      </c>
      <c r="G35" s="13">
        <v>22500</v>
      </c>
      <c r="H35" s="13">
        <v>21600</v>
      </c>
      <c r="I35" s="13">
        <v>26400</v>
      </c>
      <c r="J35" s="13">
        <v>16200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87500</v>
      </c>
      <c r="F41" s="13">
        <v>75800</v>
      </c>
      <c r="G41" s="13">
        <v>28600</v>
      </c>
      <c r="H41" s="13">
        <v>15100</v>
      </c>
      <c r="I41" s="13">
        <v>5200</v>
      </c>
      <c r="J41" s="13">
        <v>24800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551900</v>
      </c>
      <c r="E43" s="13">
        <v>510000</v>
      </c>
      <c r="F43" s="13">
        <v>489400</v>
      </c>
      <c r="G43" s="13">
        <v>460700</v>
      </c>
      <c r="H43" s="13">
        <v>452600</v>
      </c>
      <c r="I43" s="13">
        <v>463100</v>
      </c>
      <c r="J43" s="13">
        <v>487900</v>
      </c>
      <c r="K43" s="13">
        <v>462100</v>
      </c>
    </row>
    <row r="44" spans="2:11" x14ac:dyDescent="0.2">
      <c r="C44" s="11" t="s">
        <v>52</v>
      </c>
      <c r="D44" s="13">
        <v>104600</v>
      </c>
      <c r="E44" s="13">
        <v>113800</v>
      </c>
      <c r="F44" s="13">
        <v>95700</v>
      </c>
      <c r="G44" s="13">
        <v>102600</v>
      </c>
      <c r="H44" s="13">
        <v>106300</v>
      </c>
      <c r="I44" s="13">
        <v>99600</v>
      </c>
      <c r="J44" s="13">
        <v>96300</v>
      </c>
      <c r="K44" s="13">
        <v>92800</v>
      </c>
    </row>
    <row r="45" spans="2:11" x14ac:dyDescent="0.2">
      <c r="C45" s="11" t="s">
        <v>53</v>
      </c>
      <c r="D45" s="13">
        <v>34000</v>
      </c>
      <c r="E45" s="13">
        <v>16400</v>
      </c>
      <c r="F45" s="13">
        <v>10500</v>
      </c>
      <c r="G45" s="13">
        <v>12600</v>
      </c>
      <c r="H45" s="13">
        <v>17900</v>
      </c>
      <c r="I45" s="13">
        <v>21400</v>
      </c>
      <c r="J45" s="13">
        <v>15400</v>
      </c>
      <c r="K45" s="13">
        <v>17000</v>
      </c>
    </row>
    <row r="46" spans="2:11" x14ac:dyDescent="0.2">
      <c r="C46" s="11" t="s">
        <v>54</v>
      </c>
      <c r="D46" s="13">
        <v>796500</v>
      </c>
      <c r="E46" s="13">
        <v>727600</v>
      </c>
      <c r="F46" s="13">
        <v>671300</v>
      </c>
      <c r="G46" s="13">
        <v>604500</v>
      </c>
      <c r="H46" s="13">
        <v>591900</v>
      </c>
      <c r="I46" s="13">
        <v>589300</v>
      </c>
      <c r="J46" s="13">
        <v>624400</v>
      </c>
      <c r="K46" s="13">
        <v>588900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128000</v>
      </c>
      <c r="F48" s="13">
        <v>125200</v>
      </c>
      <c r="G48" s="13">
        <v>110400</v>
      </c>
      <c r="H48" s="13">
        <v>109300</v>
      </c>
      <c r="I48" s="13">
        <v>110600</v>
      </c>
      <c r="J48" s="13">
        <v>110300</v>
      </c>
      <c r="K48" s="13">
        <v>97800</v>
      </c>
    </row>
    <row r="49" spans="3:11" x14ac:dyDescent="0.2">
      <c r="C49" s="11" t="s">
        <v>57</v>
      </c>
      <c r="D49" s="13">
        <v>142500</v>
      </c>
      <c r="E49" s="13">
        <v>145500</v>
      </c>
      <c r="F49" s="13">
        <v>148600</v>
      </c>
      <c r="G49" s="13">
        <v>152900</v>
      </c>
      <c r="H49" s="13">
        <v>156000</v>
      </c>
      <c r="I49" s="13">
        <v>159100</v>
      </c>
      <c r="J49" s="13">
        <v>164300</v>
      </c>
      <c r="K49" s="13">
        <v>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40900</v>
      </c>
      <c r="F52" s="13">
        <v>36500</v>
      </c>
      <c r="G52" s="13">
        <v>32000</v>
      </c>
      <c r="H52" s="13">
        <v>31900</v>
      </c>
      <c r="I52" s="13">
        <v>37800</v>
      </c>
      <c r="J52" s="13">
        <v>35700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</v>
      </c>
      <c r="E54" s="13">
        <v>1042000</v>
      </c>
      <c r="F54" s="13">
        <v>981600</v>
      </c>
      <c r="G54" s="13">
        <v>899700</v>
      </c>
      <c r="H54" s="13">
        <v>889100</v>
      </c>
      <c r="I54" s="13">
        <v>896800</v>
      </c>
      <c r="J54" s="13">
        <v>934700</v>
      </c>
      <c r="K54" s="13">
        <v>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270200</v>
      </c>
      <c r="F57" s="13">
        <v>273000</v>
      </c>
      <c r="G57" s="13">
        <v>239400</v>
      </c>
      <c r="H57" s="13">
        <v>256900</v>
      </c>
      <c r="I57" s="13">
        <v>260300</v>
      </c>
      <c r="J57" s="13">
        <v>296700</v>
      </c>
      <c r="K57" s="13">
        <v>278400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4300</v>
      </c>
      <c r="G58" s="13">
        <v>4300</v>
      </c>
      <c r="H58" s="13">
        <v>4000</v>
      </c>
      <c r="I58" s="13">
        <v>3700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147400</v>
      </c>
      <c r="E59" s="13">
        <v>147100</v>
      </c>
      <c r="F59" s="13">
        <v>123300</v>
      </c>
      <c r="G59" s="13">
        <v>126600</v>
      </c>
      <c r="H59" s="13">
        <v>112100</v>
      </c>
      <c r="I59" s="13">
        <v>112900</v>
      </c>
      <c r="J59" s="13">
        <v>102300</v>
      </c>
      <c r="K59" s="13">
        <v>86300</v>
      </c>
    </row>
    <row r="60" spans="3:11" x14ac:dyDescent="0.2">
      <c r="C60" s="11" t="s">
        <v>68</v>
      </c>
      <c r="D60" s="13">
        <v>434200</v>
      </c>
      <c r="E60" s="13">
        <v>421900</v>
      </c>
      <c r="F60" s="13">
        <v>400600</v>
      </c>
      <c r="G60" s="13">
        <v>370200</v>
      </c>
      <c r="H60" s="13">
        <v>373000</v>
      </c>
      <c r="I60" s="13">
        <v>376900</v>
      </c>
      <c r="J60" s="13">
        <v>401900</v>
      </c>
      <c r="K60" s="13">
        <v>366800</v>
      </c>
    </row>
    <row r="61" spans="3:11" x14ac:dyDescent="0.2">
      <c r="C61" s="11" t="s">
        <v>69</v>
      </c>
      <c r="D61" s="13">
        <v>7300</v>
      </c>
      <c r="E61" s="13">
        <v>7800</v>
      </c>
      <c r="F61" s="13">
        <v>8000</v>
      </c>
      <c r="G61" s="13">
        <v>13200</v>
      </c>
      <c r="H61" s="13">
        <v>27300</v>
      </c>
      <c r="I61" s="13">
        <v>50800</v>
      </c>
      <c r="J61" s="13">
        <v>88800</v>
      </c>
      <c r="K61" s="13">
        <v>101000</v>
      </c>
    </row>
    <row r="62" spans="3:11" x14ac:dyDescent="0.2">
      <c r="C62" s="11" t="s">
        <v>70</v>
      </c>
      <c r="D62" s="13">
        <v>64600</v>
      </c>
      <c r="E62" s="13">
        <v>68700</v>
      </c>
      <c r="F62" s="13">
        <v>73100</v>
      </c>
      <c r="G62" s="13">
        <v>56700</v>
      </c>
      <c r="H62" s="13">
        <v>54500</v>
      </c>
      <c r="I62" s="13">
        <v>57900</v>
      </c>
      <c r="J62" s="13">
        <v>53500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566400</v>
      </c>
      <c r="E66" s="13">
        <v>553400</v>
      </c>
      <c r="F66" s="13">
        <v>531600</v>
      </c>
      <c r="G66" s="13">
        <v>484600</v>
      </c>
      <c r="H66" s="13">
        <v>491300</v>
      </c>
      <c r="I66" s="13">
        <v>518800</v>
      </c>
      <c r="J66" s="13">
        <v>573400</v>
      </c>
      <c r="K66" s="13">
        <v>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380900</v>
      </c>
      <c r="E72" s="13">
        <v>334000</v>
      </c>
      <c r="F72" s="13">
        <v>295800</v>
      </c>
      <c r="G72" s="13">
        <v>262000</v>
      </c>
      <c r="H72" s="13">
        <v>245300</v>
      </c>
      <c r="I72" s="13">
        <v>226500</v>
      </c>
      <c r="J72" s="13">
        <v>203200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534800</v>
      </c>
      <c r="E76" s="13">
        <v>488600</v>
      </c>
      <c r="F76" s="13">
        <v>450000</v>
      </c>
      <c r="G76" s="13">
        <v>415100</v>
      </c>
      <c r="H76" s="13">
        <v>397800</v>
      </c>
      <c r="I76" s="13">
        <v>378100</v>
      </c>
      <c r="J76" s="13">
        <v>361300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52900</v>
      </c>
      <c r="E81" s="13">
        <v>41000</v>
      </c>
      <c r="F81" s="13">
        <v>37800</v>
      </c>
      <c r="G81" s="13">
        <v>22500</v>
      </c>
      <c r="H81" s="13">
        <v>21600</v>
      </c>
      <c r="I81" s="13">
        <v>26400</v>
      </c>
      <c r="J81" s="13">
        <v>16200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9300</v>
      </c>
      <c r="G83" s="13">
        <v>6900</v>
      </c>
      <c r="H83" s="13">
        <v>6900</v>
      </c>
      <c r="I83" s="13">
        <v>6400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25000</v>
      </c>
      <c r="F89" s="13">
        <v>57300</v>
      </c>
      <c r="G89" s="13">
        <v>36600</v>
      </c>
      <c r="H89" s="13">
        <v>45700</v>
      </c>
      <c r="I89" s="13">
        <v>14300</v>
      </c>
      <c r="J89" s="13">
        <v>34100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-6500</v>
      </c>
      <c r="F91" s="13">
        <v>-6400</v>
      </c>
      <c r="G91" s="13">
        <v>-4600</v>
      </c>
      <c r="H91" s="13">
        <v>-4000</v>
      </c>
      <c r="I91" s="13">
        <v>-2700</v>
      </c>
      <c r="J91" s="13">
        <v>-2600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-6000</v>
      </c>
      <c r="F94" s="13">
        <v>-6200</v>
      </c>
      <c r="G94" s="13">
        <v>-3300</v>
      </c>
      <c r="H94" s="13">
        <v>-4000</v>
      </c>
      <c r="I94" s="13">
        <v>16300</v>
      </c>
      <c r="J94" s="13">
        <v>-2600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-7300</v>
      </c>
      <c r="F100" s="13">
        <v>-3900</v>
      </c>
      <c r="G100" s="13">
        <v>-19800</v>
      </c>
      <c r="H100" s="13">
        <v>-31800</v>
      </c>
      <c r="I100" s="13">
        <v>-50300</v>
      </c>
      <c r="J100" s="13">
        <v>-23700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11700</v>
      </c>
      <c r="F102" s="13">
        <v>47200</v>
      </c>
      <c r="G102" s="13">
        <v>13400</v>
      </c>
      <c r="H102" s="13">
        <v>9900</v>
      </c>
      <c r="I102" s="13">
        <v>-19600</v>
      </c>
      <c r="J102" s="13">
        <v>7800</v>
      </c>
      <c r="K102" s="13">
        <v>-2200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800500</v>
      </c>
      <c r="E8" s="13">
        <v>788900</v>
      </c>
      <c r="F8" s="13">
        <v>793400</v>
      </c>
      <c r="G8" s="13">
        <v>846200</v>
      </c>
      <c r="H8" s="13">
        <v>845400</v>
      </c>
      <c r="I8" s="13">
        <v>810700</v>
      </c>
      <c r="J8" s="13">
        <v>824000</v>
      </c>
      <c r="K8" s="13">
        <v>796100</v>
      </c>
    </row>
    <row r="9" spans="1:11" x14ac:dyDescent="0.2">
      <c r="C9" s="11" t="s">
        <v>22</v>
      </c>
      <c r="D9" s="13">
        <v>443100</v>
      </c>
      <c r="E9" s="13">
        <v>452100</v>
      </c>
      <c r="F9" s="13">
        <v>443800</v>
      </c>
      <c r="G9" s="13">
        <v>468200</v>
      </c>
      <c r="H9" s="13">
        <v>462900</v>
      </c>
      <c r="I9" s="13">
        <v>465000</v>
      </c>
      <c r="J9" s="13">
        <v>442200</v>
      </c>
      <c r="K9" s="13">
        <v>439200</v>
      </c>
    </row>
    <row r="10" spans="1:11" x14ac:dyDescent="0.2">
      <c r="C10" s="11" t="s">
        <v>23</v>
      </c>
      <c r="D10" s="13">
        <v>357400</v>
      </c>
      <c r="E10" s="13">
        <v>336800</v>
      </c>
      <c r="F10" s="13">
        <v>349600</v>
      </c>
      <c r="G10" s="13">
        <v>378000</v>
      </c>
      <c r="H10" s="13">
        <v>382500</v>
      </c>
      <c r="I10" s="13">
        <v>345700</v>
      </c>
      <c r="J10" s="13">
        <v>381800</v>
      </c>
      <c r="K10" s="13">
        <v>356900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19100</v>
      </c>
      <c r="F14" s="13">
        <v>-89700</v>
      </c>
      <c r="G14" s="13">
        <v>3600</v>
      </c>
      <c r="H14" s="13">
        <v>500</v>
      </c>
      <c r="I14" s="13">
        <v>8500</v>
      </c>
      <c r="J14" s="13">
        <v>-17100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639300</v>
      </c>
      <c r="E17" s="13">
        <v>637500</v>
      </c>
      <c r="F17" s="13">
        <v>520000</v>
      </c>
      <c r="G17" s="13">
        <v>646100</v>
      </c>
      <c r="H17" s="13">
        <v>653100</v>
      </c>
      <c r="I17" s="13">
        <v>635700</v>
      </c>
      <c r="J17" s="13">
        <v>587000</v>
      </c>
      <c r="K17" s="13">
        <v>609500</v>
      </c>
    </row>
    <row r="18" spans="3:11" x14ac:dyDescent="0.2">
      <c r="C18" s="11" t="s">
        <v>30</v>
      </c>
      <c r="D18" s="13">
        <v>161200</v>
      </c>
      <c r="E18" s="13">
        <v>151400</v>
      </c>
      <c r="F18" s="13">
        <v>273400</v>
      </c>
      <c r="G18" s="13">
        <v>200100</v>
      </c>
      <c r="H18" s="13">
        <v>192300</v>
      </c>
      <c r="I18" s="13">
        <v>175000</v>
      </c>
      <c r="J18" s="13">
        <v>237000</v>
      </c>
      <c r="K18" s="13">
        <v>186600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2100</v>
      </c>
      <c r="G20" s="13">
        <v>-8300</v>
      </c>
      <c r="H20" s="13">
        <v>600</v>
      </c>
      <c r="I20" s="13">
        <v>600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204700</v>
      </c>
      <c r="E21" s="13">
        <v>191400</v>
      </c>
      <c r="F21" s="13">
        <v>314000</v>
      </c>
      <c r="G21" s="13">
        <v>229400</v>
      </c>
      <c r="H21" s="13">
        <v>229300</v>
      </c>
      <c r="I21" s="13">
        <v>209100</v>
      </c>
      <c r="J21" s="13">
        <v>267300</v>
      </c>
      <c r="K21" s="13">
        <v>216000</v>
      </c>
    </row>
    <row r="22" spans="3:11" x14ac:dyDescent="0.2">
      <c r="C22" s="11" t="s">
        <v>34</v>
      </c>
      <c r="D22" s="13">
        <v>9400</v>
      </c>
      <c r="E22" s="13">
        <v>11600</v>
      </c>
      <c r="F22" s="13">
        <v>13700</v>
      </c>
      <c r="G22" s="13">
        <v>13300</v>
      </c>
      <c r="H22" s="13">
        <v>13100</v>
      </c>
      <c r="I22" s="13">
        <v>12100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154500</v>
      </c>
      <c r="E23" s="13">
        <v>140200</v>
      </c>
      <c r="F23" s="13">
        <v>261800</v>
      </c>
      <c r="G23" s="13">
        <v>178500</v>
      </c>
      <c r="H23" s="13">
        <v>179800</v>
      </c>
      <c r="I23" s="13">
        <v>163500</v>
      </c>
      <c r="J23" s="13">
        <v>228400</v>
      </c>
      <c r="K23" s="13">
        <v>177100</v>
      </c>
    </row>
    <row r="24" spans="3:11" x14ac:dyDescent="0.2">
      <c r="C24" s="11" t="s">
        <v>36</v>
      </c>
      <c r="D24" s="13">
        <v>33200</v>
      </c>
      <c r="E24" s="13">
        <v>31900</v>
      </c>
      <c r="F24" s="13">
        <v>52800</v>
      </c>
      <c r="G24" s="13">
        <v>40000</v>
      </c>
      <c r="H24" s="13">
        <v>40000</v>
      </c>
      <c r="I24" s="13">
        <v>33500</v>
      </c>
      <c r="J24" s="13">
        <v>49700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121300</v>
      </c>
      <c r="E26" s="13">
        <v>108300</v>
      </c>
      <c r="F26" s="13">
        <v>209000</v>
      </c>
      <c r="G26" s="13">
        <v>138500</v>
      </c>
      <c r="H26" s="13">
        <v>139800</v>
      </c>
      <c r="I26" s="13">
        <v>130000</v>
      </c>
      <c r="J26" s="13">
        <v>178700</v>
      </c>
      <c r="K26" s="13">
        <v>138100</v>
      </c>
    </row>
    <row r="27" spans="3:11" x14ac:dyDescent="0.2">
      <c r="C27" s="11" t="s">
        <v>38</v>
      </c>
      <c r="D27" s="13">
        <v>121400</v>
      </c>
      <c r="E27" s="13">
        <v>108600</v>
      </c>
      <c r="F27" s="13">
        <v>209100</v>
      </c>
      <c r="G27" s="13">
        <v>138600</v>
      </c>
      <c r="H27" s="13">
        <v>139800</v>
      </c>
      <c r="I27" s="13">
        <v>130000</v>
      </c>
      <c r="J27" s="13">
        <v>178700</v>
      </c>
      <c r="K27" s="13">
        <v>138200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-400</v>
      </c>
      <c r="F32" s="13">
        <v>-2100</v>
      </c>
      <c r="G32" s="13">
        <v>8300</v>
      </c>
      <c r="H32" s="13">
        <v>-600</v>
      </c>
      <c r="I32" s="13">
        <v>-600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121400</v>
      </c>
      <c r="E33" s="13">
        <v>108600</v>
      </c>
      <c r="F33" s="13">
        <v>209100</v>
      </c>
      <c r="G33" s="13">
        <v>138600</v>
      </c>
      <c r="H33" s="13">
        <v>139800</v>
      </c>
      <c r="I33" s="13">
        <v>130000</v>
      </c>
      <c r="J33" s="13">
        <v>178700</v>
      </c>
      <c r="K33" s="13">
        <v>138200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108600</v>
      </c>
      <c r="F35" s="13">
        <v>209100</v>
      </c>
      <c r="G35" s="13">
        <v>138600</v>
      </c>
      <c r="H35" s="13">
        <v>139800</v>
      </c>
      <c r="I35" s="13">
        <v>130000</v>
      </c>
      <c r="J35" s="13">
        <v>178700</v>
      </c>
      <c r="K35" s="13">
        <v>138200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616300</v>
      </c>
      <c r="E41" s="13">
        <v>534300</v>
      </c>
      <c r="F41" s="13">
        <v>562700</v>
      </c>
      <c r="G41" s="13">
        <v>457000</v>
      </c>
      <c r="H41" s="13">
        <v>510700</v>
      </c>
      <c r="I41" s="13">
        <v>430200</v>
      </c>
      <c r="J41" s="13">
        <v>680700</v>
      </c>
      <c r="K41" s="13">
        <v>557800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437900</v>
      </c>
      <c r="E43" s="13">
        <v>427800</v>
      </c>
      <c r="F43" s="13">
        <v>430600</v>
      </c>
      <c r="G43" s="13">
        <v>455200</v>
      </c>
      <c r="H43" s="13">
        <v>446500</v>
      </c>
      <c r="I43" s="13">
        <v>442800</v>
      </c>
      <c r="J43" s="13">
        <v>406100</v>
      </c>
      <c r="K43" s="13">
        <v>425700</v>
      </c>
    </row>
    <row r="44" spans="2:11" x14ac:dyDescent="0.2">
      <c r="C44" s="11" t="s">
        <v>52</v>
      </c>
      <c r="D44" s="13">
        <v>426000</v>
      </c>
      <c r="E44" s="13">
        <v>420800</v>
      </c>
      <c r="F44" s="13">
        <v>446600</v>
      </c>
      <c r="G44" s="13">
        <v>482500</v>
      </c>
      <c r="H44" s="13">
        <v>497600</v>
      </c>
      <c r="I44" s="13">
        <v>470900</v>
      </c>
      <c r="J44" s="13">
        <v>455300</v>
      </c>
      <c r="K44" s="13">
        <v>457400</v>
      </c>
    </row>
    <row r="45" spans="2:11" x14ac:dyDescent="0.2">
      <c r="C45" s="11" t="s">
        <v>53</v>
      </c>
      <c r="D45" s="13">
        <v>74300</v>
      </c>
      <c r="E45" s="13">
        <v>63400</v>
      </c>
      <c r="F45" s="13">
        <v>78300</v>
      </c>
      <c r="G45" s="13">
        <v>93200</v>
      </c>
      <c r="H45" s="13">
        <v>69700</v>
      </c>
      <c r="I45" s="13">
        <v>55400</v>
      </c>
      <c r="J45" s="13">
        <v>92900</v>
      </c>
      <c r="K45" s="13">
        <v>110400</v>
      </c>
    </row>
    <row r="46" spans="2:11" x14ac:dyDescent="0.2">
      <c r="C46" s="11" t="s">
        <v>54</v>
      </c>
      <c r="D46" s="13">
        <v>1554500</v>
      </c>
      <c r="E46" s="13">
        <v>1446300</v>
      </c>
      <c r="F46" s="13">
        <v>1518200</v>
      </c>
      <c r="G46" s="13">
        <v>1487900</v>
      </c>
      <c r="H46" s="13">
        <v>1524500</v>
      </c>
      <c r="I46" s="13">
        <v>1399300</v>
      </c>
      <c r="J46" s="13">
        <v>1635000</v>
      </c>
      <c r="K46" s="13">
        <v>1551300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428200</v>
      </c>
      <c r="E48" s="13">
        <v>548600</v>
      </c>
      <c r="F48" s="13">
        <v>534300</v>
      </c>
      <c r="G48" s="13">
        <v>540100</v>
      </c>
      <c r="H48" s="13">
        <v>516400</v>
      </c>
      <c r="I48" s="13">
        <v>498200</v>
      </c>
      <c r="J48" s="13">
        <v>407200</v>
      </c>
      <c r="K48" s="13">
        <v>431800</v>
      </c>
    </row>
    <row r="49" spans="3:11" x14ac:dyDescent="0.2">
      <c r="C49" s="11" t="s">
        <v>57</v>
      </c>
      <c r="D49" s="13">
        <v>3772100</v>
      </c>
      <c r="E49" s="13">
        <v>3850100</v>
      </c>
      <c r="F49" s="13">
        <v>3596900</v>
      </c>
      <c r="G49" s="13">
        <v>3671700</v>
      </c>
      <c r="H49" s="13">
        <v>3591400</v>
      </c>
      <c r="I49" s="13">
        <v>3585900</v>
      </c>
      <c r="J49" s="13">
        <v>2819800</v>
      </c>
      <c r="K49" s="13">
        <v>2893600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</v>
      </c>
      <c r="E52" s="13">
        <v>20200</v>
      </c>
      <c r="F52" s="13">
        <v>20200</v>
      </c>
      <c r="G52" s="13">
        <v>20200</v>
      </c>
      <c r="H52" s="13">
        <v>25700</v>
      </c>
      <c r="I52" s="13">
        <v>28500</v>
      </c>
      <c r="J52" s="13">
        <v>30600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5889400</v>
      </c>
      <c r="E54" s="13">
        <v>5865200</v>
      </c>
      <c r="F54" s="13">
        <v>5669600</v>
      </c>
      <c r="G54" s="13">
        <v>5719900</v>
      </c>
      <c r="H54" s="13">
        <v>5658000</v>
      </c>
      <c r="I54" s="13">
        <v>5511900</v>
      </c>
      <c r="J54" s="13">
        <v>4892600</v>
      </c>
      <c r="K54" s="13">
        <v>4912800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179700</v>
      </c>
      <c r="F57" s="13">
        <v>176300</v>
      </c>
      <c r="G57" s="13">
        <v>189700</v>
      </c>
      <c r="H57" s="13">
        <v>216000</v>
      </c>
      <c r="I57" s="13">
        <v>208900</v>
      </c>
      <c r="J57" s="13">
        <v>196600</v>
      </c>
      <c r="K57" s="13">
        <v>214400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274100</v>
      </c>
      <c r="E59" s="13">
        <v>320000</v>
      </c>
      <c r="F59" s="13">
        <v>310500</v>
      </c>
      <c r="G59" s="13">
        <v>296400</v>
      </c>
      <c r="H59" s="13">
        <v>275900</v>
      </c>
      <c r="I59" s="13">
        <v>334700</v>
      </c>
      <c r="J59" s="13">
        <v>309900</v>
      </c>
      <c r="K59" s="13">
        <v>299400</v>
      </c>
    </row>
    <row r="60" spans="3:11" x14ac:dyDescent="0.2">
      <c r="C60" s="11" t="s">
        <v>68</v>
      </c>
      <c r="D60" s="13">
        <v>460600</v>
      </c>
      <c r="E60" s="13">
        <v>500300</v>
      </c>
      <c r="F60" s="13">
        <v>487500</v>
      </c>
      <c r="G60" s="13">
        <v>486600</v>
      </c>
      <c r="H60" s="13">
        <v>491900</v>
      </c>
      <c r="I60" s="13">
        <v>543600</v>
      </c>
      <c r="J60" s="13">
        <v>506500</v>
      </c>
      <c r="K60" s="13">
        <v>513800</v>
      </c>
    </row>
    <row r="61" spans="3:11" x14ac:dyDescent="0.2">
      <c r="C61" s="11" t="s">
        <v>69</v>
      </c>
      <c r="D61" s="13">
        <v>1322900</v>
      </c>
      <c r="E61" s="13">
        <v>1325100</v>
      </c>
      <c r="F61" s="13">
        <v>1320800</v>
      </c>
      <c r="G61" s="13">
        <v>1471500</v>
      </c>
      <c r="H61" s="13">
        <v>1470700</v>
      </c>
      <c r="I61" s="13">
        <v>1468700</v>
      </c>
      <c r="J61" s="13">
        <v>1191100</v>
      </c>
      <c r="K61" s="13">
        <v>1190900</v>
      </c>
    </row>
    <row r="62" spans="3:11" x14ac:dyDescent="0.2">
      <c r="C62" s="11" t="s">
        <v>70</v>
      </c>
      <c r="D62" s="13">
        <v>487600</v>
      </c>
      <c r="E62" s="13">
        <v>498600</v>
      </c>
      <c r="F62" s="13">
        <v>474100</v>
      </c>
      <c r="G62" s="13">
        <v>482900</v>
      </c>
      <c r="H62" s="13">
        <v>465900</v>
      </c>
      <c r="I62" s="13">
        <v>460000</v>
      </c>
      <c r="J62" s="13">
        <v>392400</v>
      </c>
      <c r="K62" s="13">
        <v>420100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2270800</v>
      </c>
      <c r="E66" s="13">
        <v>2323800</v>
      </c>
      <c r="F66" s="13">
        <v>2282500</v>
      </c>
      <c r="G66" s="13">
        <v>2441200</v>
      </c>
      <c r="H66" s="13">
        <v>2428800</v>
      </c>
      <c r="I66" s="13">
        <v>2472600</v>
      </c>
      <c r="J66" s="13">
        <v>2089800</v>
      </c>
      <c r="K66" s="13">
        <v>2124600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4055700</v>
      </c>
      <c r="E72" s="13">
        <v>3934300</v>
      </c>
      <c r="F72" s="13">
        <v>3874000</v>
      </c>
      <c r="G72" s="13">
        <v>3713400</v>
      </c>
      <c r="H72" s="13">
        <v>3671500</v>
      </c>
      <c r="I72" s="13">
        <v>3531700</v>
      </c>
      <c r="J72" s="13">
        <v>3447100</v>
      </c>
      <c r="K72" s="13">
        <v>3313800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3618600</v>
      </c>
      <c r="E76" s="13">
        <v>3541400</v>
      </c>
      <c r="F76" s="13">
        <v>3387100</v>
      </c>
      <c r="G76" s="13">
        <v>3278700</v>
      </c>
      <c r="H76" s="13">
        <v>3229200</v>
      </c>
      <c r="I76" s="13">
        <v>3039300</v>
      </c>
      <c r="J76" s="13">
        <v>2802800</v>
      </c>
      <c r="K76" s="13">
        <v>2788200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121400</v>
      </c>
      <c r="E81" s="13">
        <v>108600</v>
      </c>
      <c r="F81" s="13">
        <v>209100</v>
      </c>
      <c r="G81" s="13">
        <v>138600</v>
      </c>
      <c r="H81" s="13">
        <v>139800</v>
      </c>
      <c r="I81" s="13">
        <v>130000</v>
      </c>
      <c r="J81" s="13">
        <v>178700</v>
      </c>
      <c r="K81" s="13">
        <v>138200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39600</v>
      </c>
      <c r="F83" s="13">
        <v>38500</v>
      </c>
      <c r="G83" s="13">
        <v>37600</v>
      </c>
      <c r="H83" s="13">
        <v>36400</v>
      </c>
      <c r="I83" s="13">
        <v>33500</v>
      </c>
      <c r="J83" s="13">
        <v>29300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201000</v>
      </c>
      <c r="F89" s="13">
        <v>226600</v>
      </c>
      <c r="G89" s="13">
        <v>141200</v>
      </c>
      <c r="H89" s="13">
        <v>147900</v>
      </c>
      <c r="I89" s="13">
        <v>167300</v>
      </c>
      <c r="J89" s="13">
        <v>198100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-21600</v>
      </c>
      <c r="F91" s="13">
        <v>-20100</v>
      </c>
      <c r="G91" s="13">
        <v>-21600</v>
      </c>
      <c r="H91" s="13">
        <v>-26600</v>
      </c>
      <c r="I91" s="13">
        <v>-20000</v>
      </c>
      <c r="J91" s="13">
        <v>-16300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-193800</v>
      </c>
      <c r="F94" s="13">
        <v>86600</v>
      </c>
      <c r="G94" s="13">
        <v>-147400</v>
      </c>
      <c r="H94" s="13">
        <v>-29200</v>
      </c>
      <c r="I94" s="13">
        <v>-692800</v>
      </c>
      <c r="J94" s="13">
        <v>35700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-48400</v>
      </c>
      <c r="F96" s="13">
        <v>-48400</v>
      </c>
      <c r="G96" s="13">
        <v>-48400</v>
      </c>
      <c r="H96" s="13">
        <v>-45500</v>
      </c>
      <c r="I96" s="13">
        <v>-45200</v>
      </c>
      <c r="J96" s="13">
        <v>-45300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-58000</v>
      </c>
      <c r="F100" s="13">
        <v>-194700</v>
      </c>
      <c r="G100" s="13">
        <v>-46800</v>
      </c>
      <c r="H100" s="13">
        <v>-45200</v>
      </c>
      <c r="I100" s="13">
        <v>236800</v>
      </c>
      <c r="J100" s="13">
        <v>-77500</v>
      </c>
      <c r="K100" s="13">
        <v>-125800</v>
      </c>
    </row>
    <row r="101" spans="3:11" x14ac:dyDescent="0.2">
      <c r="C101" s="11" t="s">
        <v>19</v>
      </c>
      <c r="D101" s="13">
        <v>-13600</v>
      </c>
      <c r="E101" s="13">
        <v>22400</v>
      </c>
      <c r="F101" s="13">
        <v>-12800</v>
      </c>
      <c r="G101" s="13">
        <v>-700</v>
      </c>
      <c r="H101" s="13">
        <v>7000</v>
      </c>
      <c r="I101" s="13">
        <v>38200</v>
      </c>
      <c r="J101" s="13">
        <v>-33400</v>
      </c>
      <c r="K101" s="13">
        <v>-26200</v>
      </c>
    </row>
    <row r="102" spans="3:11" x14ac:dyDescent="0.2">
      <c r="C102" s="11" t="s">
        <v>20</v>
      </c>
      <c r="D102" s="13">
        <v>82000</v>
      </c>
      <c r="E102" s="13">
        <v>-28400</v>
      </c>
      <c r="F102" s="13">
        <v>105700</v>
      </c>
      <c r="G102" s="13">
        <v>-53700</v>
      </c>
      <c r="H102" s="13">
        <v>80500</v>
      </c>
      <c r="I102" s="13">
        <v>-250500</v>
      </c>
      <c r="J102" s="13">
        <v>122900</v>
      </c>
      <c r="K102" s="13">
        <v>-175400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2899000</v>
      </c>
      <c r="E8" s="13">
        <v>2703000</v>
      </c>
      <c r="F8" s="13">
        <v>2820000</v>
      </c>
      <c r="G8" s="13">
        <v>2929000</v>
      </c>
      <c r="H8" s="13">
        <v>3027000</v>
      </c>
      <c r="I8" s="13">
        <v>2844000</v>
      </c>
      <c r="J8" s="13">
        <v>3063000</v>
      </c>
      <c r="K8" s="13">
        <v>3307000</v>
      </c>
    </row>
    <row r="9" spans="1:11" x14ac:dyDescent="0.2">
      <c r="C9" s="11" t="s">
        <v>22</v>
      </c>
      <c r="D9" s="13">
        <v>1875000</v>
      </c>
      <c r="E9" s="13">
        <v>1843000</v>
      </c>
      <c r="F9" s="13">
        <v>1896000</v>
      </c>
      <c r="G9" s="13">
        <v>1996000</v>
      </c>
      <c r="H9" s="13">
        <v>2063000</v>
      </c>
      <c r="I9" s="13">
        <v>1975000</v>
      </c>
      <c r="J9" s="13">
        <v>2062000</v>
      </c>
      <c r="K9" s="13">
        <v>2171000</v>
      </c>
    </row>
    <row r="10" spans="1:11" x14ac:dyDescent="0.2">
      <c r="C10" s="11" t="s">
        <v>23</v>
      </c>
      <c r="D10" s="13">
        <v>1024000</v>
      </c>
      <c r="E10" s="13">
        <v>860000</v>
      </c>
      <c r="F10" s="13">
        <v>924000</v>
      </c>
      <c r="G10" s="13">
        <v>933000</v>
      </c>
      <c r="H10" s="13">
        <v>964000</v>
      </c>
      <c r="I10" s="13">
        <v>869000</v>
      </c>
      <c r="J10" s="13">
        <v>1001000</v>
      </c>
      <c r="K10" s="13">
        <v>1136000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157000</v>
      </c>
      <c r="F12" s="13">
        <v>157000</v>
      </c>
      <c r="G12" s="13">
        <v>161000</v>
      </c>
      <c r="H12" s="13">
        <v>161000</v>
      </c>
      <c r="I12" s="13">
        <v>143000</v>
      </c>
      <c r="J12" s="13">
        <v>145000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2630000</v>
      </c>
      <c r="F14" s="13">
        <v>2000</v>
      </c>
      <c r="G14" s="13">
        <v>7000</v>
      </c>
      <c r="H14" s="13">
        <v>52000</v>
      </c>
      <c r="I14" s="13">
        <v>7000</v>
      </c>
      <c r="J14" s="13">
        <v>2246000</v>
      </c>
      <c r="K14" s="13">
        <v>127000</v>
      </c>
    </row>
    <row r="15" spans="1:11" x14ac:dyDescent="0.2">
      <c r="C15" s="11" t="s">
        <v>28</v>
      </c>
      <c r="D15" s="13">
        <v>168000</v>
      </c>
      <c r="E15" s="13">
        <v>167000</v>
      </c>
      <c r="F15" s="13">
        <v>170000</v>
      </c>
      <c r="G15" s="13">
        <v>172000</v>
      </c>
      <c r="H15" s="13">
        <v>171000</v>
      </c>
      <c r="I15" s="13">
        <v>175000</v>
      </c>
      <c r="J15" s="13">
        <v>182000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2700000</v>
      </c>
      <c r="E17" s="13">
        <v>5239000</v>
      </c>
      <c r="F17" s="13">
        <v>2670000</v>
      </c>
      <c r="G17" s="13">
        <v>2784000</v>
      </c>
      <c r="H17" s="13">
        <v>2896000</v>
      </c>
      <c r="I17" s="13">
        <v>2739000</v>
      </c>
      <c r="J17" s="13">
        <v>5048000</v>
      </c>
      <c r="K17" s="13">
        <v>3094000</v>
      </c>
    </row>
    <row r="18" spans="3:11" x14ac:dyDescent="0.2">
      <c r="C18" s="11" t="s">
        <v>30</v>
      </c>
      <c r="D18" s="13">
        <v>199000</v>
      </c>
      <c r="E18" s="13">
        <v>-2536000</v>
      </c>
      <c r="F18" s="13">
        <v>150000</v>
      </c>
      <c r="G18" s="13">
        <v>145000</v>
      </c>
      <c r="H18" s="13">
        <v>131000</v>
      </c>
      <c r="I18" s="13">
        <v>105000</v>
      </c>
      <c r="J18" s="13">
        <v>-1985000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-62000</v>
      </c>
      <c r="F20" s="13">
        <v>19000</v>
      </c>
      <c r="G20" s="13">
        <v>21000</v>
      </c>
      <c r="H20" s="13">
        <v>-6000</v>
      </c>
      <c r="I20" s="13">
        <v>-6000</v>
      </c>
      <c r="J20" s="13">
        <v>33000</v>
      </c>
      <c r="K20" s="13">
        <v>-6000</v>
      </c>
    </row>
    <row r="21" spans="3:11" x14ac:dyDescent="0.2">
      <c r="C21" s="11" t="s">
        <v>33</v>
      </c>
      <c r="D21" s="13">
        <v>476000</v>
      </c>
      <c r="E21" s="13">
        <v>-2311000</v>
      </c>
      <c r="F21" s="13">
        <v>461000</v>
      </c>
      <c r="G21" s="13">
        <v>453000</v>
      </c>
      <c r="H21" s="13">
        <v>401000</v>
      </c>
      <c r="I21" s="13">
        <v>381000</v>
      </c>
      <c r="J21" s="13">
        <v>-1659000</v>
      </c>
      <c r="K21" s="13">
        <v>508000</v>
      </c>
    </row>
    <row r="22" spans="3:11" x14ac:dyDescent="0.2">
      <c r="C22" s="11" t="s">
        <v>34</v>
      </c>
      <c r="D22" s="13">
        <v>83000</v>
      </c>
      <c r="E22" s="13">
        <v>43000</v>
      </c>
      <c r="F22" s="13">
        <v>110000</v>
      </c>
      <c r="G22" s="13">
        <v>116000</v>
      </c>
      <c r="H22" s="13">
        <v>111000</v>
      </c>
      <c r="I22" s="13">
        <v>104000</v>
      </c>
      <c r="J22" s="13">
        <v>83000</v>
      </c>
      <c r="K22" s="13">
        <v>77000</v>
      </c>
    </row>
    <row r="23" spans="3:11" x14ac:dyDescent="0.2">
      <c r="C23" s="11" t="s">
        <v>35</v>
      </c>
      <c r="D23" s="13">
        <v>115000</v>
      </c>
      <c r="E23" s="13">
        <v>-2641000</v>
      </c>
      <c r="F23" s="13">
        <v>59000</v>
      </c>
      <c r="G23" s="13">
        <v>50000</v>
      </c>
      <c r="H23" s="13">
        <v>14000</v>
      </c>
      <c r="I23" s="13">
        <v>-5000</v>
      </c>
      <c r="J23" s="13">
        <v>-2035000</v>
      </c>
      <c r="K23" s="13">
        <v>130000</v>
      </c>
    </row>
    <row r="24" spans="3:11" x14ac:dyDescent="0.2">
      <c r="C24" s="11" t="s">
        <v>36</v>
      </c>
      <c r="D24" s="13">
        <v>54000</v>
      </c>
      <c r="E24" s="13">
        <v>-32000</v>
      </c>
      <c r="F24" s="13">
        <v>32000</v>
      </c>
      <c r="G24" s="13">
        <v>23000</v>
      </c>
      <c r="H24" s="13">
        <v>22000</v>
      </c>
      <c r="I24" s="13">
        <v>19000</v>
      </c>
      <c r="J24" s="13">
        <v>160000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-2609000</v>
      </c>
      <c r="F26" s="13">
        <v>27000</v>
      </c>
      <c r="G26" s="13">
        <v>27000</v>
      </c>
      <c r="H26" s="13">
        <v>-8000</v>
      </c>
      <c r="I26" s="13">
        <v>-24000</v>
      </c>
      <c r="J26" s="13">
        <v>-2195000</v>
      </c>
      <c r="K26" s="13">
        <v>109000</v>
      </c>
    </row>
    <row r="27" spans="3:11" x14ac:dyDescent="0.2">
      <c r="C27" s="11" t="s">
        <v>38</v>
      </c>
      <c r="D27" s="13">
        <v>60000</v>
      </c>
      <c r="E27" s="13">
        <v>-2607000</v>
      </c>
      <c r="F27" s="13">
        <v>25000</v>
      </c>
      <c r="G27" s="13">
        <v>26000</v>
      </c>
      <c r="H27" s="13">
        <v>-9000</v>
      </c>
      <c r="I27" s="13">
        <v>-25000</v>
      </c>
      <c r="J27" s="13">
        <v>-2196000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62000</v>
      </c>
      <c r="F32" s="13">
        <v>-19000</v>
      </c>
      <c r="G32" s="13">
        <v>-21000</v>
      </c>
      <c r="H32" s="13">
        <v>6000</v>
      </c>
      <c r="I32" s="13">
        <v>6000</v>
      </c>
      <c r="J32" s="13">
        <v>-33000</v>
      </c>
      <c r="K32" s="13">
        <v>6000</v>
      </c>
    </row>
    <row r="33" spans="2:11" x14ac:dyDescent="0.2">
      <c r="C33" s="11" t="s">
        <v>44</v>
      </c>
      <c r="D33" s="13">
        <v>60000</v>
      </c>
      <c r="E33" s="13">
        <v>-2607000</v>
      </c>
      <c r="F33" s="13">
        <v>25000</v>
      </c>
      <c r="G33" s="13">
        <v>26000</v>
      </c>
      <c r="H33" s="13">
        <v>-9000</v>
      </c>
      <c r="I33" s="13">
        <v>-25000</v>
      </c>
      <c r="J33" s="13">
        <v>-2196000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-2607000</v>
      </c>
      <c r="F35" s="13">
        <v>25000</v>
      </c>
      <c r="G35" s="13">
        <v>26000</v>
      </c>
      <c r="H35" s="13">
        <v>-9000</v>
      </c>
      <c r="I35" s="13">
        <v>-25000</v>
      </c>
      <c r="J35" s="13">
        <v>-2196000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703000</v>
      </c>
      <c r="F41" s="13">
        <v>629000</v>
      </c>
      <c r="G41" s="13">
        <v>638000</v>
      </c>
      <c r="H41" s="13">
        <v>590000</v>
      </c>
      <c r="I41" s="13">
        <v>483000</v>
      </c>
      <c r="J41" s="13">
        <v>538000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2311000</v>
      </c>
      <c r="E43" s="13">
        <v>2091000</v>
      </c>
      <c r="F43" s="13">
        <v>2214000</v>
      </c>
      <c r="G43" s="13">
        <v>2269000</v>
      </c>
      <c r="H43" s="13">
        <v>2234000</v>
      </c>
      <c r="I43" s="13">
        <v>4030000</v>
      </c>
      <c r="J43" s="13">
        <v>2327000</v>
      </c>
      <c r="K43" s="13">
        <v>2476000</v>
      </c>
    </row>
    <row r="44" spans="2:11" x14ac:dyDescent="0.2">
      <c r="C44" s="11" t="s">
        <v>52</v>
      </c>
      <c r="D44" s="13">
        <v>2411000</v>
      </c>
      <c r="E44" s="13">
        <v>2477000</v>
      </c>
      <c r="F44" s="13">
        <v>2549000</v>
      </c>
      <c r="G44" s="13">
        <v>2790000</v>
      </c>
      <c r="H44" s="13">
        <v>2946000</v>
      </c>
      <c r="I44" s="13">
        <v>3151000</v>
      </c>
      <c r="J44" s="13">
        <v>3122000</v>
      </c>
      <c r="K44" s="13">
        <v>2993000</v>
      </c>
    </row>
    <row r="45" spans="2:11" x14ac:dyDescent="0.2">
      <c r="C45" s="11" t="s">
        <v>53</v>
      </c>
      <c r="D45" s="13">
        <v>953000</v>
      </c>
      <c r="E45" s="13">
        <v>1022000</v>
      </c>
      <c r="F45" s="13">
        <v>999000</v>
      </c>
      <c r="G45" s="13">
        <v>739000</v>
      </c>
      <c r="H45" s="13">
        <v>1672000</v>
      </c>
      <c r="I45" s="13">
        <v>1639000</v>
      </c>
      <c r="J45" s="13">
        <v>507000</v>
      </c>
      <c r="K45" s="13">
        <v>1692000</v>
      </c>
    </row>
    <row r="46" spans="2:11" x14ac:dyDescent="0.2">
      <c r="C46" s="11" t="s">
        <v>54</v>
      </c>
      <c r="D46" s="13">
        <v>6407000</v>
      </c>
      <c r="E46" s="13">
        <v>6293000</v>
      </c>
      <c r="F46" s="13">
        <v>6391000</v>
      </c>
      <c r="G46" s="13">
        <v>6436000</v>
      </c>
      <c r="H46" s="13">
        <v>7442000</v>
      </c>
      <c r="I46" s="13">
        <v>7432000</v>
      </c>
      <c r="J46" s="13">
        <v>6494000</v>
      </c>
      <c r="K46" s="13">
        <v>7730000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10000</v>
      </c>
      <c r="G47" s="13">
        <v>11000</v>
      </c>
      <c r="H47" s="13">
        <v>11000</v>
      </c>
      <c r="I47" s="13">
        <v>10000</v>
      </c>
      <c r="J47" s="13">
        <v>10000</v>
      </c>
      <c r="K47" s="13">
        <v>84000</v>
      </c>
    </row>
    <row r="48" spans="2:11" x14ac:dyDescent="0.2">
      <c r="C48" s="11" t="s">
        <v>56</v>
      </c>
      <c r="D48" s="13">
        <v>4870000</v>
      </c>
      <c r="E48" s="13">
        <v>4955000</v>
      </c>
      <c r="F48" s="13">
        <v>4854000</v>
      </c>
      <c r="G48" s="13">
        <v>4980000</v>
      </c>
      <c r="H48" s="13">
        <v>4879000</v>
      </c>
      <c r="I48" s="13">
        <v>4968000</v>
      </c>
      <c r="J48" s="13">
        <v>4729000</v>
      </c>
      <c r="K48" s="13">
        <v>4951000</v>
      </c>
    </row>
    <row r="49" spans="3:11" x14ac:dyDescent="0.2">
      <c r="C49" s="11" t="s">
        <v>57</v>
      </c>
      <c r="D49" s="13">
        <v>18654000</v>
      </c>
      <c r="E49" s="13">
        <v>18992000</v>
      </c>
      <c r="F49" s="13">
        <v>21412000</v>
      </c>
      <c r="G49" s="13">
        <v>22311000</v>
      </c>
      <c r="H49" s="13">
        <v>22426000</v>
      </c>
      <c r="I49" s="13">
        <v>22455000</v>
      </c>
      <c r="J49" s="13">
        <v>22691000</v>
      </c>
      <c r="K49" s="13">
        <v>25938000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727000</v>
      </c>
      <c r="F52" s="13">
        <v>728000</v>
      </c>
      <c r="G52" s="13">
        <v>721000</v>
      </c>
      <c r="H52" s="13">
        <v>712000</v>
      </c>
      <c r="I52" s="13">
        <v>657000</v>
      </c>
      <c r="J52" s="13">
        <v>613000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30642000</v>
      </c>
      <c r="E54" s="13">
        <v>30978000</v>
      </c>
      <c r="F54" s="13">
        <v>33395000</v>
      </c>
      <c r="G54" s="13">
        <v>34459000</v>
      </c>
      <c r="H54" s="13">
        <v>35470000</v>
      </c>
      <c r="I54" s="13">
        <v>35522000</v>
      </c>
      <c r="J54" s="13">
        <v>34537000</v>
      </c>
      <c r="K54" s="13">
        <v>39304000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1646000</v>
      </c>
      <c r="E57" s="13">
        <v>1640000</v>
      </c>
      <c r="F57" s="13">
        <v>1375000</v>
      </c>
      <c r="G57" s="13">
        <v>1529000</v>
      </c>
      <c r="H57" s="13">
        <v>1486000</v>
      </c>
      <c r="I57" s="13">
        <v>1674000</v>
      </c>
      <c r="J57" s="13">
        <v>1795000</v>
      </c>
      <c r="K57" s="13">
        <v>1830000</v>
      </c>
    </row>
    <row r="58" spans="3:11" x14ac:dyDescent="0.2">
      <c r="C58" s="11" t="s">
        <v>66</v>
      </c>
      <c r="D58" s="13">
        <v>1148000</v>
      </c>
      <c r="E58" s="13">
        <v>885000</v>
      </c>
      <c r="F58" s="13">
        <v>1142000</v>
      </c>
      <c r="G58" s="13">
        <v>1362000</v>
      </c>
      <c r="H58" s="13">
        <v>2071000</v>
      </c>
      <c r="I58" s="13">
        <v>602000</v>
      </c>
      <c r="J58" s="13">
        <v>518000</v>
      </c>
      <c r="K58" s="13">
        <v>1755000</v>
      </c>
    </row>
    <row r="59" spans="3:11" x14ac:dyDescent="0.2">
      <c r="C59" s="11" t="s">
        <v>67</v>
      </c>
      <c r="D59" s="13">
        <v>1026000</v>
      </c>
      <c r="E59" s="13">
        <v>1233000</v>
      </c>
      <c r="F59" s="13">
        <v>1166000</v>
      </c>
      <c r="G59" s="13">
        <v>1041000</v>
      </c>
      <c r="H59" s="13">
        <v>1317000</v>
      </c>
      <c r="I59" s="13">
        <v>1481000</v>
      </c>
      <c r="J59" s="13">
        <v>1313000</v>
      </c>
      <c r="K59" s="13">
        <v>1135000</v>
      </c>
    </row>
    <row r="60" spans="3:11" x14ac:dyDescent="0.2">
      <c r="C60" s="11" t="s">
        <v>68</v>
      </c>
      <c r="D60" s="13">
        <v>3820000</v>
      </c>
      <c r="E60" s="13">
        <v>3758000</v>
      </c>
      <c r="F60" s="13">
        <v>3683000</v>
      </c>
      <c r="G60" s="13">
        <v>3932000</v>
      </c>
      <c r="H60" s="13">
        <v>4874000</v>
      </c>
      <c r="I60" s="13">
        <v>3728000</v>
      </c>
      <c r="J60" s="13">
        <v>3626000</v>
      </c>
      <c r="K60" s="13">
        <v>4720000</v>
      </c>
    </row>
    <row r="61" spans="3:11" x14ac:dyDescent="0.2">
      <c r="C61" s="11" t="s">
        <v>69</v>
      </c>
      <c r="D61" s="13">
        <v>9150000</v>
      </c>
      <c r="E61" s="13">
        <v>9186000</v>
      </c>
      <c r="F61" s="13">
        <v>9159000</v>
      </c>
      <c r="G61" s="13">
        <v>9208000</v>
      </c>
      <c r="H61" s="13">
        <v>9220000</v>
      </c>
      <c r="I61" s="13">
        <v>10373000</v>
      </c>
      <c r="J61" s="13">
        <v>10260000</v>
      </c>
      <c r="K61" s="13">
        <v>10363000</v>
      </c>
    </row>
    <row r="62" spans="3:11" x14ac:dyDescent="0.2">
      <c r="C62" s="11" t="s">
        <v>70</v>
      </c>
      <c r="D62" s="13">
        <v>3346000</v>
      </c>
      <c r="E62" s="13">
        <v>3392000</v>
      </c>
      <c r="F62" s="13">
        <v>3484000</v>
      </c>
      <c r="G62" s="13">
        <v>3603000</v>
      </c>
      <c r="H62" s="13">
        <v>3527000</v>
      </c>
      <c r="I62" s="13">
        <v>3677000</v>
      </c>
      <c r="J62" s="13">
        <v>3662000</v>
      </c>
      <c r="K62" s="13">
        <v>3842000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16351000</v>
      </c>
      <c r="E66" s="13">
        <v>16367000</v>
      </c>
      <c r="F66" s="13">
        <v>16417000</v>
      </c>
      <c r="G66" s="13">
        <v>16836000</v>
      </c>
      <c r="H66" s="13">
        <v>17712000</v>
      </c>
      <c r="I66" s="13">
        <v>17867000</v>
      </c>
      <c r="J66" s="13">
        <v>17650000</v>
      </c>
      <c r="K66" s="13">
        <v>19044000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-2481000</v>
      </c>
      <c r="E72" s="13">
        <v>-2439000</v>
      </c>
      <c r="F72" s="13">
        <v>378000</v>
      </c>
      <c r="G72" s="13">
        <v>560000</v>
      </c>
      <c r="H72" s="13">
        <v>739000</v>
      </c>
      <c r="I72" s="13">
        <v>955000</v>
      </c>
      <c r="J72" s="13">
        <v>1186000</v>
      </c>
      <c r="K72" s="13">
        <v>3589000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14291000</v>
      </c>
      <c r="E76" s="13">
        <v>14611000</v>
      </c>
      <c r="F76" s="13">
        <v>16978000</v>
      </c>
      <c r="G76" s="13">
        <v>17623000</v>
      </c>
      <c r="H76" s="13">
        <v>17758000</v>
      </c>
      <c r="I76" s="13">
        <v>17655000</v>
      </c>
      <c r="J76" s="13">
        <v>16887000</v>
      </c>
      <c r="K76" s="13">
        <v>20260000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60000</v>
      </c>
      <c r="E81" s="13">
        <v>-2607000</v>
      </c>
      <c r="F81" s="13">
        <v>25000</v>
      </c>
      <c r="G81" s="13">
        <v>26000</v>
      </c>
      <c r="H81" s="13">
        <v>-9000</v>
      </c>
      <c r="I81" s="13">
        <v>-25000</v>
      </c>
      <c r="J81" s="13">
        <v>-2196000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287000</v>
      </c>
      <c r="F83" s="13">
        <v>292000</v>
      </c>
      <c r="G83" s="13">
        <v>287000</v>
      </c>
      <c r="H83" s="13">
        <v>276000</v>
      </c>
      <c r="I83" s="13">
        <v>282000</v>
      </c>
      <c r="J83" s="13">
        <v>293000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644000</v>
      </c>
      <c r="F89" s="13">
        <v>420000</v>
      </c>
      <c r="G89" s="13">
        <v>248000</v>
      </c>
      <c r="H89" s="13">
        <v>127000</v>
      </c>
      <c r="I89" s="13">
        <v>208000</v>
      </c>
      <c r="J89" s="13">
        <v>240000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-113000</v>
      </c>
      <c r="F91" s="13">
        <v>-100000</v>
      </c>
      <c r="G91" s="13">
        <v>-115000</v>
      </c>
      <c r="H91" s="13">
        <v>-175000</v>
      </c>
      <c r="I91" s="13">
        <v>-160000</v>
      </c>
      <c r="J91" s="13">
        <v>-108000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-64000</v>
      </c>
      <c r="F94" s="13">
        <v>86000</v>
      </c>
      <c r="G94" s="13">
        <v>719000</v>
      </c>
      <c r="H94" s="13">
        <v>-167000</v>
      </c>
      <c r="I94" s="13">
        <v>-142000</v>
      </c>
      <c r="J94" s="13">
        <v>1233000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-207000</v>
      </c>
      <c r="F96" s="13">
        <v>-206000</v>
      </c>
      <c r="G96" s="13">
        <v>-207000</v>
      </c>
      <c r="H96" s="13">
        <v>-206000</v>
      </c>
      <c r="I96" s="13">
        <v>-206000</v>
      </c>
      <c r="J96" s="13">
        <v>-202000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-558000</v>
      </c>
      <c r="F100" s="13">
        <v>-427000</v>
      </c>
      <c r="G100" s="13">
        <v>-944000</v>
      </c>
      <c r="H100" s="13">
        <v>78000</v>
      </c>
      <c r="I100" s="13">
        <v>-142000</v>
      </c>
      <c r="J100" s="13">
        <v>-1464000</v>
      </c>
      <c r="K100" s="13">
        <v>282000</v>
      </c>
    </row>
    <row r="101" spans="3:11" x14ac:dyDescent="0.2">
      <c r="C101" s="11" t="s">
        <v>19</v>
      </c>
      <c r="D101" s="13">
        <v>-25000</v>
      </c>
      <c r="E101" s="13">
        <v>51000</v>
      </c>
      <c r="F101" s="13">
        <v>-69000</v>
      </c>
      <c r="G101" s="13">
        <v>12000</v>
      </c>
      <c r="H101" s="13">
        <v>27000</v>
      </c>
      <c r="I101" s="13">
        <v>73000</v>
      </c>
      <c r="J101" s="13">
        <v>-76000</v>
      </c>
      <c r="K101" s="13">
        <v>-50000</v>
      </c>
    </row>
    <row r="102" spans="3:11" x14ac:dyDescent="0.2">
      <c r="C102" s="11" t="s">
        <v>20</v>
      </c>
      <c r="D102" s="13">
        <v>36000</v>
      </c>
      <c r="E102" s="13">
        <v>73000</v>
      </c>
      <c r="F102" s="13">
        <v>10000</v>
      </c>
      <c r="G102" s="13">
        <v>35000</v>
      </c>
      <c r="H102" s="13">
        <v>65000</v>
      </c>
      <c r="I102" s="13">
        <v>-3000</v>
      </c>
      <c r="J102" s="13">
        <v>-67000</v>
      </c>
      <c r="K102" s="13">
        <v>-40000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500</v>
      </c>
      <c r="H17" s="13">
        <v>600</v>
      </c>
      <c r="I17" s="13">
        <v>1200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-500</v>
      </c>
      <c r="H18" s="13">
        <v>-600</v>
      </c>
      <c r="I18" s="13">
        <v>-1200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1200</v>
      </c>
      <c r="H20" s="13">
        <v>1600</v>
      </c>
      <c r="I20" s="13">
        <v>1700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 t="s">
        <v>92</v>
      </c>
      <c r="H21" s="13" t="s">
        <v>92</v>
      </c>
      <c r="I21" s="13">
        <v>500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700</v>
      </c>
      <c r="G23" s="13">
        <v>700</v>
      </c>
      <c r="H23" s="13">
        <v>1000</v>
      </c>
      <c r="I23" s="13">
        <v>500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700</v>
      </c>
      <c r="G26" s="13">
        <v>700</v>
      </c>
      <c r="H26" s="13">
        <v>1000</v>
      </c>
      <c r="I26" s="13">
        <v>500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700</v>
      </c>
      <c r="G27" s="13">
        <v>700</v>
      </c>
      <c r="H27" s="13">
        <v>1000</v>
      </c>
      <c r="I27" s="13">
        <v>500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-1200</v>
      </c>
      <c r="H32" s="13">
        <v>-1600</v>
      </c>
      <c r="I32" s="13">
        <v>-1700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700</v>
      </c>
      <c r="G33" s="13">
        <v>700</v>
      </c>
      <c r="H33" s="13">
        <v>1000</v>
      </c>
      <c r="I33" s="13">
        <v>500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700</v>
      </c>
      <c r="G35" s="13">
        <v>700</v>
      </c>
      <c r="H35" s="13">
        <v>1000</v>
      </c>
      <c r="I35" s="13">
        <v>500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400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54500</v>
      </c>
      <c r="E47" s="13">
        <v>83500</v>
      </c>
      <c r="F47" s="13">
        <v>82000</v>
      </c>
      <c r="G47" s="13">
        <v>103900</v>
      </c>
      <c r="H47" s="13">
        <v>101800</v>
      </c>
      <c r="I47" s="13">
        <v>208900</v>
      </c>
      <c r="J47" s="13">
        <v>204200</v>
      </c>
      <c r="K47" s="13">
        <v>203300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83600</v>
      </c>
      <c r="F54" s="13">
        <v>82000</v>
      </c>
      <c r="G54" s="13">
        <v>103900</v>
      </c>
      <c r="H54" s="13">
        <v>102000</v>
      </c>
      <c r="I54" s="13">
        <v>209300</v>
      </c>
      <c r="J54" s="13">
        <v>204900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4000</v>
      </c>
      <c r="G59" s="13">
        <v>3600</v>
      </c>
      <c r="H59" s="13">
        <v>3300</v>
      </c>
      <c r="I59" s="13">
        <v>2900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4300</v>
      </c>
      <c r="G60" s="13">
        <v>3600</v>
      </c>
      <c r="H60" s="13">
        <v>3300</v>
      </c>
      <c r="I60" s="13">
        <v>2900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10600</v>
      </c>
      <c r="F66" s="13">
        <v>10300</v>
      </c>
      <c r="G66" s="13">
        <v>9600</v>
      </c>
      <c r="H66" s="13">
        <v>9300</v>
      </c>
      <c r="I66" s="13">
        <v>8900</v>
      </c>
      <c r="J66" s="13">
        <v>8000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-10200</v>
      </c>
      <c r="G72" s="13">
        <v>-9600</v>
      </c>
      <c r="H72" s="13">
        <v>-9100</v>
      </c>
      <c r="I72" s="13">
        <v>-8500</v>
      </c>
      <c r="J72" s="13">
        <v>-7300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73000</v>
      </c>
      <c r="F76" s="13">
        <v>71800</v>
      </c>
      <c r="G76" s="13">
        <v>94300</v>
      </c>
      <c r="H76" s="13">
        <v>92700</v>
      </c>
      <c r="I76" s="13">
        <v>200400</v>
      </c>
      <c r="J76" s="13">
        <v>196900</v>
      </c>
      <c r="K76" s="13">
        <v>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700</v>
      </c>
      <c r="G81" s="13">
        <v>700</v>
      </c>
      <c r="H81" s="13">
        <v>1000</v>
      </c>
      <c r="I81" s="13">
        <v>500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-500</v>
      </c>
      <c r="F94" s="13">
        <v>23200</v>
      </c>
      <c r="G94" s="13">
        <v>-900</v>
      </c>
      <c r="H94" s="13">
        <v>108700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600</v>
      </c>
      <c r="F100" s="13">
        <v>-23000</v>
      </c>
      <c r="G100" s="13">
        <v>-108400</v>
      </c>
      <c r="H100" s="13">
        <v>600</v>
      </c>
      <c r="I100" s="13">
        <v>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3925100</v>
      </c>
      <c r="E8" s="13">
        <v>4000800</v>
      </c>
      <c r="F8" s="13">
        <v>4483800</v>
      </c>
      <c r="G8" s="13">
        <v>4419000</v>
      </c>
      <c r="H8" s="13">
        <v>4452500</v>
      </c>
      <c r="I8" s="13">
        <v>4269800</v>
      </c>
      <c r="J8" s="13">
        <v>4477300</v>
      </c>
      <c r="K8" s="13">
        <v>3910000</v>
      </c>
    </row>
    <row r="9" spans="1:11" x14ac:dyDescent="0.2">
      <c r="C9" s="11" t="s">
        <v>22</v>
      </c>
      <c r="D9" s="13">
        <v>2321300</v>
      </c>
      <c r="E9" s="13">
        <v>2212200</v>
      </c>
      <c r="F9" s="13">
        <v>2531000</v>
      </c>
      <c r="G9" s="13">
        <v>2451000</v>
      </c>
      <c r="H9" s="13">
        <v>2377500</v>
      </c>
      <c r="I9" s="13">
        <v>2253300</v>
      </c>
      <c r="J9" s="13">
        <v>2488900</v>
      </c>
      <c r="K9" s="13">
        <v>2219800</v>
      </c>
    </row>
    <row r="10" spans="1:11" x14ac:dyDescent="0.2">
      <c r="C10" s="11" t="s">
        <v>23</v>
      </c>
      <c r="D10" s="13">
        <v>1603800</v>
      </c>
      <c r="E10" s="13">
        <v>1788600</v>
      </c>
      <c r="F10" s="13">
        <v>1952800</v>
      </c>
      <c r="G10" s="13">
        <v>1968000</v>
      </c>
      <c r="H10" s="13">
        <v>2074900</v>
      </c>
      <c r="I10" s="13">
        <v>2016600</v>
      </c>
      <c r="J10" s="13">
        <v>1988500</v>
      </c>
      <c r="K10" s="13">
        <v>1690200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527400</v>
      </c>
      <c r="E12" s="13">
        <v>553300</v>
      </c>
      <c r="F12" s="13">
        <v>558700</v>
      </c>
      <c r="G12" s="13">
        <v>536000</v>
      </c>
      <c r="H12" s="13">
        <v>526300</v>
      </c>
      <c r="I12" s="13">
        <v>523100</v>
      </c>
      <c r="J12" s="13">
        <v>525200</v>
      </c>
      <c r="K12" s="13">
        <v>503600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126400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3389100</v>
      </c>
      <c r="E17" s="13">
        <v>3242100</v>
      </c>
      <c r="F17" s="13">
        <v>3497100</v>
      </c>
      <c r="G17" s="13">
        <v>3342600</v>
      </c>
      <c r="H17" s="13">
        <v>3292900</v>
      </c>
      <c r="I17" s="13">
        <v>3225900</v>
      </c>
      <c r="J17" s="13">
        <v>3482000</v>
      </c>
      <c r="K17" s="13">
        <v>3164300</v>
      </c>
    </row>
    <row r="18" spans="3:11" x14ac:dyDescent="0.2">
      <c r="C18" s="11" t="s">
        <v>30</v>
      </c>
      <c r="D18" s="13">
        <v>536000</v>
      </c>
      <c r="E18" s="13">
        <v>758700</v>
      </c>
      <c r="F18" s="13">
        <v>986700</v>
      </c>
      <c r="G18" s="13">
        <v>1076400</v>
      </c>
      <c r="H18" s="13">
        <v>1159600</v>
      </c>
      <c r="I18" s="13">
        <v>1044000</v>
      </c>
      <c r="J18" s="13">
        <v>995300</v>
      </c>
      <c r="K18" s="13">
        <v>745700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32400</v>
      </c>
      <c r="F20" s="13">
        <v>-3200</v>
      </c>
      <c r="G20" s="13">
        <v>6500</v>
      </c>
      <c r="H20" s="13">
        <v>-9700</v>
      </c>
      <c r="I20" s="13">
        <v>-22700</v>
      </c>
      <c r="J20" s="13">
        <v>-27000</v>
      </c>
      <c r="K20" s="13">
        <v>-33500</v>
      </c>
    </row>
    <row r="21" spans="3:11" x14ac:dyDescent="0.2">
      <c r="C21" s="11" t="s">
        <v>33</v>
      </c>
      <c r="D21" s="13">
        <v>1028800</v>
      </c>
      <c r="E21" s="13">
        <v>1283900</v>
      </c>
      <c r="F21" s="13">
        <v>1470800</v>
      </c>
      <c r="G21" s="13">
        <v>1558400</v>
      </c>
      <c r="H21" s="13">
        <v>1618900</v>
      </c>
      <c r="I21" s="13">
        <v>1484900</v>
      </c>
      <c r="J21" s="13">
        <v>1448100</v>
      </c>
      <c r="K21" s="13">
        <v>1168200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525200</v>
      </c>
      <c r="E23" s="13">
        <v>791100</v>
      </c>
      <c r="F23" s="13">
        <v>983400</v>
      </c>
      <c r="G23" s="13">
        <v>1082900</v>
      </c>
      <c r="H23" s="13">
        <v>1149900</v>
      </c>
      <c r="I23" s="13">
        <v>1021300</v>
      </c>
      <c r="J23" s="13">
        <v>968300</v>
      </c>
      <c r="K23" s="13">
        <v>712200</v>
      </c>
    </row>
    <row r="24" spans="3:11" x14ac:dyDescent="0.2">
      <c r="C24" s="11" t="s">
        <v>36</v>
      </c>
      <c r="D24" s="13">
        <v>99400</v>
      </c>
      <c r="E24" s="13">
        <v>144800</v>
      </c>
      <c r="F24" s="13">
        <v>174000</v>
      </c>
      <c r="G24" s="13">
        <v>180500</v>
      </c>
      <c r="H24" s="13">
        <v>257200</v>
      </c>
      <c r="I24" s="13">
        <v>233400</v>
      </c>
      <c r="J24" s="13">
        <v>178300</v>
      </c>
      <c r="K24" s="13">
        <v>144800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425800</v>
      </c>
      <c r="E26" s="13">
        <v>646300</v>
      </c>
      <c r="F26" s="13">
        <v>809400</v>
      </c>
      <c r="G26" s="13">
        <v>902400</v>
      </c>
      <c r="H26" s="13">
        <v>892700</v>
      </c>
      <c r="I26" s="13">
        <v>787800</v>
      </c>
      <c r="J26" s="13">
        <v>790000</v>
      </c>
      <c r="K26" s="13">
        <v>567400</v>
      </c>
    </row>
    <row r="27" spans="3:11" x14ac:dyDescent="0.2">
      <c r="C27" s="11" t="s">
        <v>38</v>
      </c>
      <c r="D27" s="13">
        <v>417200</v>
      </c>
      <c r="E27" s="13">
        <v>638700</v>
      </c>
      <c r="F27" s="13">
        <v>798600</v>
      </c>
      <c r="G27" s="13">
        <v>894800</v>
      </c>
      <c r="H27" s="13">
        <v>884000</v>
      </c>
      <c r="I27" s="13">
        <v>780300</v>
      </c>
      <c r="J27" s="13">
        <v>782400</v>
      </c>
      <c r="K27" s="13">
        <v>559800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-11900</v>
      </c>
      <c r="F29" s="13">
        <v>4300</v>
      </c>
      <c r="G29" s="13">
        <v>-4300</v>
      </c>
      <c r="H29" s="13">
        <v>-1100</v>
      </c>
      <c r="I29" s="13">
        <v>-1100</v>
      </c>
      <c r="J29" s="13">
        <v>4300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-32400</v>
      </c>
      <c r="F32" s="13">
        <v>3200</v>
      </c>
      <c r="G32" s="13">
        <v>-6500</v>
      </c>
      <c r="H32" s="13">
        <v>9700</v>
      </c>
      <c r="I32" s="13">
        <v>22700</v>
      </c>
      <c r="J32" s="13">
        <v>27000</v>
      </c>
      <c r="K32" s="13">
        <v>33500</v>
      </c>
    </row>
    <row r="33" spans="2:11" x14ac:dyDescent="0.2">
      <c r="C33" s="11" t="s">
        <v>44</v>
      </c>
      <c r="D33" s="13">
        <v>417200</v>
      </c>
      <c r="E33" s="13">
        <v>626800</v>
      </c>
      <c r="F33" s="13">
        <v>803000</v>
      </c>
      <c r="G33" s="13">
        <v>890500</v>
      </c>
      <c r="H33" s="13">
        <v>882900</v>
      </c>
      <c r="I33" s="13">
        <v>779200</v>
      </c>
      <c r="J33" s="13">
        <v>786700</v>
      </c>
      <c r="K33" s="13">
        <v>551200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417200</v>
      </c>
      <c r="E35" s="13">
        <v>626800</v>
      </c>
      <c r="F35" s="13">
        <v>803000</v>
      </c>
      <c r="G35" s="13">
        <v>890500</v>
      </c>
      <c r="H35" s="13">
        <v>882900</v>
      </c>
      <c r="I35" s="13">
        <v>779200</v>
      </c>
      <c r="J35" s="13">
        <v>786700</v>
      </c>
      <c r="K35" s="13">
        <v>551200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1930100</v>
      </c>
      <c r="E41" s="13">
        <v>1736700</v>
      </c>
      <c r="F41" s="13">
        <v>1966900</v>
      </c>
      <c r="G41" s="13">
        <v>1643700</v>
      </c>
      <c r="H41" s="13">
        <v>1537800</v>
      </c>
      <c r="I41" s="13">
        <v>1535700</v>
      </c>
      <c r="J41" s="13">
        <v>1554000</v>
      </c>
      <c r="K41" s="13">
        <v>1722600</v>
      </c>
    </row>
    <row r="42" spans="2:11" x14ac:dyDescent="0.2">
      <c r="C42" s="11" t="s">
        <v>50</v>
      </c>
      <c r="D42" s="13">
        <v>861300</v>
      </c>
      <c r="E42" s="13">
        <v>1194200</v>
      </c>
      <c r="F42" s="13">
        <v>1912800</v>
      </c>
      <c r="G42" s="13">
        <v>1583200</v>
      </c>
      <c r="H42" s="13">
        <v>2186300</v>
      </c>
      <c r="I42" s="13">
        <v>2471600</v>
      </c>
      <c r="J42" s="13">
        <v>2462900</v>
      </c>
      <c r="K42" s="13">
        <v>2134400</v>
      </c>
    </row>
    <row r="43" spans="2:11" x14ac:dyDescent="0.2">
      <c r="C43" s="11" t="s">
        <v>51</v>
      </c>
      <c r="D43" s="13">
        <v>2332200</v>
      </c>
      <c r="E43" s="13">
        <v>2078200</v>
      </c>
      <c r="F43" s="13">
        <v>2344000</v>
      </c>
      <c r="G43" s="13">
        <v>2339700</v>
      </c>
      <c r="H43" s="13">
        <v>2283500</v>
      </c>
      <c r="I43" s="13">
        <v>2067400</v>
      </c>
      <c r="J43" s="13">
        <v>2193800</v>
      </c>
      <c r="K43" s="13">
        <v>2094400</v>
      </c>
    </row>
    <row r="44" spans="2:11" x14ac:dyDescent="0.2">
      <c r="C44" s="11" t="s">
        <v>52</v>
      </c>
      <c r="D44" s="13">
        <v>4759400</v>
      </c>
      <c r="E44" s="13">
        <v>4679400</v>
      </c>
      <c r="F44" s="13">
        <v>4294700</v>
      </c>
      <c r="G44" s="13">
        <v>4056900</v>
      </c>
      <c r="H44" s="13">
        <v>3781400</v>
      </c>
      <c r="I44" s="13">
        <v>3500400</v>
      </c>
      <c r="J44" s="13">
        <v>3329600</v>
      </c>
      <c r="K44" s="13">
        <v>3062700</v>
      </c>
    </row>
    <row r="45" spans="2:11" x14ac:dyDescent="0.2">
      <c r="C45" s="11" t="s">
        <v>53</v>
      </c>
      <c r="D45" s="13">
        <v>1192000</v>
      </c>
      <c r="E45" s="13">
        <v>1056900</v>
      </c>
      <c r="F45" s="13">
        <v>1036400</v>
      </c>
      <c r="G45" s="13">
        <v>997500</v>
      </c>
      <c r="H45" s="13">
        <v>834300</v>
      </c>
      <c r="I45" s="13">
        <v>748900</v>
      </c>
      <c r="J45" s="13">
        <v>675400</v>
      </c>
      <c r="K45" s="13">
        <v>701400</v>
      </c>
    </row>
    <row r="46" spans="2:11" x14ac:dyDescent="0.2">
      <c r="C46" s="11" t="s">
        <v>54</v>
      </c>
      <c r="D46" s="13">
        <v>11075000</v>
      </c>
      <c r="E46" s="13">
        <v>10745400</v>
      </c>
      <c r="F46" s="13">
        <v>11554800</v>
      </c>
      <c r="G46" s="13">
        <v>10621100</v>
      </c>
      <c r="H46" s="13">
        <v>10623300</v>
      </c>
      <c r="I46" s="13">
        <v>10323900</v>
      </c>
      <c r="J46" s="13">
        <v>10215900</v>
      </c>
      <c r="K46" s="13">
        <v>9715500</v>
      </c>
    </row>
    <row r="47" spans="2:11" x14ac:dyDescent="0.2">
      <c r="C47" s="11" t="s">
        <v>55</v>
      </c>
      <c r="D47" s="13">
        <v>127500</v>
      </c>
      <c r="E47" s="13">
        <v>127500</v>
      </c>
      <c r="F47" s="13">
        <v>125400</v>
      </c>
      <c r="G47" s="13">
        <v>116700</v>
      </c>
      <c r="H47" s="13">
        <v>107000</v>
      </c>
      <c r="I47" s="13">
        <v>107000</v>
      </c>
      <c r="J47" s="13">
        <v>110200</v>
      </c>
      <c r="K47" s="13">
        <v>110200</v>
      </c>
    </row>
    <row r="48" spans="2:11" x14ac:dyDescent="0.2">
      <c r="C48" s="11" t="s">
        <v>56</v>
      </c>
      <c r="D48" s="13">
        <v>8571000</v>
      </c>
      <c r="E48" s="13">
        <v>8322500</v>
      </c>
      <c r="F48" s="13">
        <v>8051200</v>
      </c>
      <c r="G48" s="13">
        <v>7286100</v>
      </c>
      <c r="H48" s="13">
        <v>6863500</v>
      </c>
      <c r="I48" s="13">
        <v>6634400</v>
      </c>
      <c r="J48" s="13">
        <v>6430200</v>
      </c>
      <c r="K48" s="13">
        <v>5833600</v>
      </c>
    </row>
    <row r="49" spans="3:11" x14ac:dyDescent="0.2">
      <c r="C49" s="11" t="s">
        <v>57</v>
      </c>
      <c r="D49" s="13">
        <v>10841600</v>
      </c>
      <c r="E49" s="13">
        <v>10715100</v>
      </c>
      <c r="F49" s="13">
        <v>10292600</v>
      </c>
      <c r="G49" s="13">
        <v>10130500</v>
      </c>
      <c r="H49" s="13">
        <v>10168300</v>
      </c>
      <c r="I49" s="13">
        <v>10427700</v>
      </c>
      <c r="J49" s="13">
        <v>11418700</v>
      </c>
      <c r="K49" s="13">
        <v>10860000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826700</v>
      </c>
      <c r="E52" s="13">
        <v>752200</v>
      </c>
      <c r="F52" s="13">
        <v>710000</v>
      </c>
      <c r="G52" s="13">
        <v>773800</v>
      </c>
      <c r="H52" s="13">
        <v>806200</v>
      </c>
      <c r="I52" s="13">
        <v>922900</v>
      </c>
      <c r="J52" s="13">
        <v>908900</v>
      </c>
      <c r="K52" s="13">
        <v>946700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31441900</v>
      </c>
      <c r="E54" s="13">
        <v>30662700</v>
      </c>
      <c r="F54" s="13">
        <v>30734000</v>
      </c>
      <c r="G54" s="13">
        <v>28928200</v>
      </c>
      <c r="H54" s="13">
        <v>28568300</v>
      </c>
      <c r="I54" s="13">
        <v>28415900</v>
      </c>
      <c r="J54" s="13">
        <v>29083800</v>
      </c>
      <c r="K54" s="13">
        <v>27466000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2164600</v>
      </c>
      <c r="E57" s="13">
        <v>2334300</v>
      </c>
      <c r="F57" s="13">
        <v>2988100</v>
      </c>
      <c r="G57" s="13">
        <v>2370000</v>
      </c>
      <c r="H57" s="13">
        <v>2245700</v>
      </c>
      <c r="I57" s="13">
        <v>2201400</v>
      </c>
      <c r="J57" s="13">
        <v>2442400</v>
      </c>
      <c r="K57" s="13">
        <v>2013300</v>
      </c>
    </row>
    <row r="58" spans="3:11" x14ac:dyDescent="0.2">
      <c r="C58" s="11" t="s">
        <v>66</v>
      </c>
      <c r="D58" s="13">
        <v>1778800</v>
      </c>
      <c r="E58" s="13">
        <v>1230900</v>
      </c>
      <c r="F58" s="13">
        <v>434400</v>
      </c>
      <c r="G58" s="13">
        <v>422600</v>
      </c>
      <c r="H58" s="13">
        <v>889400</v>
      </c>
      <c r="I58" s="13">
        <v>890500</v>
      </c>
      <c r="J58" s="13">
        <v>894800</v>
      </c>
      <c r="K58" s="13">
        <v>893700</v>
      </c>
    </row>
    <row r="59" spans="3:11" x14ac:dyDescent="0.2">
      <c r="C59" s="11" t="s">
        <v>67</v>
      </c>
      <c r="D59" s="13">
        <v>2218700</v>
      </c>
      <c r="E59" s="13">
        <v>2267300</v>
      </c>
      <c r="F59" s="13">
        <v>2703900</v>
      </c>
      <c r="G59" s="13">
        <v>2711500</v>
      </c>
      <c r="H59" s="13">
        <v>2502900</v>
      </c>
      <c r="I59" s="13">
        <v>2560200</v>
      </c>
      <c r="J59" s="13">
        <v>2701800</v>
      </c>
      <c r="K59" s="13">
        <v>2523400</v>
      </c>
    </row>
    <row r="60" spans="3:11" x14ac:dyDescent="0.2">
      <c r="C60" s="11" t="s">
        <v>68</v>
      </c>
      <c r="D60" s="13">
        <v>6162200</v>
      </c>
      <c r="E60" s="13">
        <v>5832500</v>
      </c>
      <c r="F60" s="13">
        <v>6126500</v>
      </c>
      <c r="G60" s="13">
        <v>5504000</v>
      </c>
      <c r="H60" s="13">
        <v>5638000</v>
      </c>
      <c r="I60" s="13">
        <v>5652100</v>
      </c>
      <c r="J60" s="13">
        <v>6039000</v>
      </c>
      <c r="K60" s="13">
        <v>5430500</v>
      </c>
    </row>
    <row r="61" spans="3:11" x14ac:dyDescent="0.2">
      <c r="C61" s="11" t="s">
        <v>69</v>
      </c>
      <c r="D61" s="13">
        <v>5046900</v>
      </c>
      <c r="E61" s="13">
        <v>5006900</v>
      </c>
      <c r="F61" s="13">
        <v>5092300</v>
      </c>
      <c r="G61" s="13">
        <v>5032800</v>
      </c>
      <c r="H61" s="13">
        <v>5392700</v>
      </c>
      <c r="I61" s="13">
        <v>5406700</v>
      </c>
      <c r="J61" s="13">
        <v>5641300</v>
      </c>
      <c r="K61" s="13">
        <v>6059500</v>
      </c>
    </row>
    <row r="62" spans="3:11" x14ac:dyDescent="0.2">
      <c r="C62" s="11" t="s">
        <v>70</v>
      </c>
      <c r="D62" s="13">
        <v>1642700</v>
      </c>
      <c r="E62" s="13">
        <v>1198500</v>
      </c>
      <c r="F62" s="13">
        <v>1095800</v>
      </c>
      <c r="G62" s="13">
        <v>1092600</v>
      </c>
      <c r="H62" s="13">
        <v>1121800</v>
      </c>
      <c r="I62" s="13">
        <v>1217900</v>
      </c>
      <c r="J62" s="13">
        <v>1253600</v>
      </c>
      <c r="K62" s="13">
        <v>1281700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12851700</v>
      </c>
      <c r="E66" s="13">
        <v>12037900</v>
      </c>
      <c r="F66" s="13">
        <v>12314600</v>
      </c>
      <c r="G66" s="13">
        <v>11629400</v>
      </c>
      <c r="H66" s="13">
        <v>12152500</v>
      </c>
      <c r="I66" s="13">
        <v>12276800</v>
      </c>
      <c r="J66" s="13">
        <v>12933800</v>
      </c>
      <c r="K66" s="13">
        <v>12771700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7235300</v>
      </c>
      <c r="E72" s="13">
        <v>7273100</v>
      </c>
      <c r="F72" s="13">
        <v>6704700</v>
      </c>
      <c r="G72" s="13">
        <v>6024900</v>
      </c>
      <c r="H72" s="13">
        <v>4996100</v>
      </c>
      <c r="I72" s="13">
        <v>4896700</v>
      </c>
      <c r="J72" s="13">
        <v>3788900</v>
      </c>
      <c r="K72" s="13">
        <v>3519800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18590200</v>
      </c>
      <c r="E76" s="13">
        <v>18624800</v>
      </c>
      <c r="F76" s="13">
        <v>18419500</v>
      </c>
      <c r="G76" s="13">
        <v>17298800</v>
      </c>
      <c r="H76" s="13">
        <v>16415800</v>
      </c>
      <c r="I76" s="13">
        <v>16139200</v>
      </c>
      <c r="J76" s="13">
        <v>16150000</v>
      </c>
      <c r="K76" s="13">
        <v>14694300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417200</v>
      </c>
      <c r="E81" s="13">
        <v>626800</v>
      </c>
      <c r="F81" s="13">
        <v>803000</v>
      </c>
      <c r="G81" s="13">
        <v>890500</v>
      </c>
      <c r="H81" s="13">
        <v>882900</v>
      </c>
      <c r="I81" s="13">
        <v>779200</v>
      </c>
      <c r="J81" s="13">
        <v>786700</v>
      </c>
      <c r="K81" s="13">
        <v>551200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503600</v>
      </c>
      <c r="E83" s="13">
        <v>492800</v>
      </c>
      <c r="F83" s="13">
        <v>487400</v>
      </c>
      <c r="G83" s="13">
        <v>475500</v>
      </c>
      <c r="H83" s="13">
        <v>469000</v>
      </c>
      <c r="I83" s="13">
        <v>463600</v>
      </c>
      <c r="J83" s="13">
        <v>479800</v>
      </c>
      <c r="K83" s="13">
        <v>456100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805100</v>
      </c>
      <c r="E89" s="13">
        <v>-158900</v>
      </c>
      <c r="F89" s="13">
        <v>1785300</v>
      </c>
      <c r="G89" s="13">
        <v>1115300</v>
      </c>
      <c r="H89" s="13">
        <v>698100</v>
      </c>
      <c r="I89" s="13">
        <v>680800</v>
      </c>
      <c r="J89" s="13">
        <v>1703200</v>
      </c>
      <c r="K89" s="13">
        <v>1075300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-644000</v>
      </c>
      <c r="E91" s="13">
        <v>-653000</v>
      </c>
      <c r="F91" s="13">
        <v>-1057000</v>
      </c>
      <c r="G91" s="13">
        <v>-766000</v>
      </c>
      <c r="H91" s="13">
        <v>-566000</v>
      </c>
      <c r="I91" s="13">
        <v>-605000</v>
      </c>
      <c r="J91" s="13">
        <v>-866000</v>
      </c>
      <c r="K91" s="13">
        <v>-542000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-389100</v>
      </c>
      <c r="E94" s="13">
        <v>-868900</v>
      </c>
      <c r="F94" s="13">
        <v>-1441700</v>
      </c>
      <c r="G94" s="13">
        <v>-153500</v>
      </c>
      <c r="H94" s="13">
        <v>-194500</v>
      </c>
      <c r="I94" s="13">
        <v>-657100</v>
      </c>
      <c r="J94" s="13">
        <v>-1269800</v>
      </c>
      <c r="K94" s="13">
        <v>-656000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-224800</v>
      </c>
      <c r="E100" s="13">
        <v>805100</v>
      </c>
      <c r="F100" s="13">
        <v>-22700</v>
      </c>
      <c r="G100" s="13">
        <v>-852700</v>
      </c>
      <c r="H100" s="13">
        <v>-503600</v>
      </c>
      <c r="I100" s="13">
        <v>-27000</v>
      </c>
      <c r="J100" s="13">
        <v>-632200</v>
      </c>
      <c r="K100" s="13">
        <v>-65900</v>
      </c>
    </row>
    <row r="101" spans="3:11" x14ac:dyDescent="0.2">
      <c r="C101" s="11" t="s">
        <v>19</v>
      </c>
      <c r="D101" s="13">
        <v>2200</v>
      </c>
      <c r="E101" s="13">
        <v>-7600</v>
      </c>
      <c r="F101" s="13">
        <v>2200</v>
      </c>
      <c r="G101" s="13">
        <v>-3200</v>
      </c>
      <c r="H101" s="13">
        <v>2200</v>
      </c>
      <c r="I101" s="13">
        <v>-15100</v>
      </c>
      <c r="J101" s="13">
        <v>30300</v>
      </c>
      <c r="K101" s="13">
        <v>-18400</v>
      </c>
    </row>
    <row r="102" spans="3:11" x14ac:dyDescent="0.2">
      <c r="C102" s="11" t="s">
        <v>20</v>
      </c>
      <c r="D102" s="13">
        <v>193400</v>
      </c>
      <c r="E102" s="13">
        <v>-230200</v>
      </c>
      <c r="F102" s="13">
        <v>323100</v>
      </c>
      <c r="G102" s="13">
        <v>105900</v>
      </c>
      <c r="H102" s="13">
        <v>2200</v>
      </c>
      <c r="I102" s="13">
        <v>-18400</v>
      </c>
      <c r="J102" s="13">
        <v>-168600</v>
      </c>
      <c r="K102" s="13">
        <v>335000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8700</v>
      </c>
      <c r="F12" s="13">
        <v>7900</v>
      </c>
      <c r="G12" s="13">
        <v>11800</v>
      </c>
      <c r="H12" s="13">
        <v>15900</v>
      </c>
      <c r="I12" s="13">
        <v>9000</v>
      </c>
      <c r="J12" s="13">
        <v>8100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14400</v>
      </c>
      <c r="F17" s="13">
        <v>12100</v>
      </c>
      <c r="G17" s="13">
        <v>10700</v>
      </c>
      <c r="H17" s="13">
        <v>11400</v>
      </c>
      <c r="I17" s="13">
        <v>8300</v>
      </c>
      <c r="J17" s="13">
        <v>9300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-17200</v>
      </c>
      <c r="F23" s="13">
        <v>-8100</v>
      </c>
      <c r="G23" s="13">
        <v>-8900</v>
      </c>
      <c r="H23" s="13">
        <v>-12000</v>
      </c>
      <c r="I23" s="13">
        <v>-8700</v>
      </c>
      <c r="J23" s="13">
        <v>-8600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-17200</v>
      </c>
      <c r="F26" s="13">
        <v>-8100</v>
      </c>
      <c r="G26" s="13">
        <v>-8900</v>
      </c>
      <c r="H26" s="13">
        <v>-12000</v>
      </c>
      <c r="I26" s="13">
        <v>-8700</v>
      </c>
      <c r="J26" s="13">
        <v>-8600</v>
      </c>
      <c r="K26" s="13">
        <v>500</v>
      </c>
    </row>
    <row r="27" spans="3:11" x14ac:dyDescent="0.2">
      <c r="C27" s="11" t="s">
        <v>38</v>
      </c>
      <c r="D27" s="13">
        <v>-10400</v>
      </c>
      <c r="E27" s="13">
        <v>-17200</v>
      </c>
      <c r="F27" s="13">
        <v>-8100</v>
      </c>
      <c r="G27" s="13">
        <v>-8900</v>
      </c>
      <c r="H27" s="13">
        <v>-12000</v>
      </c>
      <c r="I27" s="13">
        <v>-8700</v>
      </c>
      <c r="J27" s="13">
        <v>-8600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-17200</v>
      </c>
      <c r="F33" s="13">
        <v>-8100</v>
      </c>
      <c r="G33" s="13">
        <v>-8900</v>
      </c>
      <c r="H33" s="13">
        <v>-12000</v>
      </c>
      <c r="I33" s="13">
        <v>-8700</v>
      </c>
      <c r="J33" s="13">
        <v>-8600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-17200</v>
      </c>
      <c r="F35" s="13">
        <v>-8100</v>
      </c>
      <c r="G35" s="13">
        <v>-8900</v>
      </c>
      <c r="H35" s="13">
        <v>-12000</v>
      </c>
      <c r="I35" s="13">
        <v>-8700</v>
      </c>
      <c r="J35" s="13">
        <v>-8600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14700</v>
      </c>
      <c r="G41" s="13">
        <v>6000</v>
      </c>
      <c r="H41" s="13">
        <v>2300</v>
      </c>
      <c r="I41" s="13">
        <v>17600</v>
      </c>
      <c r="J41" s="13">
        <v>19400</v>
      </c>
      <c r="K41" s="13">
        <v>16700</v>
      </c>
    </row>
    <row r="42" spans="2:11" x14ac:dyDescent="0.2">
      <c r="C42" s="11" t="s">
        <v>50</v>
      </c>
      <c r="D42" s="13">
        <v>83300</v>
      </c>
      <c r="E42" s="13">
        <v>89300</v>
      </c>
      <c r="F42" s="13">
        <v>109300</v>
      </c>
      <c r="G42" s="13">
        <v>104500</v>
      </c>
      <c r="H42" s="13">
        <v>71600</v>
      </c>
      <c r="I42" s="13">
        <v>70800</v>
      </c>
      <c r="J42" s="13">
        <v>88200</v>
      </c>
      <c r="K42" s="13">
        <v>91900</v>
      </c>
    </row>
    <row r="43" spans="2:11" x14ac:dyDescent="0.2">
      <c r="C43" s="11" t="s">
        <v>51</v>
      </c>
      <c r="D43" s="13">
        <v>2300</v>
      </c>
      <c r="E43" s="13">
        <v>4100</v>
      </c>
      <c r="F43" s="13">
        <v>3700</v>
      </c>
      <c r="G43" s="13">
        <v>3200</v>
      </c>
      <c r="H43" s="13">
        <v>2300</v>
      </c>
      <c r="I43" s="13">
        <v>1500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11900</v>
      </c>
      <c r="E44" s="13">
        <v>12300</v>
      </c>
      <c r="F44" s="13">
        <v>1800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4400</v>
      </c>
      <c r="F45" s="13">
        <v>8400</v>
      </c>
      <c r="G45" s="13">
        <v>6900</v>
      </c>
      <c r="H45" s="13">
        <v>6400</v>
      </c>
      <c r="I45" s="13">
        <v>15300</v>
      </c>
      <c r="J45" s="13">
        <v>8200</v>
      </c>
      <c r="K45" s="13">
        <v>10900</v>
      </c>
    </row>
    <row r="46" spans="2:11" x14ac:dyDescent="0.2">
      <c r="C46" s="11" t="s">
        <v>54</v>
      </c>
      <c r="D46" s="13">
        <v>111300</v>
      </c>
      <c r="E46" s="13">
        <v>118300</v>
      </c>
      <c r="F46" s="13">
        <v>137800</v>
      </c>
      <c r="G46" s="13">
        <v>121300</v>
      </c>
      <c r="H46" s="13">
        <v>82600</v>
      </c>
      <c r="I46" s="13">
        <v>105300</v>
      </c>
      <c r="J46" s="13">
        <v>117500</v>
      </c>
      <c r="K46" s="13">
        <v>121200</v>
      </c>
    </row>
    <row r="47" spans="2:11" x14ac:dyDescent="0.2">
      <c r="C47" s="11" t="s">
        <v>55</v>
      </c>
      <c r="D47" s="13">
        <v>2700</v>
      </c>
      <c r="E47" s="13">
        <v>9800</v>
      </c>
      <c r="F47" s="13">
        <v>300</v>
      </c>
      <c r="G47" s="13">
        <v>20500</v>
      </c>
      <c r="H47" s="13">
        <v>8600</v>
      </c>
      <c r="I47" s="13">
        <v>3100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129900</v>
      </c>
      <c r="F54" s="13">
        <v>139900</v>
      </c>
      <c r="G54" s="13">
        <v>143700</v>
      </c>
      <c r="H54" s="13">
        <v>93300</v>
      </c>
      <c r="I54" s="13">
        <v>110700</v>
      </c>
      <c r="J54" s="13">
        <v>120100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12900</v>
      </c>
      <c r="F57" s="13">
        <v>6500</v>
      </c>
      <c r="G57" s="13">
        <v>5600</v>
      </c>
      <c r="H57" s="13">
        <v>5000</v>
      </c>
      <c r="I57" s="13">
        <v>5400</v>
      </c>
      <c r="J57" s="13">
        <v>8000</v>
      </c>
      <c r="K57" s="13">
        <v>8600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4700</v>
      </c>
      <c r="G59" s="13">
        <v>2100</v>
      </c>
      <c r="H59" s="13">
        <v>2000</v>
      </c>
      <c r="I59" s="13">
        <v>8300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12500</v>
      </c>
      <c r="E60" s="13">
        <v>18200</v>
      </c>
      <c r="F60" s="13">
        <v>11500</v>
      </c>
      <c r="G60" s="13">
        <v>8100</v>
      </c>
      <c r="H60" s="13">
        <v>7300</v>
      </c>
      <c r="I60" s="13">
        <v>14100</v>
      </c>
      <c r="J60" s="13">
        <v>11400</v>
      </c>
      <c r="K60" s="13">
        <v>12200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19000</v>
      </c>
      <c r="F66" s="13">
        <v>12400</v>
      </c>
      <c r="G66" s="13">
        <v>9000</v>
      </c>
      <c r="H66" s="13">
        <v>8400</v>
      </c>
      <c r="I66" s="13">
        <v>15200</v>
      </c>
      <c r="J66" s="13">
        <v>12600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-274400</v>
      </c>
      <c r="E72" s="13">
        <v>-265900</v>
      </c>
      <c r="F72" s="13">
        <v>-249200</v>
      </c>
      <c r="G72" s="13">
        <v>-241900</v>
      </c>
      <c r="H72" s="13">
        <v>-234200</v>
      </c>
      <c r="I72" s="13">
        <v>-223500</v>
      </c>
      <c r="J72" s="13">
        <v>-215300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110900</v>
      </c>
      <c r="F76" s="13">
        <v>127500</v>
      </c>
      <c r="G76" s="13">
        <v>134700</v>
      </c>
      <c r="H76" s="13">
        <v>84900</v>
      </c>
      <c r="I76" s="13">
        <v>95500</v>
      </c>
      <c r="J76" s="13">
        <v>107500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-17200</v>
      </c>
      <c r="F81" s="13">
        <v>-8100</v>
      </c>
      <c r="G81" s="13">
        <v>-8900</v>
      </c>
      <c r="H81" s="13">
        <v>-12000</v>
      </c>
      <c r="I81" s="13">
        <v>-8700</v>
      </c>
      <c r="J81" s="13">
        <v>-8600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-11800</v>
      </c>
      <c r="F89" s="13">
        <v>-5700</v>
      </c>
      <c r="G89" s="13">
        <v>-12100</v>
      </c>
      <c r="H89" s="13">
        <v>-11400</v>
      </c>
      <c r="I89" s="13">
        <v>-5600</v>
      </c>
      <c r="J89" s="13">
        <v>-3400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3100</v>
      </c>
      <c r="F94" s="13">
        <v>8000</v>
      </c>
      <c r="G94" s="13">
        <v>-26300</v>
      </c>
      <c r="H94" s="13">
        <v>-3900</v>
      </c>
      <c r="I94" s="13">
        <v>2000</v>
      </c>
      <c r="J94" s="13">
        <v>5400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57400</v>
      </c>
      <c r="H100" s="13">
        <v>0</v>
      </c>
      <c r="I100" s="13">
        <v>2400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200</v>
      </c>
      <c r="G101" s="13">
        <v>-300</v>
      </c>
      <c r="H101" s="13">
        <v>-100</v>
      </c>
      <c r="I101" s="13">
        <v>-600</v>
      </c>
      <c r="J101" s="13">
        <v>900</v>
      </c>
      <c r="K101" s="13">
        <v>2000</v>
      </c>
    </row>
    <row r="102" spans="3:11" x14ac:dyDescent="0.2">
      <c r="C102" s="11" t="s">
        <v>20</v>
      </c>
      <c r="D102" s="13">
        <v>13300</v>
      </c>
      <c r="E102" s="13">
        <v>-9600</v>
      </c>
      <c r="F102" s="13">
        <v>2400</v>
      </c>
      <c r="G102" s="13">
        <v>18800</v>
      </c>
      <c r="H102" s="13">
        <v>-15300</v>
      </c>
      <c r="I102" s="13">
        <v>-1900</v>
      </c>
      <c r="J102" s="13">
        <v>2800</v>
      </c>
      <c r="K102" s="13">
        <v>-26700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479200</v>
      </c>
      <c r="E8" s="13">
        <v>480400</v>
      </c>
      <c r="F8" s="13">
        <v>492100</v>
      </c>
      <c r="G8" s="13">
        <v>481300</v>
      </c>
      <c r="H8" s="13">
        <v>441300</v>
      </c>
      <c r="I8" s="13">
        <v>448200</v>
      </c>
      <c r="J8" s="13">
        <v>411800</v>
      </c>
      <c r="K8" s="13">
        <v>370500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-27600</v>
      </c>
      <c r="E15" s="13">
        <v>-26500</v>
      </c>
      <c r="F15" s="13">
        <v>-25500</v>
      </c>
      <c r="G15" s="13">
        <v>-24700</v>
      </c>
      <c r="H15" s="13">
        <v>-24200</v>
      </c>
      <c r="I15" s="13">
        <v>-24600</v>
      </c>
      <c r="J15" s="13">
        <v>-24300</v>
      </c>
      <c r="K15" s="13">
        <v>-22100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345400</v>
      </c>
      <c r="F17" s="13">
        <v>340600</v>
      </c>
      <c r="G17" s="13">
        <v>279300</v>
      </c>
      <c r="H17" s="13">
        <v>252200</v>
      </c>
      <c r="I17" s="13">
        <v>216500</v>
      </c>
      <c r="J17" s="13">
        <v>179000</v>
      </c>
      <c r="K17" s="13">
        <v>147400</v>
      </c>
    </row>
    <row r="18" spans="3:11" x14ac:dyDescent="0.2">
      <c r="C18" s="11" t="s">
        <v>30</v>
      </c>
      <c r="D18" s="13">
        <v>155500</v>
      </c>
      <c r="E18" s="13">
        <v>135000</v>
      </c>
      <c r="F18" s="13">
        <v>151600</v>
      </c>
      <c r="G18" s="13">
        <v>202000</v>
      </c>
      <c r="H18" s="13">
        <v>189100</v>
      </c>
      <c r="I18" s="13">
        <v>231700</v>
      </c>
      <c r="J18" s="13">
        <v>232800</v>
      </c>
      <c r="K18" s="13">
        <v>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-49000</v>
      </c>
      <c r="F20" s="13">
        <v>-91400</v>
      </c>
      <c r="G20" s="13">
        <v>-86400</v>
      </c>
      <c r="H20" s="13">
        <v>-90300</v>
      </c>
      <c r="I20" s="13">
        <v>-96400</v>
      </c>
      <c r="J20" s="13">
        <v>-32200</v>
      </c>
      <c r="K20" s="13">
        <v>-123900</v>
      </c>
    </row>
    <row r="21" spans="3:11" x14ac:dyDescent="0.2">
      <c r="C21" s="11" t="s">
        <v>33</v>
      </c>
      <c r="D21" s="13">
        <v>76300</v>
      </c>
      <c r="E21" s="13">
        <v>112500</v>
      </c>
      <c r="F21" s="13">
        <v>85700</v>
      </c>
      <c r="G21" s="13">
        <v>140200</v>
      </c>
      <c r="H21" s="13">
        <v>123000</v>
      </c>
      <c r="I21" s="13">
        <v>159900</v>
      </c>
      <c r="J21" s="13">
        <v>224800</v>
      </c>
      <c r="K21" s="13">
        <v>121400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86000</v>
      </c>
      <c r="F23" s="13">
        <v>60200</v>
      </c>
      <c r="G23" s="13">
        <v>115500</v>
      </c>
      <c r="H23" s="13">
        <v>98800</v>
      </c>
      <c r="I23" s="13">
        <v>135300</v>
      </c>
      <c r="J23" s="13">
        <v>200500</v>
      </c>
      <c r="K23" s="13">
        <v>99300</v>
      </c>
    </row>
    <row r="24" spans="3:11" x14ac:dyDescent="0.2">
      <c r="C24" s="11" t="s">
        <v>36</v>
      </c>
      <c r="D24" s="13">
        <v>11100</v>
      </c>
      <c r="E24" s="13">
        <v>9900</v>
      </c>
      <c r="F24" s="13">
        <v>8200</v>
      </c>
      <c r="G24" s="13">
        <v>27400</v>
      </c>
      <c r="H24" s="13">
        <v>27800</v>
      </c>
      <c r="I24" s="13">
        <v>28200</v>
      </c>
      <c r="J24" s="13">
        <v>37300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76100</v>
      </c>
      <c r="F26" s="13">
        <v>52000</v>
      </c>
      <c r="G26" s="13">
        <v>88100</v>
      </c>
      <c r="H26" s="13">
        <v>71000</v>
      </c>
      <c r="I26" s="13">
        <v>107200</v>
      </c>
      <c r="J26" s="13">
        <v>163300</v>
      </c>
      <c r="K26" s="13">
        <v>66900</v>
      </c>
    </row>
    <row r="27" spans="3:11" x14ac:dyDescent="0.2">
      <c r="C27" s="11" t="s">
        <v>38</v>
      </c>
      <c r="D27" s="13">
        <v>37300</v>
      </c>
      <c r="E27" s="13">
        <v>75800</v>
      </c>
      <c r="F27" s="13">
        <v>51600</v>
      </c>
      <c r="G27" s="13">
        <v>87600</v>
      </c>
      <c r="H27" s="13">
        <v>70600</v>
      </c>
      <c r="I27" s="13">
        <v>106500</v>
      </c>
      <c r="J27" s="13">
        <v>162500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106800</v>
      </c>
      <c r="E32" s="13">
        <v>49000</v>
      </c>
      <c r="F32" s="13">
        <v>91400</v>
      </c>
      <c r="G32" s="13">
        <v>86400</v>
      </c>
      <c r="H32" s="13">
        <v>90300</v>
      </c>
      <c r="I32" s="13">
        <v>96400</v>
      </c>
      <c r="J32" s="13">
        <v>32200</v>
      </c>
      <c r="K32" s="13">
        <v>123900</v>
      </c>
    </row>
    <row r="33" spans="2:11" x14ac:dyDescent="0.2">
      <c r="C33" s="11" t="s">
        <v>44</v>
      </c>
      <c r="D33" s="13">
        <v>37300</v>
      </c>
      <c r="E33" s="13">
        <v>75800</v>
      </c>
      <c r="F33" s="13">
        <v>51600</v>
      </c>
      <c r="G33" s="13">
        <v>87600</v>
      </c>
      <c r="H33" s="13">
        <v>70600</v>
      </c>
      <c r="I33" s="13">
        <v>106500</v>
      </c>
      <c r="J33" s="13">
        <v>162500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75800</v>
      </c>
      <c r="F35" s="13">
        <v>51600</v>
      </c>
      <c r="G35" s="13">
        <v>87600</v>
      </c>
      <c r="H35" s="13">
        <v>70600</v>
      </c>
      <c r="I35" s="13">
        <v>106500</v>
      </c>
      <c r="J35" s="13">
        <v>162500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3208500</v>
      </c>
      <c r="E41" s="13">
        <v>2421600</v>
      </c>
      <c r="F41" s="13">
        <v>2816500</v>
      </c>
      <c r="G41" s="13">
        <v>2845700</v>
      </c>
      <c r="H41" s="13">
        <v>3181000</v>
      </c>
      <c r="I41" s="13">
        <v>3387100</v>
      </c>
      <c r="J41" s="13">
        <v>3354900</v>
      </c>
      <c r="K41" s="13">
        <v>3217200</v>
      </c>
    </row>
    <row r="42" spans="2:11" x14ac:dyDescent="0.2">
      <c r="C42" s="11" t="s">
        <v>50</v>
      </c>
      <c r="D42" s="13">
        <v>465700</v>
      </c>
      <c r="E42" s="13">
        <v>485400</v>
      </c>
      <c r="F42" s="13">
        <v>374300</v>
      </c>
      <c r="G42" s="13">
        <v>333900</v>
      </c>
      <c r="H42" s="13">
        <v>369700</v>
      </c>
      <c r="I42" s="13">
        <v>421600</v>
      </c>
      <c r="J42" s="13">
        <v>6101300</v>
      </c>
      <c r="K42" s="13">
        <v>6571400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219800</v>
      </c>
      <c r="E48" s="13">
        <v>214200</v>
      </c>
      <c r="F48" s="13">
        <v>212200</v>
      </c>
      <c r="G48" s="13">
        <v>208100</v>
      </c>
      <c r="H48" s="13">
        <v>210400</v>
      </c>
      <c r="I48" s="13">
        <v>210700</v>
      </c>
      <c r="J48" s="13">
        <v>209600</v>
      </c>
      <c r="K48" s="13">
        <v>224600</v>
      </c>
    </row>
    <row r="49" spans="3:11" x14ac:dyDescent="0.2">
      <c r="C49" s="11" t="s">
        <v>57</v>
      </c>
      <c r="D49" s="13">
        <v>442700</v>
      </c>
      <c r="E49" s="13">
        <v>449100</v>
      </c>
      <c r="F49" s="13">
        <v>438100</v>
      </c>
      <c r="G49" s="13">
        <v>434300</v>
      </c>
      <c r="H49" s="13">
        <v>433200</v>
      </c>
      <c r="I49" s="13">
        <v>434700</v>
      </c>
      <c r="J49" s="13">
        <v>427400</v>
      </c>
      <c r="K49" s="13">
        <v>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14900</v>
      </c>
      <c r="F52" s="13">
        <v>36300</v>
      </c>
      <c r="G52" s="13">
        <v>42000</v>
      </c>
      <c r="H52" s="13">
        <v>48600</v>
      </c>
      <c r="I52" s="13">
        <v>44100</v>
      </c>
      <c r="J52" s="13">
        <v>57400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24611700</v>
      </c>
      <c r="E54" s="13">
        <v>23855400</v>
      </c>
      <c r="F54" s="13">
        <v>23784700</v>
      </c>
      <c r="G54" s="13">
        <v>23512800</v>
      </c>
      <c r="H54" s="13">
        <v>23427300</v>
      </c>
      <c r="I54" s="13">
        <v>23284200</v>
      </c>
      <c r="J54" s="13">
        <v>23611200</v>
      </c>
      <c r="K54" s="13">
        <v>22811400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32600</v>
      </c>
      <c r="F57" s="13">
        <v>25600</v>
      </c>
      <c r="G57" s="13">
        <v>25600</v>
      </c>
      <c r="H57" s="13">
        <v>20100</v>
      </c>
      <c r="I57" s="13">
        <v>15700</v>
      </c>
      <c r="J57" s="13">
        <v>14200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1479900</v>
      </c>
      <c r="E61" s="13">
        <v>1477700</v>
      </c>
      <c r="F61" s="13">
        <v>1556000</v>
      </c>
      <c r="G61" s="13">
        <v>1496100</v>
      </c>
      <c r="H61" s="13">
        <v>1544300</v>
      </c>
      <c r="I61" s="13">
        <v>2104400</v>
      </c>
      <c r="J61" s="13">
        <v>2180700</v>
      </c>
      <c r="K61" s="13">
        <v>2104200</v>
      </c>
    </row>
    <row r="62" spans="3:11" x14ac:dyDescent="0.2">
      <c r="C62" s="11" t="s">
        <v>70</v>
      </c>
      <c r="D62" s="13">
        <v>26600</v>
      </c>
      <c r="E62" s="13">
        <v>20200</v>
      </c>
      <c r="F62" s="13">
        <v>22000</v>
      </c>
      <c r="G62" s="13">
        <v>21900</v>
      </c>
      <c r="H62" s="13">
        <v>21800</v>
      </c>
      <c r="I62" s="13">
        <v>21800</v>
      </c>
      <c r="J62" s="13">
        <v>23400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21883600</v>
      </c>
      <c r="E66" s="13">
        <v>21207000</v>
      </c>
      <c r="F66" s="13">
        <v>21235500</v>
      </c>
      <c r="G66" s="13">
        <v>21027600</v>
      </c>
      <c r="H66" s="13">
        <v>21009200</v>
      </c>
      <c r="I66" s="13">
        <v>20795900</v>
      </c>
      <c r="J66" s="13">
        <v>21092500</v>
      </c>
      <c r="K66" s="13">
        <v>20425000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2416400</v>
      </c>
      <c r="E72" s="13">
        <v>2374600</v>
      </c>
      <c r="F72" s="13">
        <v>2299400</v>
      </c>
      <c r="G72" s="13">
        <v>2236500</v>
      </c>
      <c r="H72" s="13">
        <v>2152000</v>
      </c>
      <c r="I72" s="13">
        <v>2218700</v>
      </c>
      <c r="J72" s="13">
        <v>2296800</v>
      </c>
      <c r="K72" s="13">
        <v>2133800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2728000</v>
      </c>
      <c r="E76" s="13">
        <v>2648400</v>
      </c>
      <c r="F76" s="13">
        <v>2549200</v>
      </c>
      <c r="G76" s="13">
        <v>2485200</v>
      </c>
      <c r="H76" s="13">
        <v>2418100</v>
      </c>
      <c r="I76" s="13">
        <v>2488300</v>
      </c>
      <c r="J76" s="13">
        <v>2518700</v>
      </c>
      <c r="K76" s="13">
        <v>2386400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37300</v>
      </c>
      <c r="E81" s="13">
        <v>75800</v>
      </c>
      <c r="F81" s="13">
        <v>51600</v>
      </c>
      <c r="G81" s="13">
        <v>87600</v>
      </c>
      <c r="H81" s="13">
        <v>70600</v>
      </c>
      <c r="I81" s="13">
        <v>106500</v>
      </c>
      <c r="J81" s="13">
        <v>162500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26500</v>
      </c>
      <c r="F83" s="13">
        <v>25500</v>
      </c>
      <c r="G83" s="13">
        <v>24700</v>
      </c>
      <c r="H83" s="13">
        <v>24200</v>
      </c>
      <c r="I83" s="13">
        <v>24600</v>
      </c>
      <c r="J83" s="13">
        <v>24300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679500</v>
      </c>
      <c r="E89" s="13">
        <v>-99700</v>
      </c>
      <c r="F89" s="13">
        <v>230500</v>
      </c>
      <c r="G89" s="13">
        <v>-67400</v>
      </c>
      <c r="H89" s="13">
        <v>701900</v>
      </c>
      <c r="I89" s="13">
        <v>-466300</v>
      </c>
      <c r="J89" s="13">
        <v>645100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-142900</v>
      </c>
      <c r="F91" s="13">
        <v>-105500</v>
      </c>
      <c r="G91" s="13">
        <v>-83000</v>
      </c>
      <c r="H91" s="13">
        <v>-96700</v>
      </c>
      <c r="I91" s="13">
        <v>-141500</v>
      </c>
      <c r="J91" s="13">
        <v>-115700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-77500</v>
      </c>
      <c r="F94" s="13">
        <v>-215700</v>
      </c>
      <c r="G94" s="13">
        <v>-155000</v>
      </c>
      <c r="H94" s="13">
        <v>-492000</v>
      </c>
      <c r="I94" s="13">
        <v>656400</v>
      </c>
      <c r="J94" s="13">
        <v>-629100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197300</v>
      </c>
      <c r="E100" s="13">
        <v>-225500</v>
      </c>
      <c r="F100" s="13">
        <v>-45500</v>
      </c>
      <c r="G100" s="13">
        <v>-113700</v>
      </c>
      <c r="H100" s="13">
        <v>-417400</v>
      </c>
      <c r="I100" s="13">
        <v>-157000</v>
      </c>
      <c r="J100" s="13">
        <v>120600</v>
      </c>
      <c r="K100" s="13">
        <v>-239000</v>
      </c>
    </row>
    <row r="101" spans="3:11" x14ac:dyDescent="0.2">
      <c r="C101" s="11" t="s">
        <v>19</v>
      </c>
      <c r="D101" s="13">
        <v>-2200</v>
      </c>
      <c r="E101" s="13">
        <v>8300</v>
      </c>
      <c r="F101" s="13">
        <v>1200</v>
      </c>
      <c r="G101" s="13">
        <v>100</v>
      </c>
      <c r="H101" s="13">
        <v>400</v>
      </c>
      <c r="I101" s="13">
        <v>-2200</v>
      </c>
      <c r="J101" s="13">
        <v>-600</v>
      </c>
      <c r="K101" s="13">
        <v>-12500</v>
      </c>
    </row>
    <row r="102" spans="3:11" x14ac:dyDescent="0.2">
      <c r="C102" s="11" t="s">
        <v>20</v>
      </c>
      <c r="D102" s="13">
        <v>787300</v>
      </c>
      <c r="E102" s="13">
        <v>-394400</v>
      </c>
      <c r="F102" s="13">
        <v>-29600</v>
      </c>
      <c r="G102" s="13">
        <v>-336000</v>
      </c>
      <c r="H102" s="13">
        <v>-207200</v>
      </c>
      <c r="I102" s="13">
        <v>30900</v>
      </c>
      <c r="J102" s="13">
        <v>136000</v>
      </c>
      <c r="K102" s="13">
        <v>-320900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700</v>
      </c>
      <c r="G12" s="13">
        <v>500</v>
      </c>
      <c r="H12" s="13">
        <v>800</v>
      </c>
      <c r="I12" s="13">
        <v>800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2800</v>
      </c>
      <c r="F17" s="13">
        <v>2700</v>
      </c>
      <c r="G17" s="13">
        <v>4200</v>
      </c>
      <c r="H17" s="13">
        <v>2600</v>
      </c>
      <c r="I17" s="13">
        <v>2700</v>
      </c>
      <c r="J17" s="13">
        <v>3000</v>
      </c>
      <c r="K17" s="13">
        <v>6600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-2100</v>
      </c>
      <c r="G18" s="13">
        <v>-4000</v>
      </c>
      <c r="H18" s="13">
        <v>-2300</v>
      </c>
      <c r="I18" s="13">
        <v>-2500</v>
      </c>
      <c r="J18" s="13">
        <v>-2800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-2300</v>
      </c>
      <c r="F21" s="13">
        <v>-1900</v>
      </c>
      <c r="G21" s="13">
        <v>-3900</v>
      </c>
      <c r="H21" s="13">
        <v>-2100</v>
      </c>
      <c r="I21" s="13">
        <v>-2300</v>
      </c>
      <c r="J21" s="13">
        <v>-2600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-2500</v>
      </c>
      <c r="F23" s="13">
        <v>-2100</v>
      </c>
      <c r="G23" s="13">
        <v>-4000</v>
      </c>
      <c r="H23" s="13">
        <v>-2200</v>
      </c>
      <c r="I23" s="13">
        <v>-2400</v>
      </c>
      <c r="J23" s="13">
        <v>-2800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-2500</v>
      </c>
      <c r="F26" s="13">
        <v>-2100</v>
      </c>
      <c r="G26" s="13">
        <v>-4000</v>
      </c>
      <c r="H26" s="13">
        <v>-2200</v>
      </c>
      <c r="I26" s="13">
        <v>-2400</v>
      </c>
      <c r="J26" s="13">
        <v>-2800</v>
      </c>
      <c r="K26" s="13">
        <v>-6500</v>
      </c>
    </row>
    <row r="27" spans="3:11" x14ac:dyDescent="0.2">
      <c r="C27" s="11" t="s">
        <v>38</v>
      </c>
      <c r="D27" s="13">
        <v>-5600</v>
      </c>
      <c r="E27" s="13">
        <v>-2500</v>
      </c>
      <c r="F27" s="13">
        <v>-2100</v>
      </c>
      <c r="G27" s="13">
        <v>-4000</v>
      </c>
      <c r="H27" s="13">
        <v>-2200</v>
      </c>
      <c r="I27" s="13">
        <v>-2400</v>
      </c>
      <c r="J27" s="13">
        <v>-2800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-2500</v>
      </c>
      <c r="F33" s="13">
        <v>-2100</v>
      </c>
      <c r="G33" s="13">
        <v>-4000</v>
      </c>
      <c r="H33" s="13">
        <v>-2200</v>
      </c>
      <c r="I33" s="13">
        <v>-2400</v>
      </c>
      <c r="J33" s="13">
        <v>-2800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-2500</v>
      </c>
      <c r="F35" s="13">
        <v>-2100</v>
      </c>
      <c r="G35" s="13">
        <v>-4000</v>
      </c>
      <c r="H35" s="13">
        <v>-2200</v>
      </c>
      <c r="I35" s="13">
        <v>-2400</v>
      </c>
      <c r="J35" s="13">
        <v>-2800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1700</v>
      </c>
      <c r="G41" s="13">
        <v>3200</v>
      </c>
      <c r="H41" s="13">
        <v>4900</v>
      </c>
      <c r="I41" s="13">
        <v>6600</v>
      </c>
      <c r="J41" s="13">
        <v>8100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2600</v>
      </c>
      <c r="G44" s="13">
        <v>2700</v>
      </c>
      <c r="H44" s="13">
        <v>3700</v>
      </c>
      <c r="I44" s="13">
        <v>3800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3600</v>
      </c>
      <c r="E46" s="13">
        <v>6100</v>
      </c>
      <c r="F46" s="13">
        <v>5100</v>
      </c>
      <c r="G46" s="13">
        <v>6500</v>
      </c>
      <c r="H46" s="13">
        <v>9400</v>
      </c>
      <c r="I46" s="13">
        <v>11200</v>
      </c>
      <c r="J46" s="13">
        <v>12700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8200</v>
      </c>
      <c r="F48" s="13">
        <v>8400</v>
      </c>
      <c r="G48" s="13">
        <v>8500</v>
      </c>
      <c r="H48" s="13">
        <v>8700</v>
      </c>
      <c r="I48" s="13">
        <v>8900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16500</v>
      </c>
      <c r="F54" s="13">
        <v>15700</v>
      </c>
      <c r="G54" s="13">
        <v>17200</v>
      </c>
      <c r="H54" s="13">
        <v>20100</v>
      </c>
      <c r="I54" s="13">
        <v>22000</v>
      </c>
      <c r="J54" s="13">
        <v>24200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500</v>
      </c>
      <c r="H57" s="13">
        <v>500</v>
      </c>
      <c r="I57" s="13">
        <v>500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1500</v>
      </c>
      <c r="G59" s="13">
        <v>1400</v>
      </c>
      <c r="H59" s="13">
        <v>900</v>
      </c>
      <c r="I59" s="13">
        <v>900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2100</v>
      </c>
      <c r="G60" s="13">
        <v>1900</v>
      </c>
      <c r="H60" s="13">
        <v>1400</v>
      </c>
      <c r="I60" s="13">
        <v>1400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2500</v>
      </c>
      <c r="G66" s="13">
        <v>2300</v>
      </c>
      <c r="H66" s="13">
        <v>1800</v>
      </c>
      <c r="I66" s="13">
        <v>1800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-105200</v>
      </c>
      <c r="F72" s="13">
        <v>-102700</v>
      </c>
      <c r="G72" s="13">
        <v>-100700</v>
      </c>
      <c r="H72" s="13">
        <v>-96600</v>
      </c>
      <c r="I72" s="13">
        <v>-94400</v>
      </c>
      <c r="J72" s="13">
        <v>-91900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14100</v>
      </c>
      <c r="F76" s="13">
        <v>13200</v>
      </c>
      <c r="G76" s="13">
        <v>14900</v>
      </c>
      <c r="H76" s="13">
        <v>18300</v>
      </c>
      <c r="I76" s="13">
        <v>20100</v>
      </c>
      <c r="J76" s="13">
        <v>22000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</v>
      </c>
      <c r="E81" s="13">
        <v>-2500</v>
      </c>
      <c r="F81" s="13">
        <v>-2100</v>
      </c>
      <c r="G81" s="13">
        <v>-4000</v>
      </c>
      <c r="H81" s="13">
        <v>-2200</v>
      </c>
      <c r="I81" s="13">
        <v>-2400</v>
      </c>
      <c r="J81" s="13">
        <v>-2800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-1500</v>
      </c>
      <c r="G89" s="13">
        <v>-1500</v>
      </c>
      <c r="H89" s="13">
        <v>-1600</v>
      </c>
      <c r="I89" s="13">
        <v>-1700</v>
      </c>
      <c r="J89" s="13">
        <v>-2200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-200</v>
      </c>
      <c r="H94" s="13">
        <v>0</v>
      </c>
      <c r="I94" s="13">
        <v>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-1500</v>
      </c>
      <c r="G102" s="13">
        <v>-1700</v>
      </c>
      <c r="H102" s="13">
        <v>-1700</v>
      </c>
      <c r="I102" s="13">
        <v>-1400</v>
      </c>
      <c r="J102" s="13">
        <v>-2400</v>
      </c>
      <c r="K102" s="13">
        <v>-1500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300</v>
      </c>
      <c r="H17" s="13">
        <v>400</v>
      </c>
      <c r="I17" s="13">
        <v>300</v>
      </c>
      <c r="J17" s="13">
        <v>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-300</v>
      </c>
      <c r="H21" s="13">
        <v>-300</v>
      </c>
      <c r="I21" s="13">
        <v>-100</v>
      </c>
      <c r="J21" s="13">
        <v>-200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-400</v>
      </c>
      <c r="H23" s="13">
        <v>-400</v>
      </c>
      <c r="I23" s="13">
        <v>-200</v>
      </c>
      <c r="J23" s="13">
        <v>-200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-400</v>
      </c>
      <c r="H26" s="13">
        <v>-400</v>
      </c>
      <c r="I26" s="13">
        <v>-200</v>
      </c>
      <c r="J26" s="13">
        <v>-200</v>
      </c>
      <c r="K26" s="13">
        <v>-2500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-500</v>
      </c>
      <c r="H27" s="13">
        <v>-500</v>
      </c>
      <c r="I27" s="13">
        <v>-200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-500</v>
      </c>
      <c r="H33" s="13">
        <v>-500</v>
      </c>
      <c r="I33" s="13">
        <v>-200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-500</v>
      </c>
      <c r="H35" s="13">
        <v>-500</v>
      </c>
      <c r="I35" s="13">
        <v>-200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1000</v>
      </c>
      <c r="I60" s="13">
        <v>1000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1500</v>
      </c>
      <c r="H66" s="13">
        <v>1400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-20300</v>
      </c>
      <c r="G72" s="13">
        <v>-20200</v>
      </c>
      <c r="H72" s="13">
        <v>-19700</v>
      </c>
      <c r="I72" s="13">
        <v>-19400</v>
      </c>
      <c r="J72" s="13">
        <v>-19400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-500</v>
      </c>
      <c r="H81" s="13">
        <v>-500</v>
      </c>
      <c r="I81" s="13">
        <v>-200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126600</v>
      </c>
      <c r="E8" s="13">
        <v>129100</v>
      </c>
      <c r="F8" s="13">
        <v>124400</v>
      </c>
      <c r="G8" s="13">
        <v>128700</v>
      </c>
      <c r="H8" s="13">
        <v>113800</v>
      </c>
      <c r="I8" s="13">
        <v>103600</v>
      </c>
      <c r="J8" s="13">
        <v>102800</v>
      </c>
      <c r="K8" s="13">
        <v>101300</v>
      </c>
    </row>
    <row r="9" spans="1:11" x14ac:dyDescent="0.2">
      <c r="C9" s="11" t="s">
        <v>22</v>
      </c>
      <c r="D9" s="13">
        <v>18200</v>
      </c>
      <c r="E9" s="13">
        <v>16700</v>
      </c>
      <c r="F9" s="13">
        <v>18600</v>
      </c>
      <c r="G9" s="13">
        <v>22400</v>
      </c>
      <c r="H9" s="13">
        <v>17300</v>
      </c>
      <c r="I9" s="13">
        <v>18200</v>
      </c>
      <c r="J9" s="13">
        <v>17600</v>
      </c>
      <c r="K9" s="13">
        <v>17100</v>
      </c>
    </row>
    <row r="10" spans="1:11" x14ac:dyDescent="0.2">
      <c r="C10" s="11" t="s">
        <v>23</v>
      </c>
      <c r="D10" s="13">
        <v>108400</v>
      </c>
      <c r="E10" s="13">
        <v>112400</v>
      </c>
      <c r="F10" s="13">
        <v>105800</v>
      </c>
      <c r="G10" s="13">
        <v>106300</v>
      </c>
      <c r="H10" s="13">
        <v>96500</v>
      </c>
      <c r="I10" s="13">
        <v>85400</v>
      </c>
      <c r="J10" s="13">
        <v>85200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96700</v>
      </c>
      <c r="F17" s="13">
        <v>82500</v>
      </c>
      <c r="G17" s="13">
        <v>88800</v>
      </c>
      <c r="H17" s="13">
        <v>83100</v>
      </c>
      <c r="I17" s="13">
        <v>91300</v>
      </c>
      <c r="J17" s="13">
        <v>72300</v>
      </c>
      <c r="K17" s="13">
        <v>71300</v>
      </c>
    </row>
    <row r="18" spans="3:11" x14ac:dyDescent="0.2">
      <c r="C18" s="11" t="s">
        <v>30</v>
      </c>
      <c r="D18" s="13">
        <v>40300</v>
      </c>
      <c r="E18" s="13">
        <v>32400</v>
      </c>
      <c r="F18" s="13">
        <v>41900</v>
      </c>
      <c r="G18" s="13">
        <v>39900</v>
      </c>
      <c r="H18" s="13">
        <v>30700</v>
      </c>
      <c r="I18" s="13">
        <v>12300</v>
      </c>
      <c r="J18" s="13">
        <v>30500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2300</v>
      </c>
      <c r="F20" s="13">
        <v>-29600</v>
      </c>
      <c r="G20" s="13">
        <v>3000</v>
      </c>
      <c r="H20" s="13">
        <v>5600</v>
      </c>
      <c r="I20" s="13">
        <v>11600</v>
      </c>
      <c r="J20" s="13">
        <v>-7100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34600</v>
      </c>
      <c r="F23" s="13">
        <v>12300</v>
      </c>
      <c r="G23" s="13">
        <v>42900</v>
      </c>
      <c r="H23" s="13">
        <v>36300</v>
      </c>
      <c r="I23" s="13">
        <v>23900</v>
      </c>
      <c r="J23" s="13">
        <v>23400</v>
      </c>
      <c r="K23" s="13">
        <v>21700</v>
      </c>
    </row>
    <row r="24" spans="3:11" x14ac:dyDescent="0.2">
      <c r="C24" s="11" t="s">
        <v>36</v>
      </c>
      <c r="D24" s="13">
        <v>-500</v>
      </c>
      <c r="E24" s="13">
        <v>1700</v>
      </c>
      <c r="F24" s="13">
        <v>1400</v>
      </c>
      <c r="G24" s="13">
        <v>2400</v>
      </c>
      <c r="H24" s="13">
        <v>2400</v>
      </c>
      <c r="I24" s="13">
        <v>1400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33000</v>
      </c>
      <c r="F26" s="13">
        <v>10900</v>
      </c>
      <c r="G26" s="13">
        <v>40500</v>
      </c>
      <c r="H26" s="13">
        <v>33900</v>
      </c>
      <c r="I26" s="13">
        <v>22400</v>
      </c>
      <c r="J26" s="13">
        <v>22600</v>
      </c>
      <c r="K26" s="13">
        <v>22000</v>
      </c>
    </row>
    <row r="27" spans="3:11" x14ac:dyDescent="0.2">
      <c r="C27" s="11" t="s">
        <v>38</v>
      </c>
      <c r="D27" s="13">
        <v>37400</v>
      </c>
      <c r="E27" s="13">
        <v>31000</v>
      </c>
      <c r="F27" s="13">
        <v>10200</v>
      </c>
      <c r="G27" s="13">
        <v>37900</v>
      </c>
      <c r="H27" s="13">
        <v>31700</v>
      </c>
      <c r="I27" s="13">
        <v>21000</v>
      </c>
      <c r="J27" s="13">
        <v>20900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-2300</v>
      </c>
      <c r="F32" s="13">
        <v>29600</v>
      </c>
      <c r="G32" s="13">
        <v>-3000</v>
      </c>
      <c r="H32" s="13">
        <v>-5600</v>
      </c>
      <c r="I32" s="13">
        <v>-11600</v>
      </c>
      <c r="J32" s="13">
        <v>7100</v>
      </c>
      <c r="K32" s="13">
        <v>8300</v>
      </c>
    </row>
    <row r="33" spans="2:11" x14ac:dyDescent="0.2">
      <c r="C33" s="11" t="s">
        <v>44</v>
      </c>
      <c r="D33" s="13">
        <v>37400</v>
      </c>
      <c r="E33" s="13">
        <v>31000</v>
      </c>
      <c r="F33" s="13">
        <v>10200</v>
      </c>
      <c r="G33" s="13">
        <v>37900</v>
      </c>
      <c r="H33" s="13">
        <v>31700</v>
      </c>
      <c r="I33" s="13">
        <v>21000</v>
      </c>
      <c r="J33" s="13">
        <v>20900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31000</v>
      </c>
      <c r="F35" s="13">
        <v>10200</v>
      </c>
      <c r="G35" s="13">
        <v>37900</v>
      </c>
      <c r="H35" s="13">
        <v>31700</v>
      </c>
      <c r="I35" s="13">
        <v>21000</v>
      </c>
      <c r="J35" s="13">
        <v>20900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177000</v>
      </c>
      <c r="F41" s="13">
        <v>114800</v>
      </c>
      <c r="G41" s="13">
        <v>170400</v>
      </c>
      <c r="H41" s="13">
        <v>156600</v>
      </c>
      <c r="I41" s="13">
        <v>260100</v>
      </c>
      <c r="J41" s="13">
        <v>246700</v>
      </c>
      <c r="K41" s="13">
        <v>213900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280100</v>
      </c>
      <c r="E43" s="13">
        <v>245200</v>
      </c>
      <c r="F43" s="13">
        <v>253000</v>
      </c>
      <c r="G43" s="13">
        <v>281800</v>
      </c>
      <c r="H43" s="13">
        <v>242000</v>
      </c>
      <c r="I43" s="13">
        <v>216000</v>
      </c>
      <c r="J43" s="13">
        <v>172700</v>
      </c>
      <c r="K43" s="13">
        <v>212800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896200</v>
      </c>
      <c r="E47" s="13">
        <v>850500</v>
      </c>
      <c r="F47" s="13">
        <v>860800</v>
      </c>
      <c r="G47" s="13">
        <v>826100</v>
      </c>
      <c r="H47" s="13">
        <v>808800</v>
      </c>
      <c r="I47" s="13">
        <v>1346100</v>
      </c>
      <c r="J47" s="13">
        <v>493100</v>
      </c>
      <c r="K47" s="13">
        <v>521100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28600</v>
      </c>
      <c r="J48" s="13">
        <v>29300</v>
      </c>
      <c r="K48" s="13">
        <v>29800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3600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4200</v>
      </c>
      <c r="F52" s="13">
        <v>5000</v>
      </c>
      <c r="G52" s="13">
        <v>4900</v>
      </c>
      <c r="H52" s="13">
        <v>5300</v>
      </c>
      <c r="I52" s="13">
        <v>5800</v>
      </c>
      <c r="J52" s="13">
        <v>6100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1879900</v>
      </c>
      <c r="E54" s="13">
        <v>1837900</v>
      </c>
      <c r="F54" s="13">
        <v>1747400</v>
      </c>
      <c r="G54" s="13">
        <v>1733400</v>
      </c>
      <c r="H54" s="13">
        <v>1621500</v>
      </c>
      <c r="I54" s="13">
        <v>1580400</v>
      </c>
      <c r="J54" s="13">
        <v>1468900</v>
      </c>
      <c r="K54" s="13">
        <v>1461300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1264900</v>
      </c>
      <c r="E59" s="13">
        <v>1245300</v>
      </c>
      <c r="F59" s="13">
        <v>1218700</v>
      </c>
      <c r="G59" s="13">
        <v>1216000</v>
      </c>
      <c r="H59" s="13">
        <v>1147800</v>
      </c>
      <c r="I59" s="13">
        <v>1470800</v>
      </c>
      <c r="J59" s="13">
        <v>430500</v>
      </c>
      <c r="K59" s="13">
        <v>454200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1322700</v>
      </c>
      <c r="E66" s="13">
        <v>1297500</v>
      </c>
      <c r="F66" s="13">
        <v>1277300</v>
      </c>
      <c r="G66" s="13">
        <v>1266600</v>
      </c>
      <c r="H66" s="13">
        <v>1191300</v>
      </c>
      <c r="I66" s="13">
        <v>1169400</v>
      </c>
      <c r="J66" s="13">
        <v>1068600</v>
      </c>
      <c r="K66" s="13">
        <v>1067400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437200</v>
      </c>
      <c r="E72" s="13">
        <v>423000</v>
      </c>
      <c r="F72" s="13">
        <v>390700</v>
      </c>
      <c r="G72" s="13">
        <v>380300</v>
      </c>
      <c r="H72" s="13">
        <v>340300</v>
      </c>
      <c r="I72" s="13">
        <v>306800</v>
      </c>
      <c r="J72" s="13">
        <v>282100</v>
      </c>
      <c r="K72" s="13">
        <v>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557200</v>
      </c>
      <c r="E76" s="13">
        <v>540400</v>
      </c>
      <c r="F76" s="13">
        <v>470100</v>
      </c>
      <c r="G76" s="13">
        <v>466800</v>
      </c>
      <c r="H76" s="13">
        <v>430200</v>
      </c>
      <c r="I76" s="13">
        <v>411000</v>
      </c>
      <c r="J76" s="13">
        <v>400300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37400</v>
      </c>
      <c r="E81" s="13">
        <v>31000</v>
      </c>
      <c r="F81" s="13">
        <v>10200</v>
      </c>
      <c r="G81" s="13">
        <v>37900</v>
      </c>
      <c r="H81" s="13">
        <v>31700</v>
      </c>
      <c r="I81" s="13">
        <v>21000</v>
      </c>
      <c r="J81" s="13">
        <v>20900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400</v>
      </c>
      <c r="H8" s="13">
        <v>500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54200</v>
      </c>
      <c r="F12" s="13">
        <v>54800</v>
      </c>
      <c r="G12" s="13">
        <v>55700</v>
      </c>
      <c r="H12" s="13">
        <v>50900</v>
      </c>
      <c r="I12" s="13">
        <v>45000</v>
      </c>
      <c r="J12" s="13">
        <v>48200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65800</v>
      </c>
      <c r="F17" s="13">
        <v>67300</v>
      </c>
      <c r="G17" s="13">
        <v>68700</v>
      </c>
      <c r="H17" s="13">
        <v>63900</v>
      </c>
      <c r="I17" s="13">
        <v>56600</v>
      </c>
      <c r="J17" s="13">
        <v>60800</v>
      </c>
      <c r="K17" s="13">
        <v>59600</v>
      </c>
    </row>
    <row r="18" spans="3:11" x14ac:dyDescent="0.2">
      <c r="C18" s="11" t="s">
        <v>30</v>
      </c>
      <c r="D18" s="13">
        <v>-53900</v>
      </c>
      <c r="E18" s="13">
        <v>-65100</v>
      </c>
      <c r="F18" s="13">
        <v>-66800</v>
      </c>
      <c r="G18" s="13">
        <v>-68300</v>
      </c>
      <c r="H18" s="13">
        <v>-63400</v>
      </c>
      <c r="I18" s="13">
        <v>-56200</v>
      </c>
      <c r="J18" s="13">
        <v>-60500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4600</v>
      </c>
      <c r="F20" s="13">
        <v>5000</v>
      </c>
      <c r="G20" s="13">
        <v>3900</v>
      </c>
      <c r="H20" s="13">
        <v>4200</v>
      </c>
      <c r="I20" s="13">
        <v>3700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-47600</v>
      </c>
      <c r="E21" s="13">
        <v>-58300</v>
      </c>
      <c r="F21" s="13">
        <v>-59500</v>
      </c>
      <c r="G21" s="13">
        <v>-62100</v>
      </c>
      <c r="H21" s="13">
        <v>-57600</v>
      </c>
      <c r="I21" s="13">
        <v>-50700</v>
      </c>
      <c r="J21" s="13">
        <v>-56500</v>
      </c>
      <c r="K21" s="13">
        <v>-57200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-49800</v>
      </c>
      <c r="E23" s="13">
        <v>-60500</v>
      </c>
      <c r="F23" s="13">
        <v>-61700</v>
      </c>
      <c r="G23" s="13">
        <v>-64300</v>
      </c>
      <c r="H23" s="13">
        <v>-59200</v>
      </c>
      <c r="I23" s="13">
        <v>-52600</v>
      </c>
      <c r="J23" s="13">
        <v>-58000</v>
      </c>
      <c r="K23" s="13">
        <v>-58600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-60700</v>
      </c>
      <c r="F26" s="13">
        <v>-62000</v>
      </c>
      <c r="G26" s="13">
        <v>-64400</v>
      </c>
      <c r="H26" s="13">
        <v>-59300</v>
      </c>
      <c r="I26" s="13">
        <v>-52600</v>
      </c>
      <c r="J26" s="13">
        <v>-58000</v>
      </c>
      <c r="K26" s="13">
        <v>-58600</v>
      </c>
    </row>
    <row r="27" spans="3:11" x14ac:dyDescent="0.2">
      <c r="C27" s="11" t="s">
        <v>38</v>
      </c>
      <c r="D27" s="13">
        <v>-49800</v>
      </c>
      <c r="E27" s="13">
        <v>-60700</v>
      </c>
      <c r="F27" s="13">
        <v>-62000</v>
      </c>
      <c r="G27" s="13">
        <v>-64400</v>
      </c>
      <c r="H27" s="13">
        <v>-59300</v>
      </c>
      <c r="I27" s="13">
        <v>-52600</v>
      </c>
      <c r="J27" s="13">
        <v>-58000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-4600</v>
      </c>
      <c r="F32" s="13">
        <v>-5000</v>
      </c>
      <c r="G32" s="13">
        <v>-3900</v>
      </c>
      <c r="H32" s="13">
        <v>-4200</v>
      </c>
      <c r="I32" s="13">
        <v>-3700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-49800</v>
      </c>
      <c r="E33" s="13">
        <v>-60700</v>
      </c>
      <c r="F33" s="13">
        <v>-62000</v>
      </c>
      <c r="G33" s="13">
        <v>-64400</v>
      </c>
      <c r="H33" s="13">
        <v>-59300</v>
      </c>
      <c r="I33" s="13">
        <v>-52600</v>
      </c>
      <c r="J33" s="13">
        <v>-58000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-60700</v>
      </c>
      <c r="F35" s="13">
        <v>-62000</v>
      </c>
      <c r="G35" s="13">
        <v>-64400</v>
      </c>
      <c r="H35" s="13">
        <v>-59300</v>
      </c>
      <c r="I35" s="13">
        <v>-52600</v>
      </c>
      <c r="J35" s="13">
        <v>-58000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112500</v>
      </c>
      <c r="F41" s="13">
        <v>174800</v>
      </c>
      <c r="G41" s="13">
        <v>150700</v>
      </c>
      <c r="H41" s="13">
        <v>140200</v>
      </c>
      <c r="I41" s="13">
        <v>121200</v>
      </c>
      <c r="J41" s="13">
        <v>177400</v>
      </c>
      <c r="K41" s="13">
        <v>221300</v>
      </c>
    </row>
    <row r="42" spans="2:11" x14ac:dyDescent="0.2">
      <c r="C42" s="11" t="s">
        <v>50</v>
      </c>
      <c r="D42" s="13">
        <v>214600</v>
      </c>
      <c r="E42" s="13">
        <v>225200</v>
      </c>
      <c r="F42" s="13">
        <v>212200</v>
      </c>
      <c r="G42" s="13">
        <v>236200</v>
      </c>
      <c r="H42" s="13">
        <v>233200</v>
      </c>
      <c r="I42" s="13">
        <v>305900</v>
      </c>
      <c r="J42" s="13">
        <v>291700</v>
      </c>
      <c r="K42" s="13">
        <v>291900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9900</v>
      </c>
      <c r="F45" s="13">
        <v>11400</v>
      </c>
      <c r="G45" s="13">
        <v>14900</v>
      </c>
      <c r="H45" s="13">
        <v>11400</v>
      </c>
      <c r="I45" s="13">
        <v>11300</v>
      </c>
      <c r="J45" s="13">
        <v>10800</v>
      </c>
      <c r="K45" s="13">
        <v>8600</v>
      </c>
    </row>
    <row r="46" spans="2:11" x14ac:dyDescent="0.2">
      <c r="C46" s="11" t="s">
        <v>54</v>
      </c>
      <c r="D46" s="13">
        <v>302800</v>
      </c>
      <c r="E46" s="13">
        <v>347600</v>
      </c>
      <c r="F46" s="13">
        <v>398400</v>
      </c>
      <c r="G46" s="13">
        <v>401800</v>
      </c>
      <c r="H46" s="13">
        <v>384800</v>
      </c>
      <c r="I46" s="13">
        <v>438400</v>
      </c>
      <c r="J46" s="13">
        <v>480000</v>
      </c>
      <c r="K46" s="13">
        <v>521800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74000</v>
      </c>
      <c r="F48" s="13">
        <v>74000</v>
      </c>
      <c r="G48" s="13">
        <v>76800</v>
      </c>
      <c r="H48" s="13">
        <v>75800</v>
      </c>
      <c r="I48" s="13">
        <v>73100</v>
      </c>
      <c r="J48" s="13">
        <v>58800</v>
      </c>
      <c r="K48" s="13">
        <v>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2000</v>
      </c>
      <c r="G52" s="13">
        <v>2100</v>
      </c>
      <c r="H52" s="13">
        <v>2200</v>
      </c>
      <c r="I52" s="13">
        <v>2000</v>
      </c>
      <c r="J52" s="13">
        <v>2100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</v>
      </c>
      <c r="E54" s="13">
        <v>423400</v>
      </c>
      <c r="F54" s="13">
        <v>474400</v>
      </c>
      <c r="G54" s="13">
        <v>480700</v>
      </c>
      <c r="H54" s="13">
        <v>462700</v>
      </c>
      <c r="I54" s="13">
        <v>513500</v>
      </c>
      <c r="J54" s="13">
        <v>540900</v>
      </c>
      <c r="K54" s="13">
        <v>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3900</v>
      </c>
      <c r="G57" s="13">
        <v>4900</v>
      </c>
      <c r="H57" s="13">
        <v>4000</v>
      </c>
      <c r="I57" s="13">
        <v>2500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41200</v>
      </c>
      <c r="F59" s="13">
        <v>39100</v>
      </c>
      <c r="G59" s="13">
        <v>39400</v>
      </c>
      <c r="H59" s="13">
        <v>39700</v>
      </c>
      <c r="I59" s="13">
        <v>42200</v>
      </c>
      <c r="J59" s="13">
        <v>41800</v>
      </c>
      <c r="K59" s="13">
        <v>32400</v>
      </c>
    </row>
    <row r="60" spans="3:11" x14ac:dyDescent="0.2">
      <c r="C60" s="11" t="s">
        <v>68</v>
      </c>
      <c r="D60" s="13">
        <v>37900</v>
      </c>
      <c r="E60" s="13">
        <v>42500</v>
      </c>
      <c r="F60" s="13">
        <v>43000</v>
      </c>
      <c r="G60" s="13">
        <v>44300</v>
      </c>
      <c r="H60" s="13">
        <v>43600</v>
      </c>
      <c r="I60" s="13">
        <v>44700</v>
      </c>
      <c r="J60" s="13">
        <v>44500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176900</v>
      </c>
      <c r="E62" s="13">
        <v>177700</v>
      </c>
      <c r="F62" s="13">
        <v>177500</v>
      </c>
      <c r="G62" s="13">
        <v>177800</v>
      </c>
      <c r="H62" s="13">
        <v>179700</v>
      </c>
      <c r="I62" s="13">
        <v>181600</v>
      </c>
      <c r="J62" s="13">
        <v>168300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220200</v>
      </c>
      <c r="F66" s="13">
        <v>220500</v>
      </c>
      <c r="G66" s="13">
        <v>222100</v>
      </c>
      <c r="H66" s="13">
        <v>223300</v>
      </c>
      <c r="I66" s="13">
        <v>226200</v>
      </c>
      <c r="J66" s="13">
        <v>212800</v>
      </c>
      <c r="K66" s="13">
        <v>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-871100</v>
      </c>
      <c r="E72" s="13">
        <v>-821200</v>
      </c>
      <c r="F72" s="13">
        <v>-760500</v>
      </c>
      <c r="G72" s="13">
        <v>-698600</v>
      </c>
      <c r="H72" s="13">
        <v>-634100</v>
      </c>
      <c r="I72" s="13">
        <v>-574800</v>
      </c>
      <c r="J72" s="13">
        <v>-522300</v>
      </c>
      <c r="K72" s="13">
        <v>-464200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203200</v>
      </c>
      <c r="F76" s="13">
        <v>253900</v>
      </c>
      <c r="G76" s="13">
        <v>258600</v>
      </c>
      <c r="H76" s="13">
        <v>239400</v>
      </c>
      <c r="I76" s="13">
        <v>287300</v>
      </c>
      <c r="J76" s="13">
        <v>328200</v>
      </c>
      <c r="K76" s="13">
        <v>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-49800</v>
      </c>
      <c r="E81" s="13">
        <v>-60700</v>
      </c>
      <c r="F81" s="13">
        <v>-62000</v>
      </c>
      <c r="G81" s="13">
        <v>-64400</v>
      </c>
      <c r="H81" s="13">
        <v>-59300</v>
      </c>
      <c r="I81" s="13">
        <v>-52600</v>
      </c>
      <c r="J81" s="13">
        <v>-58000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2200</v>
      </c>
      <c r="H83" s="13">
        <v>1700</v>
      </c>
      <c r="I83" s="13">
        <v>1900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-48000</v>
      </c>
      <c r="F89" s="13">
        <v>-40100</v>
      </c>
      <c r="G89" s="13">
        <v>-53100</v>
      </c>
      <c r="H89" s="13">
        <v>-51000</v>
      </c>
      <c r="I89" s="13">
        <v>-37900</v>
      </c>
      <c r="J89" s="13">
        <v>-40400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-3100</v>
      </c>
      <c r="G91" s="13">
        <v>-3900</v>
      </c>
      <c r="H91" s="13">
        <v>-3900</v>
      </c>
      <c r="I91" s="13">
        <v>-2700</v>
      </c>
      <c r="J91" s="13">
        <v>-2700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-14700</v>
      </c>
      <c r="F94" s="13">
        <v>19500</v>
      </c>
      <c r="G94" s="13">
        <v>-6300</v>
      </c>
      <c r="H94" s="13">
        <v>69800</v>
      </c>
      <c r="I94" s="13">
        <v>-18800</v>
      </c>
      <c r="J94" s="13">
        <v>-3700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44600</v>
      </c>
      <c r="G100" s="13">
        <v>70000</v>
      </c>
      <c r="H100" s="13">
        <v>100</v>
      </c>
      <c r="I100" s="13">
        <v>500</v>
      </c>
      <c r="J100" s="13">
        <v>300</v>
      </c>
      <c r="K100" s="13">
        <v>218500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-62300</v>
      </c>
      <c r="F102" s="13">
        <v>24100</v>
      </c>
      <c r="G102" s="13">
        <v>10500</v>
      </c>
      <c r="H102" s="13">
        <v>18900</v>
      </c>
      <c r="I102" s="13">
        <v>-56200</v>
      </c>
      <c r="J102" s="13">
        <v>-43900</v>
      </c>
      <c r="K102" s="13">
        <v>145900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600</v>
      </c>
      <c r="G8" s="13">
        <v>3100</v>
      </c>
      <c r="H8" s="13">
        <v>1000</v>
      </c>
      <c r="I8" s="13">
        <v>2900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2400</v>
      </c>
      <c r="H9" s="13">
        <v>900</v>
      </c>
      <c r="I9" s="13">
        <v>2700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900</v>
      </c>
      <c r="G17" s="13">
        <v>3000</v>
      </c>
      <c r="H17" s="13">
        <v>1100</v>
      </c>
      <c r="I17" s="13">
        <v>3100</v>
      </c>
      <c r="J17" s="13">
        <v>1800</v>
      </c>
      <c r="K17" s="13">
        <v>11900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100</v>
      </c>
      <c r="H18" s="13">
        <v>-100</v>
      </c>
      <c r="I18" s="13">
        <v>-200</v>
      </c>
      <c r="J18" s="13">
        <v>-1200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-3200</v>
      </c>
      <c r="G20" s="13">
        <v>-400</v>
      </c>
      <c r="H20" s="13">
        <v>100</v>
      </c>
      <c r="I20" s="13">
        <v>-500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400</v>
      </c>
      <c r="E21" s="13">
        <v>3200</v>
      </c>
      <c r="F21" s="13">
        <v>-3500</v>
      </c>
      <c r="G21" s="13">
        <v>-200</v>
      </c>
      <c r="H21" s="13">
        <v>0</v>
      </c>
      <c r="I21" s="13">
        <v>-700</v>
      </c>
      <c r="J21" s="13">
        <v>-1600</v>
      </c>
      <c r="K21" s="13">
        <v>-10700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2900</v>
      </c>
      <c r="F23" s="13">
        <v>-3800</v>
      </c>
      <c r="G23" s="13">
        <v>-500</v>
      </c>
      <c r="H23" s="13">
        <v>-300</v>
      </c>
      <c r="I23" s="13">
        <v>-1100</v>
      </c>
      <c r="J23" s="13">
        <v>-1800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2900</v>
      </c>
      <c r="F26" s="13">
        <v>-3800</v>
      </c>
      <c r="G26" s="13">
        <v>-500</v>
      </c>
      <c r="H26" s="13">
        <v>-300</v>
      </c>
      <c r="I26" s="13">
        <v>-1100</v>
      </c>
      <c r="J26" s="13">
        <v>-1800</v>
      </c>
      <c r="K26" s="13">
        <v>-11200</v>
      </c>
    </row>
    <row r="27" spans="3:11" x14ac:dyDescent="0.2">
      <c r="C27" s="11" t="s">
        <v>38</v>
      </c>
      <c r="D27" s="13">
        <v>300</v>
      </c>
      <c r="E27" s="13">
        <v>2900</v>
      </c>
      <c r="F27" s="13">
        <v>-3800</v>
      </c>
      <c r="G27" s="13">
        <v>-500</v>
      </c>
      <c r="H27" s="13">
        <v>-400</v>
      </c>
      <c r="I27" s="13">
        <v>-1100</v>
      </c>
      <c r="J27" s="13">
        <v>-1900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-3000</v>
      </c>
      <c r="F32" s="13">
        <v>3200</v>
      </c>
      <c r="G32" s="13">
        <v>400</v>
      </c>
      <c r="H32" s="13">
        <v>-100</v>
      </c>
      <c r="I32" s="13">
        <v>500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300</v>
      </c>
      <c r="E33" s="13">
        <v>2900</v>
      </c>
      <c r="F33" s="13">
        <v>-3800</v>
      </c>
      <c r="G33" s="13">
        <v>-500</v>
      </c>
      <c r="H33" s="13">
        <v>-400</v>
      </c>
      <c r="I33" s="13">
        <v>-1100</v>
      </c>
      <c r="J33" s="13">
        <v>-1900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2900</v>
      </c>
      <c r="F35" s="13">
        <v>-3800</v>
      </c>
      <c r="G35" s="13">
        <v>-500</v>
      </c>
      <c r="H35" s="13">
        <v>-400</v>
      </c>
      <c r="I35" s="13">
        <v>-1100</v>
      </c>
      <c r="J35" s="13">
        <v>-1900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1700</v>
      </c>
      <c r="H43" s="13">
        <v>1500</v>
      </c>
      <c r="I43" s="13">
        <v>1200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1700</v>
      </c>
      <c r="I44" s="13">
        <v>500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1400</v>
      </c>
      <c r="G46" s="13">
        <v>2200</v>
      </c>
      <c r="H46" s="13">
        <v>3400</v>
      </c>
      <c r="I46" s="13">
        <v>2000</v>
      </c>
      <c r="J46" s="13">
        <v>1700</v>
      </c>
      <c r="K46" s="13">
        <v>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100</v>
      </c>
      <c r="H47" s="13">
        <v>200</v>
      </c>
      <c r="I47" s="13">
        <v>200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1400</v>
      </c>
      <c r="I49" s="13">
        <v>1400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3000</v>
      </c>
      <c r="G54" s="13">
        <v>3600</v>
      </c>
      <c r="H54" s="13">
        <v>5400</v>
      </c>
      <c r="I54" s="13">
        <v>4100</v>
      </c>
      <c r="J54" s="13">
        <v>4000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1700</v>
      </c>
      <c r="H57" s="13">
        <v>1300</v>
      </c>
      <c r="I57" s="13">
        <v>900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6900</v>
      </c>
      <c r="G58" s="13">
        <v>3000</v>
      </c>
      <c r="H58" s="13">
        <v>2300</v>
      </c>
      <c r="I58" s="13">
        <v>2300</v>
      </c>
      <c r="J58" s="13">
        <v>1700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1000</v>
      </c>
      <c r="H59" s="13">
        <v>2800</v>
      </c>
      <c r="I59" s="13">
        <v>1500</v>
      </c>
      <c r="J59" s="13">
        <v>1700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8900</v>
      </c>
      <c r="G60" s="13">
        <v>5600</v>
      </c>
      <c r="H60" s="13">
        <v>6400</v>
      </c>
      <c r="I60" s="13">
        <v>4700</v>
      </c>
      <c r="J60" s="13">
        <v>3500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5400</v>
      </c>
      <c r="F66" s="13">
        <v>9400</v>
      </c>
      <c r="G66" s="13">
        <v>6200</v>
      </c>
      <c r="H66" s="13">
        <v>6900</v>
      </c>
      <c r="I66" s="13">
        <v>5200</v>
      </c>
      <c r="J66" s="13">
        <v>4100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-25000</v>
      </c>
      <c r="F72" s="13">
        <v>-27900</v>
      </c>
      <c r="G72" s="13">
        <v>-24100</v>
      </c>
      <c r="H72" s="13">
        <v>-23600</v>
      </c>
      <c r="I72" s="13">
        <v>-23200</v>
      </c>
      <c r="J72" s="13">
        <v>-22100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-2700</v>
      </c>
      <c r="F76" s="13">
        <v>-6300</v>
      </c>
      <c r="G76" s="13">
        <v>-2600</v>
      </c>
      <c r="H76" s="13">
        <v>-1500</v>
      </c>
      <c r="I76" s="13">
        <v>-1100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2900</v>
      </c>
      <c r="F81" s="13">
        <v>-3800</v>
      </c>
      <c r="G81" s="13">
        <v>-500</v>
      </c>
      <c r="H81" s="13">
        <v>-400</v>
      </c>
      <c r="I81" s="13">
        <v>-1100</v>
      </c>
      <c r="J81" s="13">
        <v>-1900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-400</v>
      </c>
      <c r="G89" s="13">
        <v>-400</v>
      </c>
      <c r="H89" s="13">
        <v>-200</v>
      </c>
      <c r="I89" s="13">
        <v>100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200</v>
      </c>
      <c r="H100" s="13">
        <v>200</v>
      </c>
      <c r="I100" s="13">
        <v>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1800</v>
      </c>
      <c r="I9" s="13">
        <v>400</v>
      </c>
      <c r="J9" s="13">
        <v>800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-600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600</v>
      </c>
      <c r="H17" s="13">
        <v>2300</v>
      </c>
      <c r="I17" s="13">
        <v>400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-400</v>
      </c>
      <c r="I18" s="13">
        <v>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3600</v>
      </c>
      <c r="H20" s="13">
        <v>300</v>
      </c>
      <c r="I20" s="13">
        <v>600</v>
      </c>
      <c r="J20" s="13">
        <v>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3000</v>
      </c>
      <c r="H21" s="13">
        <v>-100</v>
      </c>
      <c r="I21" s="13">
        <v>800</v>
      </c>
      <c r="J21" s="13">
        <v>-600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3000</v>
      </c>
      <c r="H23" s="13">
        <v>-200</v>
      </c>
      <c r="I23" s="13">
        <v>800</v>
      </c>
      <c r="J23" s="13">
        <v>-600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700</v>
      </c>
      <c r="H24" s="13">
        <v>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2300</v>
      </c>
      <c r="H26" s="13">
        <v>-200</v>
      </c>
      <c r="I26" s="13">
        <v>600</v>
      </c>
      <c r="J26" s="13">
        <v>-600</v>
      </c>
      <c r="K26" s="13">
        <v>1200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2300</v>
      </c>
      <c r="H27" s="13">
        <v>-200</v>
      </c>
      <c r="I27" s="13">
        <v>600</v>
      </c>
      <c r="J27" s="13">
        <v>-600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-3600</v>
      </c>
      <c r="H32" s="13">
        <v>-300</v>
      </c>
      <c r="I32" s="13">
        <v>-600</v>
      </c>
      <c r="J32" s="13">
        <v>0</v>
      </c>
      <c r="K32" s="13">
        <v>-2300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2300</v>
      </c>
      <c r="H33" s="13">
        <v>-200</v>
      </c>
      <c r="I33" s="13">
        <v>600</v>
      </c>
      <c r="J33" s="13">
        <v>-600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2300</v>
      </c>
      <c r="H35" s="13">
        <v>-200</v>
      </c>
      <c r="I35" s="13">
        <v>600</v>
      </c>
      <c r="J35" s="13">
        <v>-600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12500</v>
      </c>
      <c r="F41" s="13">
        <v>13000</v>
      </c>
      <c r="G41" s="13">
        <v>12100</v>
      </c>
      <c r="H41" s="13">
        <v>9600</v>
      </c>
      <c r="I41" s="13">
        <v>8300</v>
      </c>
      <c r="J41" s="13">
        <v>7900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400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1900</v>
      </c>
      <c r="J44" s="13">
        <v>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12900</v>
      </c>
      <c r="F46" s="13">
        <v>13200</v>
      </c>
      <c r="G46" s="13">
        <v>12500</v>
      </c>
      <c r="H46" s="13">
        <v>9800</v>
      </c>
      <c r="I46" s="13">
        <v>10300</v>
      </c>
      <c r="J46" s="13">
        <v>8800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2200</v>
      </c>
      <c r="I52" s="13">
        <v>2000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12900</v>
      </c>
      <c r="F54" s="13">
        <v>13200</v>
      </c>
      <c r="G54" s="13">
        <v>13500</v>
      </c>
      <c r="H54" s="13">
        <v>12000</v>
      </c>
      <c r="I54" s="13">
        <v>12300</v>
      </c>
      <c r="J54" s="13">
        <v>11300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400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12500</v>
      </c>
      <c r="F59" s="13">
        <v>300</v>
      </c>
      <c r="G59" s="13">
        <v>400</v>
      </c>
      <c r="H59" s="13">
        <v>1300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12600</v>
      </c>
      <c r="F60" s="13">
        <v>400</v>
      </c>
      <c r="G60" s="13">
        <v>800</v>
      </c>
      <c r="H60" s="13">
        <v>1700</v>
      </c>
      <c r="I60" s="13">
        <v>1600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12600</v>
      </c>
      <c r="F66" s="13">
        <v>400</v>
      </c>
      <c r="G66" s="13">
        <v>800</v>
      </c>
      <c r="H66" s="13">
        <v>1700</v>
      </c>
      <c r="I66" s="13">
        <v>1800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-13600</v>
      </c>
      <c r="F72" s="13">
        <v>-13600</v>
      </c>
      <c r="G72" s="13">
        <v>-13800</v>
      </c>
      <c r="H72" s="13">
        <v>-16100</v>
      </c>
      <c r="I72" s="13">
        <v>-15900</v>
      </c>
      <c r="J72" s="13">
        <v>-16500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12800</v>
      </c>
      <c r="G76" s="13">
        <v>12600</v>
      </c>
      <c r="H76" s="13">
        <v>10300</v>
      </c>
      <c r="I76" s="13">
        <v>10500</v>
      </c>
      <c r="J76" s="13">
        <v>9900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2300</v>
      </c>
      <c r="H81" s="13">
        <v>-200</v>
      </c>
      <c r="I81" s="13">
        <v>600</v>
      </c>
      <c r="J81" s="13">
        <v>-600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-600</v>
      </c>
      <c r="G89" s="13">
        <v>-100</v>
      </c>
      <c r="H89" s="13">
        <v>1200</v>
      </c>
      <c r="I89" s="13">
        <v>-300</v>
      </c>
      <c r="J89" s="13">
        <v>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1300</v>
      </c>
      <c r="G94" s="13">
        <v>2700</v>
      </c>
      <c r="H94" s="13">
        <v>100</v>
      </c>
      <c r="I94" s="13">
        <v>600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400</v>
      </c>
      <c r="F102" s="13">
        <v>900</v>
      </c>
      <c r="G102" s="13">
        <v>2600</v>
      </c>
      <c r="H102" s="13">
        <v>1300</v>
      </c>
      <c r="I102" s="13">
        <v>400</v>
      </c>
      <c r="J102" s="13">
        <v>200</v>
      </c>
      <c r="K102" s="13">
        <v>2600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1067000</v>
      </c>
      <c r="E8" s="13">
        <v>1130000</v>
      </c>
      <c r="F8" s="13">
        <v>1065000</v>
      </c>
      <c r="G8" s="13">
        <v>1055000</v>
      </c>
      <c r="H8" s="13">
        <v>1060000</v>
      </c>
      <c r="I8" s="13">
        <v>1093000</v>
      </c>
      <c r="J8" s="13">
        <v>1060000</v>
      </c>
      <c r="K8" s="13">
        <v>1021000</v>
      </c>
    </row>
    <row r="9" spans="1:11" x14ac:dyDescent="0.2">
      <c r="C9" s="11" t="s">
        <v>22</v>
      </c>
      <c r="D9" s="13">
        <v>530000</v>
      </c>
      <c r="E9" s="13">
        <v>591000</v>
      </c>
      <c r="F9" s="13">
        <v>554000</v>
      </c>
      <c r="G9" s="13">
        <v>533000</v>
      </c>
      <c r="H9" s="13">
        <v>525000</v>
      </c>
      <c r="I9" s="13">
        <v>574000</v>
      </c>
      <c r="J9" s="13">
        <v>564000</v>
      </c>
      <c r="K9" s="13">
        <v>537000</v>
      </c>
    </row>
    <row r="10" spans="1:11" x14ac:dyDescent="0.2">
      <c r="C10" s="11" t="s">
        <v>23</v>
      </c>
      <c r="D10" s="13">
        <v>537000</v>
      </c>
      <c r="E10" s="13">
        <v>539000</v>
      </c>
      <c r="F10" s="13">
        <v>511000</v>
      </c>
      <c r="G10" s="13">
        <v>522000</v>
      </c>
      <c r="H10" s="13">
        <v>535000</v>
      </c>
      <c r="I10" s="13">
        <v>519000</v>
      </c>
      <c r="J10" s="13">
        <v>496000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57000</v>
      </c>
      <c r="F12" s="13">
        <v>55000</v>
      </c>
      <c r="G12" s="13">
        <v>60000</v>
      </c>
      <c r="H12" s="13">
        <v>62000</v>
      </c>
      <c r="I12" s="13">
        <v>70000</v>
      </c>
      <c r="J12" s="13">
        <v>67000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37000</v>
      </c>
      <c r="F14" s="13" t="s">
        <v>92</v>
      </c>
      <c r="G14" s="13" t="s">
        <v>92</v>
      </c>
      <c r="H14" s="13" t="s">
        <v>92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874000</v>
      </c>
      <c r="F17" s="13">
        <v>826000</v>
      </c>
      <c r="G17" s="13">
        <v>804000</v>
      </c>
      <c r="H17" s="13">
        <v>805000</v>
      </c>
      <c r="I17" s="13">
        <v>862000</v>
      </c>
      <c r="J17" s="13">
        <v>849000</v>
      </c>
      <c r="K17" s="13">
        <v>793000</v>
      </c>
    </row>
    <row r="18" spans="3:11" x14ac:dyDescent="0.2">
      <c r="C18" s="11" t="s">
        <v>30</v>
      </c>
      <c r="D18" s="13">
        <v>256000</v>
      </c>
      <c r="E18" s="13">
        <v>256000</v>
      </c>
      <c r="F18" s="13">
        <v>239000</v>
      </c>
      <c r="G18" s="13">
        <v>251000</v>
      </c>
      <c r="H18" s="13">
        <v>255000</v>
      </c>
      <c r="I18" s="13">
        <v>231000</v>
      </c>
      <c r="J18" s="13">
        <v>211000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-66000</v>
      </c>
      <c r="F20" s="13">
        <v>30000</v>
      </c>
      <c r="G20" s="13">
        <v>1000</v>
      </c>
      <c r="H20" s="13">
        <v>-26000</v>
      </c>
      <c r="I20" s="13">
        <v>-92000</v>
      </c>
      <c r="J20" s="13">
        <v>181000</v>
      </c>
      <c r="K20" s="13">
        <v>-128000</v>
      </c>
    </row>
    <row r="21" spans="3:11" x14ac:dyDescent="0.2">
      <c r="C21" s="11" t="s">
        <v>33</v>
      </c>
      <c r="D21" s="13">
        <v>324000</v>
      </c>
      <c r="E21" s="13">
        <v>320000</v>
      </c>
      <c r="F21" s="13">
        <v>401000</v>
      </c>
      <c r="G21" s="13">
        <v>381000</v>
      </c>
      <c r="H21" s="13">
        <v>361000</v>
      </c>
      <c r="I21" s="13">
        <v>266000</v>
      </c>
      <c r="J21" s="13">
        <v>515000</v>
      </c>
      <c r="K21" s="13">
        <v>221000</v>
      </c>
    </row>
    <row r="22" spans="3:11" x14ac:dyDescent="0.2">
      <c r="C22" s="11" t="s">
        <v>34</v>
      </c>
      <c r="D22" s="13" t="s">
        <v>92</v>
      </c>
      <c r="E22" s="13">
        <v>80000</v>
      </c>
      <c r="F22" s="13">
        <v>80000</v>
      </c>
      <c r="G22" s="13">
        <v>76000</v>
      </c>
      <c r="H22" s="13">
        <v>74000</v>
      </c>
      <c r="I22" s="13">
        <v>69000</v>
      </c>
      <c r="J22" s="13">
        <v>77000</v>
      </c>
      <c r="K22" s="13">
        <v>78000</v>
      </c>
    </row>
    <row r="23" spans="3:11" x14ac:dyDescent="0.2">
      <c r="C23" s="11" t="s">
        <v>35</v>
      </c>
      <c r="D23" s="13">
        <v>198000</v>
      </c>
      <c r="E23" s="13">
        <v>110000</v>
      </c>
      <c r="F23" s="13">
        <v>189000</v>
      </c>
      <c r="G23" s="13">
        <v>176000</v>
      </c>
      <c r="H23" s="13">
        <v>155000</v>
      </c>
      <c r="I23" s="13">
        <v>70000</v>
      </c>
      <c r="J23" s="13">
        <v>315000</v>
      </c>
      <c r="K23" s="13">
        <v>22000</v>
      </c>
    </row>
    <row r="24" spans="3:11" x14ac:dyDescent="0.2">
      <c r="C24" s="11" t="s">
        <v>36</v>
      </c>
      <c r="D24" s="13">
        <v>69000</v>
      </c>
      <c r="E24" s="13">
        <v>83000</v>
      </c>
      <c r="F24" s="13">
        <v>66000</v>
      </c>
      <c r="G24" s="13">
        <v>86000</v>
      </c>
      <c r="H24" s="13">
        <v>87000</v>
      </c>
      <c r="I24" s="13">
        <v>101000</v>
      </c>
      <c r="J24" s="13">
        <v>21000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27000</v>
      </c>
      <c r="F26" s="13">
        <v>123000</v>
      </c>
      <c r="G26" s="13">
        <v>90000</v>
      </c>
      <c r="H26" s="13">
        <v>68000</v>
      </c>
      <c r="I26" s="13">
        <v>-31000</v>
      </c>
      <c r="J26" s="13">
        <v>294000</v>
      </c>
      <c r="K26" s="13">
        <v>33000</v>
      </c>
    </row>
    <row r="27" spans="3:11" x14ac:dyDescent="0.2">
      <c r="C27" s="11" t="s">
        <v>38</v>
      </c>
      <c r="D27" s="13">
        <v>82000</v>
      </c>
      <c r="E27" s="13">
        <v>-8000</v>
      </c>
      <c r="F27" s="13">
        <v>94000</v>
      </c>
      <c r="G27" s="13">
        <v>46000</v>
      </c>
      <c r="H27" s="13">
        <v>23000</v>
      </c>
      <c r="I27" s="13">
        <v>-64000</v>
      </c>
      <c r="J27" s="13">
        <v>264000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66000</v>
      </c>
      <c r="F32" s="13">
        <v>-30000</v>
      </c>
      <c r="G32" s="13">
        <v>-1000</v>
      </c>
      <c r="H32" s="13">
        <v>26000</v>
      </c>
      <c r="I32" s="13">
        <v>92000</v>
      </c>
      <c r="J32" s="13">
        <v>-181000</v>
      </c>
      <c r="K32" s="13">
        <v>128000</v>
      </c>
    </row>
    <row r="33" spans="2:11" x14ac:dyDescent="0.2">
      <c r="C33" s="11" t="s">
        <v>44</v>
      </c>
      <c r="D33" s="13">
        <v>82000</v>
      </c>
      <c r="E33" s="13">
        <v>-8000</v>
      </c>
      <c r="F33" s="13">
        <v>94000</v>
      </c>
      <c r="G33" s="13">
        <v>46000</v>
      </c>
      <c r="H33" s="13">
        <v>23000</v>
      </c>
      <c r="I33" s="13">
        <v>-64000</v>
      </c>
      <c r="J33" s="13">
        <v>264000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-8000</v>
      </c>
      <c r="F35" s="13">
        <v>94000</v>
      </c>
      <c r="G35" s="13">
        <v>46000</v>
      </c>
      <c r="H35" s="13">
        <v>23000</v>
      </c>
      <c r="I35" s="13">
        <v>-64000</v>
      </c>
      <c r="J35" s="13">
        <v>264000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572000</v>
      </c>
      <c r="F41" s="13">
        <v>558000</v>
      </c>
      <c r="G41" s="13">
        <v>461000</v>
      </c>
      <c r="H41" s="13">
        <v>669000</v>
      </c>
      <c r="I41" s="13">
        <v>590000</v>
      </c>
      <c r="J41" s="13">
        <v>401000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685000</v>
      </c>
      <c r="F43" s="13">
        <v>643000</v>
      </c>
      <c r="G43" s="13">
        <v>746000</v>
      </c>
      <c r="H43" s="13">
        <v>780000</v>
      </c>
      <c r="I43" s="13">
        <v>670000</v>
      </c>
      <c r="J43" s="13">
        <v>674000</v>
      </c>
      <c r="K43" s="13">
        <v>602000</v>
      </c>
    </row>
    <row r="44" spans="2:11" x14ac:dyDescent="0.2">
      <c r="C44" s="11" t="s">
        <v>52</v>
      </c>
      <c r="D44" s="13">
        <v>321000</v>
      </c>
      <c r="E44" s="13">
        <v>317000</v>
      </c>
      <c r="F44" s="13">
        <v>323000</v>
      </c>
      <c r="G44" s="13">
        <v>316000</v>
      </c>
      <c r="H44" s="13">
        <v>294000</v>
      </c>
      <c r="I44" s="13">
        <v>254000</v>
      </c>
      <c r="J44" s="13">
        <v>251000</v>
      </c>
      <c r="K44" s="13">
        <v>235000</v>
      </c>
    </row>
    <row r="45" spans="2:11" x14ac:dyDescent="0.2">
      <c r="C45" s="11" t="s">
        <v>53</v>
      </c>
      <c r="D45" s="13">
        <v>523000</v>
      </c>
      <c r="E45" s="13">
        <v>549000</v>
      </c>
      <c r="F45" s="13">
        <v>594000</v>
      </c>
      <c r="G45" s="13">
        <v>546000</v>
      </c>
      <c r="H45" s="13">
        <v>521000</v>
      </c>
      <c r="I45" s="13">
        <v>617000</v>
      </c>
      <c r="J45" s="13">
        <v>564000</v>
      </c>
      <c r="K45" s="13">
        <v>1331000</v>
      </c>
    </row>
    <row r="46" spans="2:11" x14ac:dyDescent="0.2">
      <c r="C46" s="11" t="s">
        <v>54</v>
      </c>
      <c r="D46" s="13">
        <v>1944000</v>
      </c>
      <c r="E46" s="13">
        <v>2123000</v>
      </c>
      <c r="F46" s="13">
        <v>2118000</v>
      </c>
      <c r="G46" s="13">
        <v>2069000</v>
      </c>
      <c r="H46" s="13">
        <v>2264000</v>
      </c>
      <c r="I46" s="13">
        <v>2131000</v>
      </c>
      <c r="J46" s="13">
        <v>1890000</v>
      </c>
      <c r="K46" s="13">
        <v>2841000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78000</v>
      </c>
      <c r="H47" s="13">
        <v>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1248000</v>
      </c>
      <c r="E48" s="13">
        <v>1277000</v>
      </c>
      <c r="F48" s="13">
        <v>1272000</v>
      </c>
      <c r="G48" s="13">
        <v>1274000</v>
      </c>
      <c r="H48" s="13">
        <v>1271000</v>
      </c>
      <c r="I48" s="13">
        <v>1271000</v>
      </c>
      <c r="J48" s="13">
        <v>1234000</v>
      </c>
      <c r="K48" s="13">
        <v>1257000</v>
      </c>
    </row>
    <row r="49" spans="3:11" x14ac:dyDescent="0.2">
      <c r="C49" s="11" t="s">
        <v>57</v>
      </c>
      <c r="D49" s="13">
        <v>6013000</v>
      </c>
      <c r="E49" s="13">
        <v>6062000</v>
      </c>
      <c r="F49" s="13">
        <v>6058000</v>
      </c>
      <c r="G49" s="13">
        <v>6109000</v>
      </c>
      <c r="H49" s="13">
        <v>5835000</v>
      </c>
      <c r="I49" s="13">
        <v>5857000</v>
      </c>
      <c r="J49" s="13">
        <v>5756000</v>
      </c>
      <c r="K49" s="13">
        <v>5634000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1003000</v>
      </c>
      <c r="F52" s="13">
        <v>1010000</v>
      </c>
      <c r="G52" s="13">
        <v>984000</v>
      </c>
      <c r="H52" s="13">
        <v>1053000</v>
      </c>
      <c r="I52" s="13">
        <v>1174000</v>
      </c>
      <c r="J52" s="13">
        <v>1148000</v>
      </c>
      <c r="K52" s="13">
        <v>1247000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10128000</v>
      </c>
      <c r="E54" s="13">
        <v>10465000</v>
      </c>
      <c r="F54" s="13">
        <v>10458000</v>
      </c>
      <c r="G54" s="13">
        <v>10514000</v>
      </c>
      <c r="H54" s="13">
        <v>10511000</v>
      </c>
      <c r="I54" s="13">
        <v>10433000</v>
      </c>
      <c r="J54" s="13">
        <v>10028000</v>
      </c>
      <c r="K54" s="13">
        <v>10979000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797000</v>
      </c>
      <c r="F57" s="13">
        <v>697000</v>
      </c>
      <c r="G57" s="13">
        <v>717000</v>
      </c>
      <c r="H57" s="13">
        <v>835000</v>
      </c>
      <c r="I57" s="13">
        <v>731000</v>
      </c>
      <c r="J57" s="13">
        <v>668000</v>
      </c>
      <c r="K57" s="13">
        <v>594000</v>
      </c>
    </row>
    <row r="58" spans="3:11" x14ac:dyDescent="0.2">
      <c r="C58" s="11" t="s">
        <v>66</v>
      </c>
      <c r="D58" s="13">
        <v>721000</v>
      </c>
      <c r="E58" s="13">
        <v>16000</v>
      </c>
      <c r="F58" s="13">
        <v>388000</v>
      </c>
      <c r="G58" s="13">
        <v>220000</v>
      </c>
      <c r="H58" s="13">
        <v>272000</v>
      </c>
      <c r="I58" s="13">
        <v>61000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982000</v>
      </c>
      <c r="E59" s="13">
        <v>878000</v>
      </c>
      <c r="F59" s="13">
        <v>781000</v>
      </c>
      <c r="G59" s="13">
        <v>842000</v>
      </c>
      <c r="H59" s="13">
        <v>1093000</v>
      </c>
      <c r="I59" s="13">
        <v>1056000</v>
      </c>
      <c r="J59" s="13">
        <v>957000</v>
      </c>
      <c r="K59" s="13">
        <v>1222000</v>
      </c>
    </row>
    <row r="60" spans="3:11" x14ac:dyDescent="0.2">
      <c r="C60" s="11" t="s">
        <v>68</v>
      </c>
      <c r="D60" s="13">
        <v>2436000</v>
      </c>
      <c r="E60" s="13">
        <v>1691000</v>
      </c>
      <c r="F60" s="13">
        <v>1866000</v>
      </c>
      <c r="G60" s="13">
        <v>1779000</v>
      </c>
      <c r="H60" s="13">
        <v>2200000</v>
      </c>
      <c r="I60" s="13">
        <v>1848000</v>
      </c>
      <c r="J60" s="13">
        <v>1625000</v>
      </c>
      <c r="K60" s="13">
        <v>1816000</v>
      </c>
    </row>
    <row r="61" spans="3:11" x14ac:dyDescent="0.2">
      <c r="C61" s="11" t="s">
        <v>69</v>
      </c>
      <c r="D61" s="13">
        <v>4817000</v>
      </c>
      <c r="E61" s="13">
        <v>5671000</v>
      </c>
      <c r="F61" s="13">
        <v>5438000</v>
      </c>
      <c r="G61" s="13">
        <v>5596000</v>
      </c>
      <c r="H61" s="13">
        <v>5524000</v>
      </c>
      <c r="I61" s="13">
        <v>5690000</v>
      </c>
      <c r="J61" s="13">
        <v>5485000</v>
      </c>
      <c r="K61" s="13">
        <v>6453000</v>
      </c>
    </row>
    <row r="62" spans="3:11" x14ac:dyDescent="0.2">
      <c r="C62" s="11" t="s">
        <v>70</v>
      </c>
      <c r="D62" s="13">
        <v>1017000</v>
      </c>
      <c r="E62" s="13">
        <v>1151000</v>
      </c>
      <c r="F62" s="13">
        <v>1187000</v>
      </c>
      <c r="G62" s="13">
        <v>1239000</v>
      </c>
      <c r="H62" s="13">
        <v>920000</v>
      </c>
      <c r="I62" s="13">
        <v>916000</v>
      </c>
      <c r="J62" s="13">
        <v>841000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8624000</v>
      </c>
      <c r="E66" s="13">
        <v>9023000</v>
      </c>
      <c r="F66" s="13">
        <v>8971000</v>
      </c>
      <c r="G66" s="13">
        <v>9087000</v>
      </c>
      <c r="H66" s="13">
        <v>9094000</v>
      </c>
      <c r="I66" s="13">
        <v>9004000</v>
      </c>
      <c r="J66" s="13">
        <v>8446000</v>
      </c>
      <c r="K66" s="13">
        <v>9656000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-1008000</v>
      </c>
      <c r="F72" s="13">
        <v>-1000000</v>
      </c>
      <c r="G72" s="13">
        <v>-1095000</v>
      </c>
      <c r="H72" s="13">
        <v>-1141000</v>
      </c>
      <c r="I72" s="13">
        <v>-1164000</v>
      </c>
      <c r="J72" s="13">
        <v>-1099000</v>
      </c>
      <c r="K72" s="13">
        <v>-1364000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1504000</v>
      </c>
      <c r="E76" s="13">
        <v>1442000</v>
      </c>
      <c r="F76" s="13">
        <v>1487000</v>
      </c>
      <c r="G76" s="13">
        <v>1427000</v>
      </c>
      <c r="H76" s="13">
        <v>1417000</v>
      </c>
      <c r="I76" s="13">
        <v>1429000</v>
      </c>
      <c r="J76" s="13">
        <v>1582000</v>
      </c>
      <c r="K76" s="13">
        <v>1323000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82000</v>
      </c>
      <c r="E81" s="13">
        <v>-8000</v>
      </c>
      <c r="F81" s="13">
        <v>94000</v>
      </c>
      <c r="G81" s="13">
        <v>46000</v>
      </c>
      <c r="H81" s="13">
        <v>23000</v>
      </c>
      <c r="I81" s="13">
        <v>-64000</v>
      </c>
      <c r="J81" s="13">
        <v>264000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130000</v>
      </c>
      <c r="F83" s="13">
        <v>132000</v>
      </c>
      <c r="G83" s="13">
        <v>129000</v>
      </c>
      <c r="H83" s="13">
        <v>132000</v>
      </c>
      <c r="I83" s="13">
        <v>127000</v>
      </c>
      <c r="J83" s="13">
        <v>123000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399000</v>
      </c>
      <c r="F89" s="13">
        <v>296000</v>
      </c>
      <c r="G89" s="13">
        <v>34000</v>
      </c>
      <c r="H89" s="13">
        <v>311000</v>
      </c>
      <c r="I89" s="13">
        <v>278000</v>
      </c>
      <c r="J89" s="13">
        <v>236000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-98000</v>
      </c>
      <c r="F91" s="13">
        <v>-108000</v>
      </c>
      <c r="G91" s="13">
        <v>-99000</v>
      </c>
      <c r="H91" s="13">
        <v>-94000</v>
      </c>
      <c r="I91" s="13">
        <v>-91000</v>
      </c>
      <c r="J91" s="13">
        <v>-73000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-104000</v>
      </c>
      <c r="F94" s="13">
        <v>-99000</v>
      </c>
      <c r="G94" s="13">
        <v>-99000</v>
      </c>
      <c r="H94" s="13">
        <v>-91000</v>
      </c>
      <c r="I94" s="13">
        <v>-103000</v>
      </c>
      <c r="J94" s="13">
        <v>410000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-267000</v>
      </c>
      <c r="F100" s="13">
        <v>-68000</v>
      </c>
      <c r="G100" s="13">
        <v>-140000</v>
      </c>
      <c r="H100" s="13">
        <v>-163000</v>
      </c>
      <c r="I100" s="13">
        <v>20000</v>
      </c>
      <c r="J100" s="13">
        <v>-951000</v>
      </c>
      <c r="K100" s="13">
        <v>-3000</v>
      </c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-31000</v>
      </c>
      <c r="G101" s="13">
        <v>-1000</v>
      </c>
      <c r="H101" s="13">
        <v>8000</v>
      </c>
      <c r="I101" s="13">
        <v>28000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-243000</v>
      </c>
      <c r="E102" s="13">
        <v>41000</v>
      </c>
      <c r="F102" s="13">
        <v>98000</v>
      </c>
      <c r="G102" s="13">
        <v>-206000</v>
      </c>
      <c r="H102" s="13">
        <v>65000</v>
      </c>
      <c r="I102" s="13">
        <v>223000</v>
      </c>
      <c r="J102" s="13">
        <v>-341000</v>
      </c>
      <c r="K102" s="13">
        <v>67000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400</v>
      </c>
      <c r="G17" s="13">
        <v>200</v>
      </c>
      <c r="H17" s="13">
        <v>900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-200</v>
      </c>
      <c r="H18" s="13">
        <v>-900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600</v>
      </c>
      <c r="H20" s="13">
        <v>1100</v>
      </c>
      <c r="I20" s="13">
        <v>900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200</v>
      </c>
      <c r="G21" s="13">
        <v>300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200</v>
      </c>
      <c r="G23" s="13">
        <v>300</v>
      </c>
      <c r="H23" s="13">
        <v>300</v>
      </c>
      <c r="I23" s="13">
        <v>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200</v>
      </c>
      <c r="H26" s="13">
        <v>0</v>
      </c>
      <c r="I26" s="13">
        <v>500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200</v>
      </c>
      <c r="H27" s="13">
        <v>0</v>
      </c>
      <c r="I27" s="13">
        <v>500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-600</v>
      </c>
      <c r="H32" s="13">
        <v>-1100</v>
      </c>
      <c r="I32" s="13">
        <v>-900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200</v>
      </c>
      <c r="H33" s="13">
        <v>0</v>
      </c>
      <c r="I33" s="13">
        <v>500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200</v>
      </c>
      <c r="H35" s="13">
        <v>0</v>
      </c>
      <c r="I35" s="13">
        <v>500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600</v>
      </c>
      <c r="H46" s="13">
        <v>600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32100</v>
      </c>
      <c r="F52" s="13">
        <v>47600</v>
      </c>
      <c r="G52" s="13">
        <v>46900</v>
      </c>
      <c r="H52" s="13">
        <v>107200</v>
      </c>
      <c r="I52" s="13">
        <v>106100</v>
      </c>
      <c r="J52" s="13">
        <v>105200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32100</v>
      </c>
      <c r="F54" s="13">
        <v>47900</v>
      </c>
      <c r="G54" s="13">
        <v>47500</v>
      </c>
      <c r="H54" s="13">
        <v>107800</v>
      </c>
      <c r="I54" s="13">
        <v>106900</v>
      </c>
      <c r="J54" s="13">
        <v>106200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18200</v>
      </c>
      <c r="G59" s="13">
        <v>1600</v>
      </c>
      <c r="H59" s="13">
        <v>62000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18200</v>
      </c>
      <c r="G60" s="13">
        <v>1600</v>
      </c>
      <c r="H60" s="13">
        <v>62000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2600</v>
      </c>
      <c r="G62" s="13">
        <v>2600</v>
      </c>
      <c r="H62" s="13">
        <v>2600</v>
      </c>
      <c r="I62" s="13">
        <v>2300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20800</v>
      </c>
      <c r="G66" s="13">
        <v>4100</v>
      </c>
      <c r="H66" s="13">
        <v>64600</v>
      </c>
      <c r="I66" s="13">
        <v>2900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-4200</v>
      </c>
      <c r="F72" s="13">
        <v>-4300</v>
      </c>
      <c r="G72" s="13">
        <v>-3500</v>
      </c>
      <c r="H72" s="13">
        <v>-2900</v>
      </c>
      <c r="I72" s="13">
        <v>-2000</v>
      </c>
      <c r="J72" s="13" t="s">
        <v>92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27800</v>
      </c>
      <c r="F76" s="13">
        <v>27200</v>
      </c>
      <c r="G76" s="13">
        <v>43400</v>
      </c>
      <c r="H76" s="13">
        <v>43200</v>
      </c>
      <c r="I76" s="13">
        <v>104000</v>
      </c>
      <c r="J76" s="13">
        <v>103200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200</v>
      </c>
      <c r="H81" s="13">
        <v>0</v>
      </c>
      <c r="I81" s="13">
        <v>500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16000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-16000</v>
      </c>
      <c r="F100" s="13">
        <v>0</v>
      </c>
      <c r="G100" s="13">
        <v>-60400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-200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34600</v>
      </c>
      <c r="E8" s="13">
        <v>36100</v>
      </c>
      <c r="F8" s="13">
        <v>33300</v>
      </c>
      <c r="G8" s="13">
        <v>36600</v>
      </c>
      <c r="H8" s="13">
        <v>36000</v>
      </c>
      <c r="I8" s="13">
        <v>34700</v>
      </c>
      <c r="J8" s="13">
        <v>31900</v>
      </c>
      <c r="K8" s="13">
        <v>33500</v>
      </c>
    </row>
    <row r="9" spans="1:11" x14ac:dyDescent="0.2">
      <c r="C9" s="11" t="s">
        <v>22</v>
      </c>
      <c r="D9" s="13">
        <v>10000</v>
      </c>
      <c r="E9" s="13">
        <v>10300</v>
      </c>
      <c r="F9" s="13">
        <v>9700</v>
      </c>
      <c r="G9" s="13">
        <v>11000</v>
      </c>
      <c r="H9" s="13">
        <v>11000</v>
      </c>
      <c r="I9" s="13">
        <v>10300</v>
      </c>
      <c r="J9" s="13">
        <v>9300</v>
      </c>
      <c r="K9" s="13">
        <v>10100</v>
      </c>
    </row>
    <row r="10" spans="1:11" x14ac:dyDescent="0.2">
      <c r="C10" s="11" t="s">
        <v>23</v>
      </c>
      <c r="D10" s="13">
        <v>24600</v>
      </c>
      <c r="E10" s="13">
        <v>25800</v>
      </c>
      <c r="F10" s="13">
        <v>23600</v>
      </c>
      <c r="G10" s="13">
        <v>25600</v>
      </c>
      <c r="H10" s="13">
        <v>25000</v>
      </c>
      <c r="I10" s="13">
        <v>24500</v>
      </c>
      <c r="J10" s="13">
        <v>22500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8800</v>
      </c>
      <c r="G12" s="13">
        <v>8500</v>
      </c>
      <c r="H12" s="13">
        <v>9200</v>
      </c>
      <c r="I12" s="13">
        <v>9900</v>
      </c>
      <c r="J12" s="13">
        <v>10800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30500</v>
      </c>
      <c r="F17" s="13">
        <v>27600</v>
      </c>
      <c r="G17" s="13">
        <v>28800</v>
      </c>
      <c r="H17" s="13">
        <v>30600</v>
      </c>
      <c r="I17" s="13">
        <v>29400</v>
      </c>
      <c r="J17" s="13">
        <v>28700</v>
      </c>
      <c r="K17" s="13">
        <v>32000</v>
      </c>
    </row>
    <row r="18" spans="3:11" x14ac:dyDescent="0.2">
      <c r="C18" s="11" t="s">
        <v>30</v>
      </c>
      <c r="D18" s="13">
        <v>3000</v>
      </c>
      <c r="E18" s="13">
        <v>5600</v>
      </c>
      <c r="F18" s="13">
        <v>5600</v>
      </c>
      <c r="G18" s="13">
        <v>7800</v>
      </c>
      <c r="H18" s="13">
        <v>5400</v>
      </c>
      <c r="I18" s="13">
        <v>5300</v>
      </c>
      <c r="J18" s="13">
        <v>3100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2700</v>
      </c>
      <c r="F20" s="13">
        <v>1100</v>
      </c>
      <c r="G20" s="13">
        <v>800</v>
      </c>
      <c r="H20" s="13">
        <v>700</v>
      </c>
      <c r="I20" s="13">
        <v>1300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8300</v>
      </c>
      <c r="F23" s="13">
        <v>6800</v>
      </c>
      <c r="G23" s="13">
        <v>8700</v>
      </c>
      <c r="H23" s="13">
        <v>6100</v>
      </c>
      <c r="I23" s="13">
        <v>6700</v>
      </c>
      <c r="J23" s="13">
        <v>3500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1000</v>
      </c>
      <c r="G24" s="13">
        <v>1300</v>
      </c>
      <c r="H24" s="13">
        <v>1200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7200</v>
      </c>
      <c r="F26" s="13">
        <v>5800</v>
      </c>
      <c r="G26" s="13">
        <v>7400</v>
      </c>
      <c r="H26" s="13">
        <v>4900</v>
      </c>
      <c r="I26" s="13">
        <v>5500</v>
      </c>
      <c r="J26" s="13">
        <v>3000</v>
      </c>
      <c r="K26" s="13">
        <v>1800</v>
      </c>
    </row>
    <row r="27" spans="3:11" x14ac:dyDescent="0.2">
      <c r="C27" s="11" t="s">
        <v>38</v>
      </c>
      <c r="D27" s="13">
        <v>4600</v>
      </c>
      <c r="E27" s="13">
        <v>7200</v>
      </c>
      <c r="F27" s="13">
        <v>5800</v>
      </c>
      <c r="G27" s="13">
        <v>7400</v>
      </c>
      <c r="H27" s="13">
        <v>4900</v>
      </c>
      <c r="I27" s="13">
        <v>5500</v>
      </c>
      <c r="J27" s="13">
        <v>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-2700</v>
      </c>
      <c r="F32" s="13">
        <v>-1100</v>
      </c>
      <c r="G32" s="13">
        <v>-800</v>
      </c>
      <c r="H32" s="13">
        <v>-700</v>
      </c>
      <c r="I32" s="13">
        <v>-1300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4600</v>
      </c>
      <c r="E33" s="13">
        <v>7200</v>
      </c>
      <c r="F33" s="13">
        <v>5800</v>
      </c>
      <c r="G33" s="13">
        <v>7400</v>
      </c>
      <c r="H33" s="13">
        <v>4900</v>
      </c>
      <c r="I33" s="13">
        <v>5500</v>
      </c>
      <c r="J33" s="13">
        <v>3000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7200</v>
      </c>
      <c r="F35" s="13">
        <v>5800</v>
      </c>
      <c r="G35" s="13">
        <v>7400</v>
      </c>
      <c r="H35" s="13">
        <v>4900</v>
      </c>
      <c r="I35" s="13">
        <v>5500</v>
      </c>
      <c r="J35" s="13">
        <v>3000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143400</v>
      </c>
      <c r="F41" s="13">
        <v>133700</v>
      </c>
      <c r="G41" s="13">
        <v>127600</v>
      </c>
      <c r="H41" s="13">
        <v>145100</v>
      </c>
      <c r="I41" s="13">
        <v>121400</v>
      </c>
      <c r="J41" s="13">
        <v>97900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9900</v>
      </c>
      <c r="F43" s="13">
        <v>8400</v>
      </c>
      <c r="G43" s="13">
        <v>11500</v>
      </c>
      <c r="H43" s="13">
        <v>11300</v>
      </c>
      <c r="I43" s="13">
        <v>11100</v>
      </c>
      <c r="J43" s="13">
        <v>9700</v>
      </c>
      <c r="K43" s="13">
        <v>12600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2100</v>
      </c>
      <c r="G44" s="13">
        <v>2100</v>
      </c>
      <c r="H44" s="13">
        <v>2600</v>
      </c>
      <c r="I44" s="13">
        <v>2300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12400</v>
      </c>
      <c r="E45" s="13">
        <v>30500</v>
      </c>
      <c r="F45" s="13">
        <v>31800</v>
      </c>
      <c r="G45" s="13">
        <v>29600</v>
      </c>
      <c r="H45" s="13">
        <v>14200</v>
      </c>
      <c r="I45" s="13">
        <v>22800</v>
      </c>
      <c r="J45" s="13">
        <v>32500</v>
      </c>
      <c r="K45" s="13">
        <v>21500</v>
      </c>
    </row>
    <row r="46" spans="2:11" x14ac:dyDescent="0.2">
      <c r="C46" s="11" t="s">
        <v>54</v>
      </c>
      <c r="D46" s="13">
        <v>191000</v>
      </c>
      <c r="E46" s="13">
        <v>185500</v>
      </c>
      <c r="F46" s="13">
        <v>175900</v>
      </c>
      <c r="G46" s="13">
        <v>170800</v>
      </c>
      <c r="H46" s="13">
        <v>173200</v>
      </c>
      <c r="I46" s="13">
        <v>157500</v>
      </c>
      <c r="J46" s="13">
        <v>143500</v>
      </c>
      <c r="K46" s="13">
        <v>136700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3700</v>
      </c>
      <c r="K47" s="13">
        <v>4100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2300</v>
      </c>
      <c r="H48" s="13">
        <v>3000</v>
      </c>
      <c r="I48" s="13">
        <v>3700</v>
      </c>
      <c r="J48" s="13">
        <v>4500</v>
      </c>
      <c r="K48" s="13">
        <v>6100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3200</v>
      </c>
      <c r="H49" s="13">
        <v>3400</v>
      </c>
      <c r="I49" s="13">
        <v>3700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800</v>
      </c>
      <c r="H52" s="13">
        <v>900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195100</v>
      </c>
      <c r="F54" s="13">
        <v>185400</v>
      </c>
      <c r="G54" s="13">
        <v>180800</v>
      </c>
      <c r="H54" s="13">
        <v>184200</v>
      </c>
      <c r="I54" s="13">
        <v>169200</v>
      </c>
      <c r="J54" s="13">
        <v>156000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2800</v>
      </c>
      <c r="G57" s="13">
        <v>3000</v>
      </c>
      <c r="H57" s="13">
        <v>3300</v>
      </c>
      <c r="I57" s="13">
        <v>1900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64200</v>
      </c>
      <c r="F59" s="13">
        <v>61000</v>
      </c>
      <c r="G59" s="13">
        <v>65200</v>
      </c>
      <c r="H59" s="13">
        <v>74200</v>
      </c>
      <c r="I59" s="13">
        <v>64700</v>
      </c>
      <c r="J59" s="13">
        <v>60500</v>
      </c>
      <c r="K59" s="13">
        <v>61800</v>
      </c>
    </row>
    <row r="60" spans="3:11" x14ac:dyDescent="0.2">
      <c r="C60" s="11" t="s">
        <v>68</v>
      </c>
      <c r="D60" s="13">
        <v>67800</v>
      </c>
      <c r="E60" s="13">
        <v>66500</v>
      </c>
      <c r="F60" s="13">
        <v>63800</v>
      </c>
      <c r="G60" s="13">
        <v>68200</v>
      </c>
      <c r="H60" s="13">
        <v>77500</v>
      </c>
      <c r="I60" s="13">
        <v>66600</v>
      </c>
      <c r="J60" s="13">
        <v>63200</v>
      </c>
      <c r="K60" s="13">
        <v>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66800</v>
      </c>
      <c r="F66" s="13">
        <v>64100</v>
      </c>
      <c r="G66" s="13">
        <v>68500</v>
      </c>
      <c r="H66" s="13">
        <v>77900</v>
      </c>
      <c r="I66" s="13">
        <v>67000</v>
      </c>
      <c r="J66" s="13">
        <v>63700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-22900</v>
      </c>
      <c r="F72" s="13">
        <v>-30000</v>
      </c>
      <c r="G72" s="13">
        <v>-35900</v>
      </c>
      <c r="H72" s="13">
        <v>-43300</v>
      </c>
      <c r="I72" s="13">
        <v>-48200</v>
      </c>
      <c r="J72" s="13">
        <v>-53600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128300</v>
      </c>
      <c r="F76" s="13">
        <v>121300</v>
      </c>
      <c r="G76" s="13">
        <v>112200</v>
      </c>
      <c r="H76" s="13">
        <v>106300</v>
      </c>
      <c r="I76" s="13">
        <v>102200</v>
      </c>
      <c r="J76" s="13">
        <v>92400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4600</v>
      </c>
      <c r="E81" s="13">
        <v>7200</v>
      </c>
      <c r="F81" s="13">
        <v>5800</v>
      </c>
      <c r="G81" s="13">
        <v>7400</v>
      </c>
      <c r="H81" s="13">
        <v>4900</v>
      </c>
      <c r="I81" s="13">
        <v>5500</v>
      </c>
      <c r="J81" s="13">
        <v>3000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2398000</v>
      </c>
      <c r="E8" s="13">
        <v>2226000</v>
      </c>
      <c r="F8" s="13">
        <v>2098000</v>
      </c>
      <c r="G8" s="13">
        <v>1794000</v>
      </c>
      <c r="H8" s="13">
        <v>1728000</v>
      </c>
      <c r="I8" s="13">
        <v>1179000</v>
      </c>
      <c r="J8" s="13">
        <v>1146000</v>
      </c>
      <c r="K8" s="13">
        <v>1248000</v>
      </c>
    </row>
    <row r="9" spans="1:11" x14ac:dyDescent="0.2">
      <c r="C9" s="11" t="s">
        <v>22</v>
      </c>
      <c r="D9" s="13">
        <v>1574000</v>
      </c>
      <c r="E9" s="13">
        <v>1632000</v>
      </c>
      <c r="F9" s="13">
        <v>1401000</v>
      </c>
      <c r="G9" s="13">
        <v>1387000</v>
      </c>
      <c r="H9" s="13">
        <v>1308000</v>
      </c>
      <c r="I9" s="13">
        <v>981000</v>
      </c>
      <c r="J9" s="13">
        <v>967000</v>
      </c>
      <c r="K9" s="13">
        <v>1162000</v>
      </c>
    </row>
    <row r="10" spans="1:11" x14ac:dyDescent="0.2">
      <c r="C10" s="11" t="s">
        <v>23</v>
      </c>
      <c r="D10" s="13">
        <v>824000</v>
      </c>
      <c r="E10" s="13">
        <v>594000</v>
      </c>
      <c r="F10" s="13">
        <v>697000</v>
      </c>
      <c r="G10" s="13">
        <v>407000</v>
      </c>
      <c r="H10" s="13">
        <v>420000</v>
      </c>
      <c r="I10" s="13">
        <v>198000</v>
      </c>
      <c r="J10" s="13">
        <v>179000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2000</v>
      </c>
      <c r="F14" s="13">
        <v>21000</v>
      </c>
      <c r="G14" s="13">
        <v>19000</v>
      </c>
      <c r="H14" s="13">
        <v>17000</v>
      </c>
      <c r="I14" s="13">
        <v>12000</v>
      </c>
      <c r="J14" s="13">
        <v>21000</v>
      </c>
      <c r="K14" s="13">
        <v>188000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32000</v>
      </c>
      <c r="G15" s="13">
        <v>36000</v>
      </c>
      <c r="H15" s="13">
        <v>53000</v>
      </c>
      <c r="I15" s="13">
        <v>45000</v>
      </c>
      <c r="J15" s="13">
        <v>55000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1642000</v>
      </c>
      <c r="F17" s="13">
        <v>1831000</v>
      </c>
      <c r="G17" s="13">
        <v>1433000</v>
      </c>
      <c r="H17" s="13">
        <v>1372000</v>
      </c>
      <c r="I17" s="13">
        <v>1041000</v>
      </c>
      <c r="J17" s="13">
        <v>1066000</v>
      </c>
      <c r="K17" s="13">
        <v>1481000</v>
      </c>
    </row>
    <row r="18" spans="3:11" x14ac:dyDescent="0.2">
      <c r="C18" s="11" t="s">
        <v>30</v>
      </c>
      <c r="D18" s="13">
        <v>482000</v>
      </c>
      <c r="E18" s="13">
        <v>584000</v>
      </c>
      <c r="F18" s="13">
        <v>267000</v>
      </c>
      <c r="G18" s="13">
        <v>361000</v>
      </c>
      <c r="H18" s="13">
        <v>356000</v>
      </c>
      <c r="I18" s="13">
        <v>138000</v>
      </c>
      <c r="J18" s="13">
        <v>80000</v>
      </c>
      <c r="K18" s="13">
        <v>-233000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-17000</v>
      </c>
      <c r="F20" s="13">
        <v>-26000</v>
      </c>
      <c r="G20" s="13">
        <v>-62000</v>
      </c>
      <c r="H20" s="13">
        <v>-62000</v>
      </c>
      <c r="I20" s="13">
        <v>-71000</v>
      </c>
      <c r="J20" s="13">
        <v>-85000</v>
      </c>
      <c r="K20" s="13">
        <v>-42000</v>
      </c>
    </row>
    <row r="21" spans="3:11" x14ac:dyDescent="0.2">
      <c r="C21" s="11" t="s">
        <v>33</v>
      </c>
      <c r="D21" s="13">
        <v>516000</v>
      </c>
      <c r="E21" s="13">
        <v>644000</v>
      </c>
      <c r="F21" s="13">
        <v>317000</v>
      </c>
      <c r="G21" s="13">
        <v>377000</v>
      </c>
      <c r="H21" s="13">
        <v>400000</v>
      </c>
      <c r="I21" s="13">
        <v>153000</v>
      </c>
      <c r="J21" s="13">
        <v>82000</v>
      </c>
      <c r="K21" s="13">
        <v>-190000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443000</v>
      </c>
      <c r="E23" s="13">
        <v>567000</v>
      </c>
      <c r="F23" s="13">
        <v>241000</v>
      </c>
      <c r="G23" s="13">
        <v>299000</v>
      </c>
      <c r="H23" s="13">
        <v>294000</v>
      </c>
      <c r="I23" s="13">
        <v>67000</v>
      </c>
      <c r="J23" s="13">
        <v>-5000</v>
      </c>
      <c r="K23" s="13">
        <v>-275000</v>
      </c>
    </row>
    <row r="24" spans="3:11" x14ac:dyDescent="0.2">
      <c r="C24" s="11" t="s">
        <v>36</v>
      </c>
      <c r="D24" s="13">
        <v>152000</v>
      </c>
      <c r="E24" s="13">
        <v>108000</v>
      </c>
      <c r="F24" s="13">
        <v>81000</v>
      </c>
      <c r="G24" s="13">
        <v>83000</v>
      </c>
      <c r="H24" s="13">
        <v>77000</v>
      </c>
      <c r="I24" s="13">
        <v>19000</v>
      </c>
      <c r="J24" s="13">
        <v>45000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459000</v>
      </c>
      <c r="F26" s="13">
        <v>160000</v>
      </c>
      <c r="G26" s="13">
        <v>216000</v>
      </c>
      <c r="H26" s="13">
        <v>217000</v>
      </c>
      <c r="I26" s="13">
        <v>48000</v>
      </c>
      <c r="J26" s="13">
        <v>-50000</v>
      </c>
      <c r="K26" s="13">
        <v>-210000</v>
      </c>
    </row>
    <row r="27" spans="3:11" x14ac:dyDescent="0.2">
      <c r="C27" s="11" t="s">
        <v>38</v>
      </c>
      <c r="D27" s="13">
        <v>291000</v>
      </c>
      <c r="E27" s="13">
        <v>459000</v>
      </c>
      <c r="F27" s="13">
        <v>159000</v>
      </c>
      <c r="G27" s="13">
        <v>216000</v>
      </c>
      <c r="H27" s="13">
        <v>218000</v>
      </c>
      <c r="I27" s="13">
        <v>48000</v>
      </c>
      <c r="J27" s="13">
        <v>-50000</v>
      </c>
      <c r="K27" s="13">
        <v>-210000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17000</v>
      </c>
      <c r="F32" s="13">
        <v>26000</v>
      </c>
      <c r="G32" s="13">
        <v>62000</v>
      </c>
      <c r="H32" s="13">
        <v>62000</v>
      </c>
      <c r="I32" s="13">
        <v>71000</v>
      </c>
      <c r="J32" s="13">
        <v>85000</v>
      </c>
      <c r="K32" s="13">
        <v>42000</v>
      </c>
    </row>
    <row r="33" spans="2:11" x14ac:dyDescent="0.2">
      <c r="C33" s="11" t="s">
        <v>44</v>
      </c>
      <c r="D33" s="13">
        <v>291000</v>
      </c>
      <c r="E33" s="13">
        <v>459000</v>
      </c>
      <c r="F33" s="13">
        <v>159000</v>
      </c>
      <c r="G33" s="13">
        <v>216000</v>
      </c>
      <c r="H33" s="13">
        <v>218000</v>
      </c>
      <c r="I33" s="13">
        <v>48000</v>
      </c>
      <c r="J33" s="13">
        <v>-50000</v>
      </c>
      <c r="K33" s="13">
        <v>-210000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459000</v>
      </c>
      <c r="F35" s="13">
        <v>159000</v>
      </c>
      <c r="G35" s="13">
        <v>216000</v>
      </c>
      <c r="H35" s="13">
        <v>218000</v>
      </c>
      <c r="I35" s="13">
        <v>48000</v>
      </c>
      <c r="J35" s="13">
        <v>-50000</v>
      </c>
      <c r="K35" s="13">
        <v>-210000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710000</v>
      </c>
      <c r="F41" s="13">
        <v>976000</v>
      </c>
      <c r="G41" s="13">
        <v>1361000</v>
      </c>
      <c r="H41" s="13">
        <v>1450000</v>
      </c>
      <c r="I41" s="13">
        <v>988000</v>
      </c>
      <c r="J41" s="13">
        <v>1675000</v>
      </c>
      <c r="K41" s="13">
        <v>688000</v>
      </c>
    </row>
    <row r="42" spans="2:11" x14ac:dyDescent="0.2">
      <c r="C42" s="11" t="s">
        <v>50</v>
      </c>
      <c r="D42" s="13">
        <v>7000</v>
      </c>
      <c r="E42" s="13">
        <v>3000</v>
      </c>
      <c r="F42" s="13">
        <v>0</v>
      </c>
      <c r="G42" s="13">
        <v>0</v>
      </c>
      <c r="H42" s="13">
        <v>2000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790000</v>
      </c>
      <c r="E43" s="13">
        <v>827000</v>
      </c>
      <c r="F43" s="13">
        <v>693000</v>
      </c>
      <c r="G43" s="13">
        <v>732000</v>
      </c>
      <c r="H43" s="13">
        <v>605000</v>
      </c>
      <c r="I43" s="13">
        <v>616000</v>
      </c>
      <c r="J43" s="13">
        <v>557000</v>
      </c>
      <c r="K43" s="13">
        <v>544000</v>
      </c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4000</v>
      </c>
      <c r="H44" s="13">
        <v>4000</v>
      </c>
      <c r="I44" s="13">
        <v>4000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52000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2129000</v>
      </c>
      <c r="E46" s="13">
        <v>1549000</v>
      </c>
      <c r="F46" s="13">
        <v>1678000</v>
      </c>
      <c r="G46" s="13">
        <v>2102000</v>
      </c>
      <c r="H46" s="13">
        <v>2066000</v>
      </c>
      <c r="I46" s="13">
        <v>1660000</v>
      </c>
      <c r="J46" s="13">
        <v>2243000</v>
      </c>
      <c r="K46" s="13">
        <v>1242000</v>
      </c>
    </row>
    <row r="47" spans="2:11" x14ac:dyDescent="0.2">
      <c r="C47" s="11" t="s">
        <v>55</v>
      </c>
      <c r="D47" s="13">
        <v>670000</v>
      </c>
      <c r="E47" s="13">
        <v>604000</v>
      </c>
      <c r="F47" s="13">
        <v>531000</v>
      </c>
      <c r="G47" s="13">
        <v>573000</v>
      </c>
      <c r="H47" s="13">
        <v>567000</v>
      </c>
      <c r="I47" s="13">
        <v>589000</v>
      </c>
      <c r="J47" s="13">
        <v>575000</v>
      </c>
      <c r="K47" s="13">
        <v>553000</v>
      </c>
    </row>
    <row r="48" spans="2:11" x14ac:dyDescent="0.2">
      <c r="C48" s="11" t="s">
        <v>56</v>
      </c>
      <c r="D48" s="13">
        <v>426000</v>
      </c>
      <c r="E48" s="13">
        <v>428000</v>
      </c>
      <c r="F48" s="13">
        <v>437000</v>
      </c>
      <c r="G48" s="13">
        <v>408000</v>
      </c>
      <c r="H48" s="13">
        <v>411000</v>
      </c>
      <c r="I48" s="13">
        <v>428000</v>
      </c>
      <c r="J48" s="13">
        <v>504000</v>
      </c>
      <c r="K48" s="13">
        <v>631000</v>
      </c>
    </row>
    <row r="49" spans="3:11" x14ac:dyDescent="0.2">
      <c r="C49" s="11" t="s">
        <v>57</v>
      </c>
      <c r="D49" s="13">
        <v>1099000</v>
      </c>
      <c r="E49" s="13">
        <v>1116000</v>
      </c>
      <c r="F49" s="13">
        <v>1144000</v>
      </c>
      <c r="G49" s="13">
        <v>1160000</v>
      </c>
      <c r="H49" s="13">
        <v>1195000</v>
      </c>
      <c r="I49" s="13">
        <v>1248000</v>
      </c>
      <c r="J49" s="13">
        <v>1293000</v>
      </c>
      <c r="K49" s="13">
        <v>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455000</v>
      </c>
      <c r="F52" s="13">
        <v>426000</v>
      </c>
      <c r="G52" s="13">
        <v>418000</v>
      </c>
      <c r="H52" s="13">
        <v>477000</v>
      </c>
      <c r="I52" s="13">
        <v>460000</v>
      </c>
      <c r="J52" s="13">
        <v>424000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4813000</v>
      </c>
      <c r="E54" s="13">
        <v>4152000</v>
      </c>
      <c r="F54" s="13">
        <v>4216000</v>
      </c>
      <c r="G54" s="13">
        <v>4661000</v>
      </c>
      <c r="H54" s="13">
        <v>4716000</v>
      </c>
      <c r="I54" s="13">
        <v>4385000</v>
      </c>
      <c r="J54" s="13">
        <v>5039000</v>
      </c>
      <c r="K54" s="13">
        <v>4140000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605000</v>
      </c>
      <c r="F57" s="13">
        <v>697000</v>
      </c>
      <c r="G57" s="13">
        <v>518000</v>
      </c>
      <c r="H57" s="13">
        <v>579000</v>
      </c>
      <c r="I57" s="13">
        <v>481000</v>
      </c>
      <c r="J57" s="13">
        <v>466000</v>
      </c>
      <c r="K57" s="13">
        <v>371000</v>
      </c>
    </row>
    <row r="58" spans="3:11" x14ac:dyDescent="0.2">
      <c r="C58" s="11" t="s">
        <v>66</v>
      </c>
      <c r="D58" s="13">
        <v>629000</v>
      </c>
      <c r="E58" s="13">
        <v>96000</v>
      </c>
      <c r="F58" s="13">
        <v>81000</v>
      </c>
      <c r="G58" s="13">
        <v>303000</v>
      </c>
      <c r="H58" s="13">
        <v>327000</v>
      </c>
      <c r="I58" s="13">
        <v>84000</v>
      </c>
      <c r="J58" s="13">
        <v>903000</v>
      </c>
      <c r="K58" s="13">
        <v>854000</v>
      </c>
    </row>
    <row r="59" spans="3:11" x14ac:dyDescent="0.2">
      <c r="C59" s="11" t="s">
        <v>67</v>
      </c>
      <c r="D59" s="13">
        <v>850000</v>
      </c>
      <c r="E59" s="13">
        <v>788000</v>
      </c>
      <c r="F59" s="13">
        <v>766000</v>
      </c>
      <c r="G59" s="13">
        <v>735000</v>
      </c>
      <c r="H59" s="13">
        <v>718000</v>
      </c>
      <c r="I59" s="13">
        <v>567000</v>
      </c>
      <c r="J59" s="13">
        <v>498000</v>
      </c>
      <c r="K59" s="13">
        <v>405000</v>
      </c>
    </row>
    <row r="60" spans="3:11" x14ac:dyDescent="0.2">
      <c r="C60" s="11" t="s">
        <v>68</v>
      </c>
      <c r="D60" s="13">
        <v>2190000</v>
      </c>
      <c r="E60" s="13">
        <v>1489000</v>
      </c>
      <c r="F60" s="13">
        <v>1544000</v>
      </c>
      <c r="G60" s="13">
        <v>1556000</v>
      </c>
      <c r="H60" s="13">
        <v>1624000</v>
      </c>
      <c r="I60" s="13">
        <v>1132000</v>
      </c>
      <c r="J60" s="13">
        <v>1867000</v>
      </c>
      <c r="K60" s="13">
        <v>1630000</v>
      </c>
    </row>
    <row r="61" spans="3:11" x14ac:dyDescent="0.2">
      <c r="C61" s="11" t="s">
        <v>69</v>
      </c>
      <c r="D61" s="13">
        <v>2963000</v>
      </c>
      <c r="E61" s="13">
        <v>2844000</v>
      </c>
      <c r="F61" s="13">
        <v>2742000</v>
      </c>
      <c r="G61" s="13">
        <v>2738000</v>
      </c>
      <c r="H61" s="13">
        <v>2937000</v>
      </c>
      <c r="I61" s="13">
        <v>3314000</v>
      </c>
      <c r="J61" s="13">
        <v>3314000</v>
      </c>
      <c r="K61" s="13">
        <v>2374000</v>
      </c>
    </row>
    <row r="62" spans="3:11" x14ac:dyDescent="0.2">
      <c r="C62" s="11" t="s">
        <v>70</v>
      </c>
      <c r="D62" s="13">
        <v>1606000</v>
      </c>
      <c r="E62" s="13">
        <v>1637000</v>
      </c>
      <c r="F62" s="13">
        <v>1538000</v>
      </c>
      <c r="G62" s="13">
        <v>1542000</v>
      </c>
      <c r="H62" s="13">
        <v>1629000</v>
      </c>
      <c r="I62" s="13">
        <v>1728000</v>
      </c>
      <c r="J62" s="13">
        <v>1707000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6763000</v>
      </c>
      <c r="E66" s="13">
        <v>5976000</v>
      </c>
      <c r="F66" s="13">
        <v>5831000</v>
      </c>
      <c r="G66" s="13">
        <v>5842000</v>
      </c>
      <c r="H66" s="13">
        <v>6197000</v>
      </c>
      <c r="I66" s="13">
        <v>6182000</v>
      </c>
      <c r="J66" s="13">
        <v>6896000</v>
      </c>
      <c r="K66" s="13">
        <v>5752000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-2453000</v>
      </c>
      <c r="E72" s="13">
        <v>-1966000</v>
      </c>
      <c r="F72" s="13">
        <v>-2239000</v>
      </c>
      <c r="G72" s="13">
        <v>-1319000</v>
      </c>
      <c r="H72" s="13">
        <v>-1959000</v>
      </c>
      <c r="I72" s="13">
        <v>-1956000</v>
      </c>
      <c r="J72" s="13">
        <v>-2297000</v>
      </c>
      <c r="K72" s="13">
        <v>-1752000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-1950000</v>
      </c>
      <c r="E76" s="13">
        <v>-1824000</v>
      </c>
      <c r="F76" s="13">
        <v>-1615000</v>
      </c>
      <c r="G76" s="13">
        <v>-1181000</v>
      </c>
      <c r="H76" s="13">
        <v>-1481000</v>
      </c>
      <c r="I76" s="13">
        <v>-1797000</v>
      </c>
      <c r="J76" s="13">
        <v>-1857000</v>
      </c>
      <c r="K76" s="13">
        <v>-1612000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291000</v>
      </c>
      <c r="E81" s="13">
        <v>459000</v>
      </c>
      <c r="F81" s="13">
        <v>159000</v>
      </c>
      <c r="G81" s="13">
        <v>216000</v>
      </c>
      <c r="H81" s="13">
        <v>218000</v>
      </c>
      <c r="I81" s="13">
        <v>48000</v>
      </c>
      <c r="J81" s="13">
        <v>-50000</v>
      </c>
      <c r="K81" s="13">
        <v>-210000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77000</v>
      </c>
      <c r="F83" s="13">
        <v>76000</v>
      </c>
      <c r="G83" s="13">
        <v>78000</v>
      </c>
      <c r="H83" s="13">
        <v>106000</v>
      </c>
      <c r="I83" s="13">
        <v>86000</v>
      </c>
      <c r="J83" s="13">
        <v>87000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578000</v>
      </c>
      <c r="E89" s="13">
        <v>315000</v>
      </c>
      <c r="F89" s="13">
        <v>471000</v>
      </c>
      <c r="G89" s="13">
        <v>175000</v>
      </c>
      <c r="H89" s="13">
        <v>463000</v>
      </c>
      <c r="I89" s="13">
        <v>173000</v>
      </c>
      <c r="J89" s="13">
        <v>134000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-35000</v>
      </c>
      <c r="F91" s="13">
        <v>-66000</v>
      </c>
      <c r="G91" s="13">
        <v>-33000</v>
      </c>
      <c r="H91" s="13">
        <v>-36000</v>
      </c>
      <c r="I91" s="13">
        <v>-16000</v>
      </c>
      <c r="J91" s="13">
        <v>-19000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-43000</v>
      </c>
      <c r="F94" s="13">
        <v>-51000</v>
      </c>
      <c r="G94" s="13">
        <v>-27000</v>
      </c>
      <c r="H94" s="13">
        <v>25000</v>
      </c>
      <c r="I94" s="13">
        <v>-37000</v>
      </c>
      <c r="J94" s="13">
        <v>-20000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-166000</v>
      </c>
      <c r="F96" s="13">
        <v>-79000</v>
      </c>
      <c r="G96" s="13">
        <v>-154000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-560000</v>
      </c>
      <c r="F100" s="13">
        <v>-789000</v>
      </c>
      <c r="G100" s="13">
        <v>-172000</v>
      </c>
      <c r="H100" s="13">
        <v>-15000</v>
      </c>
      <c r="I100" s="13">
        <v>-845000</v>
      </c>
      <c r="J100" s="13">
        <v>761000</v>
      </c>
      <c r="K100" s="13">
        <v>593000</v>
      </c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-7000</v>
      </c>
      <c r="G101" s="13">
        <v>-70000</v>
      </c>
      <c r="H101" s="13">
        <v>-17000</v>
      </c>
      <c r="I101" s="13">
        <v>20000</v>
      </c>
      <c r="J101" s="13">
        <v>100000</v>
      </c>
      <c r="K101" s="13">
        <v>-14000</v>
      </c>
    </row>
    <row r="102" spans="3:11" x14ac:dyDescent="0.2">
      <c r="C102" s="11" t="s">
        <v>20</v>
      </c>
      <c r="D102" s="13">
        <v>637000</v>
      </c>
      <c r="E102" s="13">
        <v>-280000</v>
      </c>
      <c r="F102" s="13">
        <v>-376000</v>
      </c>
      <c r="G102" s="13">
        <v>-94000</v>
      </c>
      <c r="H102" s="13">
        <v>456000</v>
      </c>
      <c r="I102" s="13">
        <v>-689000</v>
      </c>
      <c r="J102" s="13">
        <v>992000</v>
      </c>
      <c r="K102" s="13">
        <v>524000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799000</v>
      </c>
      <c r="E8" s="13">
        <v>1066800</v>
      </c>
      <c r="F8" s="13">
        <v>953000</v>
      </c>
      <c r="G8" s="13">
        <v>920000</v>
      </c>
      <c r="H8" s="13">
        <v>811200</v>
      </c>
      <c r="I8" s="13">
        <v>1125900</v>
      </c>
      <c r="J8" s="13">
        <v>988900</v>
      </c>
      <c r="K8" s="13">
        <v>954000</v>
      </c>
    </row>
    <row r="9" spans="1:11" x14ac:dyDescent="0.2">
      <c r="C9" s="11" t="s">
        <v>22</v>
      </c>
      <c r="D9" s="13">
        <v>341400</v>
      </c>
      <c r="E9" s="13">
        <v>414600</v>
      </c>
      <c r="F9" s="13">
        <v>380000</v>
      </c>
      <c r="G9" s="13">
        <v>355100</v>
      </c>
      <c r="H9" s="13">
        <v>344600</v>
      </c>
      <c r="I9" s="13">
        <v>412700</v>
      </c>
      <c r="J9" s="13">
        <v>371700</v>
      </c>
      <c r="K9" s="13">
        <v>365400</v>
      </c>
    </row>
    <row r="10" spans="1:11" x14ac:dyDescent="0.2">
      <c r="C10" s="11" t="s">
        <v>23</v>
      </c>
      <c r="D10" s="13">
        <v>457600</v>
      </c>
      <c r="E10" s="13">
        <v>652200</v>
      </c>
      <c r="F10" s="13">
        <v>573000</v>
      </c>
      <c r="G10" s="13">
        <v>564900</v>
      </c>
      <c r="H10" s="13">
        <v>466600</v>
      </c>
      <c r="I10" s="13">
        <v>713200</v>
      </c>
      <c r="J10" s="13">
        <v>617200</v>
      </c>
      <c r="K10" s="13">
        <v>588600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-5300</v>
      </c>
      <c r="F14" s="13">
        <v>-23400</v>
      </c>
      <c r="G14" s="13">
        <v>937700</v>
      </c>
      <c r="H14" s="13">
        <v>-700</v>
      </c>
      <c r="I14" s="13">
        <v>-15000</v>
      </c>
      <c r="J14" s="13">
        <v>302900</v>
      </c>
      <c r="K14" s="13">
        <v>-8000</v>
      </c>
    </row>
    <row r="15" spans="1:11" x14ac:dyDescent="0.2">
      <c r="C15" s="11" t="s">
        <v>28</v>
      </c>
      <c r="D15" s="13">
        <v>105200</v>
      </c>
      <c r="E15" s="13">
        <v>105500</v>
      </c>
      <c r="F15" s="13">
        <v>106500</v>
      </c>
      <c r="G15" s="13">
        <v>108100</v>
      </c>
      <c r="H15" s="13">
        <v>108500</v>
      </c>
      <c r="I15" s="13">
        <v>111500</v>
      </c>
      <c r="J15" s="13">
        <v>109300</v>
      </c>
      <c r="K15" s="13">
        <v>110800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833700</v>
      </c>
      <c r="E17" s="13">
        <v>981800</v>
      </c>
      <c r="F17" s="13">
        <v>860100</v>
      </c>
      <c r="G17" s="13">
        <v>1794300</v>
      </c>
      <c r="H17" s="13">
        <v>855500</v>
      </c>
      <c r="I17" s="13">
        <v>937900</v>
      </c>
      <c r="J17" s="13">
        <v>1193200</v>
      </c>
      <c r="K17" s="13">
        <v>862900</v>
      </c>
    </row>
    <row r="18" spans="3:11" x14ac:dyDescent="0.2">
      <c r="C18" s="11" t="s">
        <v>30</v>
      </c>
      <c r="D18" s="13">
        <v>-34700</v>
      </c>
      <c r="E18" s="13">
        <v>85000</v>
      </c>
      <c r="F18" s="13">
        <v>92900</v>
      </c>
      <c r="G18" s="13">
        <v>-874300</v>
      </c>
      <c r="H18" s="13">
        <v>-44300</v>
      </c>
      <c r="I18" s="13">
        <v>188000</v>
      </c>
      <c r="J18" s="13">
        <v>-204300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-103900</v>
      </c>
      <c r="F20" s="13">
        <v>-111200</v>
      </c>
      <c r="G20" s="13">
        <v>-105000</v>
      </c>
      <c r="H20" s="13">
        <v>-102000</v>
      </c>
      <c r="I20" s="13">
        <v>-97600</v>
      </c>
      <c r="J20" s="13">
        <v>-92000</v>
      </c>
      <c r="K20" s="13">
        <v>-74100</v>
      </c>
    </row>
    <row r="21" spans="3:11" x14ac:dyDescent="0.2">
      <c r="C21" s="11" t="s">
        <v>33</v>
      </c>
      <c r="D21" s="13">
        <v>66400</v>
      </c>
      <c r="E21" s="13">
        <v>86600</v>
      </c>
      <c r="F21" s="13">
        <v>88200</v>
      </c>
      <c r="G21" s="13">
        <v>-871300</v>
      </c>
      <c r="H21" s="13">
        <v>-37700</v>
      </c>
      <c r="I21" s="13">
        <v>201900</v>
      </c>
      <c r="J21" s="13">
        <v>-187100</v>
      </c>
      <c r="K21" s="13">
        <v>127800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-18900</v>
      </c>
      <c r="F23" s="13">
        <v>-18200</v>
      </c>
      <c r="G23" s="13">
        <v>-979300</v>
      </c>
      <c r="H23" s="13">
        <v>-146300</v>
      </c>
      <c r="I23" s="13">
        <v>90400</v>
      </c>
      <c r="J23" s="13">
        <v>-296400</v>
      </c>
      <c r="K23" s="13">
        <v>17000</v>
      </c>
    </row>
    <row r="24" spans="3:11" x14ac:dyDescent="0.2">
      <c r="C24" s="11" t="s">
        <v>36</v>
      </c>
      <c r="D24" s="13">
        <v>-20700</v>
      </c>
      <c r="E24" s="13">
        <v>-32800</v>
      </c>
      <c r="F24" s="13">
        <v>-9300</v>
      </c>
      <c r="G24" s="13">
        <v>-96400</v>
      </c>
      <c r="H24" s="13">
        <v>76100</v>
      </c>
      <c r="I24" s="13">
        <v>9700</v>
      </c>
      <c r="J24" s="13">
        <v>13400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14000</v>
      </c>
      <c r="F26" s="13">
        <v>-9000</v>
      </c>
      <c r="G26" s="13">
        <v>-883000</v>
      </c>
      <c r="H26" s="13">
        <v>-222400</v>
      </c>
      <c r="I26" s="13">
        <v>80700</v>
      </c>
      <c r="J26" s="13">
        <v>-309800</v>
      </c>
      <c r="K26" s="13">
        <v>15200</v>
      </c>
    </row>
    <row r="27" spans="3:11" x14ac:dyDescent="0.2">
      <c r="C27" s="11" t="s">
        <v>38</v>
      </c>
      <c r="D27" s="13">
        <v>-18500</v>
      </c>
      <c r="E27" s="13">
        <v>13100</v>
      </c>
      <c r="F27" s="13">
        <v>-9100</v>
      </c>
      <c r="G27" s="13">
        <v>-884500</v>
      </c>
      <c r="H27" s="13">
        <v>-222300</v>
      </c>
      <c r="I27" s="13">
        <v>79900</v>
      </c>
      <c r="J27" s="13">
        <v>-310400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103900</v>
      </c>
      <c r="F32" s="13">
        <v>111200</v>
      </c>
      <c r="G32" s="13">
        <v>105000</v>
      </c>
      <c r="H32" s="13">
        <v>102000</v>
      </c>
      <c r="I32" s="13">
        <v>97600</v>
      </c>
      <c r="J32" s="13">
        <v>92000</v>
      </c>
      <c r="K32" s="13">
        <v>74100</v>
      </c>
    </row>
    <row r="33" spans="2:11" x14ac:dyDescent="0.2">
      <c r="C33" s="11" t="s">
        <v>44</v>
      </c>
      <c r="D33" s="13">
        <v>-18500</v>
      </c>
      <c r="E33" s="13">
        <v>13100</v>
      </c>
      <c r="F33" s="13">
        <v>-9100</v>
      </c>
      <c r="G33" s="13">
        <v>-884500</v>
      </c>
      <c r="H33" s="13">
        <v>-222300</v>
      </c>
      <c r="I33" s="13">
        <v>79900</v>
      </c>
      <c r="J33" s="13">
        <v>-310400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13100</v>
      </c>
      <c r="F35" s="13">
        <v>-9100</v>
      </c>
      <c r="G35" s="13">
        <v>-884500</v>
      </c>
      <c r="H35" s="13">
        <v>-222300</v>
      </c>
      <c r="I35" s="13">
        <v>79900</v>
      </c>
      <c r="J35" s="13">
        <v>-310400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346400</v>
      </c>
      <c r="F41" s="13">
        <v>213500</v>
      </c>
      <c r="G41" s="13">
        <v>165300</v>
      </c>
      <c r="H41" s="13">
        <v>187900</v>
      </c>
      <c r="I41" s="13">
        <v>336200</v>
      </c>
      <c r="J41" s="13">
        <v>295400</v>
      </c>
      <c r="K41" s="13">
        <v>294800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878400</v>
      </c>
      <c r="E43" s="13">
        <v>1041200</v>
      </c>
      <c r="F43" s="13">
        <v>983900</v>
      </c>
      <c r="G43" s="13">
        <v>1004800</v>
      </c>
      <c r="H43" s="13">
        <v>935200</v>
      </c>
      <c r="I43" s="13">
        <v>1037800</v>
      </c>
      <c r="J43" s="13">
        <v>981100</v>
      </c>
      <c r="K43" s="13">
        <v>967100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173300</v>
      </c>
      <c r="E45" s="13">
        <v>119300</v>
      </c>
      <c r="F45" s="13">
        <v>151600</v>
      </c>
      <c r="G45" s="13">
        <v>166300</v>
      </c>
      <c r="H45" s="13">
        <v>148200</v>
      </c>
      <c r="I45" s="13">
        <v>98700</v>
      </c>
      <c r="J45" s="13">
        <v>132000</v>
      </c>
      <c r="K45" s="13">
        <v>110200</v>
      </c>
    </row>
    <row r="46" spans="2:11" x14ac:dyDescent="0.2">
      <c r="C46" s="11" t="s">
        <v>54</v>
      </c>
      <c r="D46" s="13">
        <v>1413100</v>
      </c>
      <c r="E46" s="13">
        <v>1506900</v>
      </c>
      <c r="F46" s="13">
        <v>1349000</v>
      </c>
      <c r="G46" s="13">
        <v>1336400</v>
      </c>
      <c r="H46" s="13">
        <v>1271300</v>
      </c>
      <c r="I46" s="13">
        <v>1472800</v>
      </c>
      <c r="J46" s="13">
        <v>1408600</v>
      </c>
      <c r="K46" s="13">
        <v>1372100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1222700</v>
      </c>
      <c r="E48" s="13">
        <v>1263900</v>
      </c>
      <c r="F48" s="13">
        <v>1294800</v>
      </c>
      <c r="G48" s="13">
        <v>1350400</v>
      </c>
      <c r="H48" s="13">
        <v>1445200</v>
      </c>
      <c r="I48" s="13">
        <v>1483100</v>
      </c>
      <c r="J48" s="13">
        <v>1484100</v>
      </c>
      <c r="K48" s="13">
        <v>1524200</v>
      </c>
    </row>
    <row r="49" spans="3:11" x14ac:dyDescent="0.2">
      <c r="C49" s="11" t="s">
        <v>57</v>
      </c>
      <c r="D49" s="13">
        <v>3947100</v>
      </c>
      <c r="E49" s="13">
        <v>4008700</v>
      </c>
      <c r="F49" s="13">
        <v>4068300</v>
      </c>
      <c r="G49" s="13">
        <v>4130300</v>
      </c>
      <c r="H49" s="13">
        <v>5147600</v>
      </c>
      <c r="I49" s="13">
        <v>5209400</v>
      </c>
      <c r="J49" s="13">
        <v>5266800</v>
      </c>
      <c r="K49" s="13">
        <v>5631800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173200</v>
      </c>
      <c r="F52" s="13">
        <v>165400</v>
      </c>
      <c r="G52" s="13">
        <v>166800</v>
      </c>
      <c r="H52" s="13">
        <v>171000</v>
      </c>
      <c r="I52" s="13">
        <v>170600</v>
      </c>
      <c r="J52" s="13">
        <v>170200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6758300</v>
      </c>
      <c r="E54" s="13">
        <v>6952600</v>
      </c>
      <c r="F54" s="13">
        <v>6877500</v>
      </c>
      <c r="G54" s="13">
        <v>6983800</v>
      </c>
      <c r="H54" s="13">
        <v>8035200</v>
      </c>
      <c r="I54" s="13">
        <v>8335900</v>
      </c>
      <c r="J54" s="13">
        <v>8329700</v>
      </c>
      <c r="K54" s="13">
        <v>8701100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236200</v>
      </c>
      <c r="F57" s="13">
        <v>179700</v>
      </c>
      <c r="G57" s="13">
        <v>199900</v>
      </c>
      <c r="H57" s="13">
        <v>177300</v>
      </c>
      <c r="I57" s="13">
        <v>240500</v>
      </c>
      <c r="J57" s="13">
        <v>204900</v>
      </c>
      <c r="K57" s="13">
        <v>199000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486400</v>
      </c>
      <c r="E59" s="13">
        <v>611900</v>
      </c>
      <c r="F59" s="13">
        <v>562600</v>
      </c>
      <c r="G59" s="13">
        <v>530400</v>
      </c>
      <c r="H59" s="13">
        <v>478900</v>
      </c>
      <c r="I59" s="13">
        <v>590700</v>
      </c>
      <c r="J59" s="13">
        <v>534500</v>
      </c>
      <c r="K59" s="13">
        <v>558500</v>
      </c>
    </row>
    <row r="60" spans="3:11" x14ac:dyDescent="0.2">
      <c r="C60" s="11" t="s">
        <v>68</v>
      </c>
      <c r="D60" s="13">
        <v>702100</v>
      </c>
      <c r="E60" s="13">
        <v>848400</v>
      </c>
      <c r="F60" s="13">
        <v>742700</v>
      </c>
      <c r="G60" s="13">
        <v>730800</v>
      </c>
      <c r="H60" s="13">
        <v>656700</v>
      </c>
      <c r="I60" s="13">
        <v>831800</v>
      </c>
      <c r="J60" s="13">
        <v>740000</v>
      </c>
      <c r="K60" s="13">
        <v>758200</v>
      </c>
    </row>
    <row r="61" spans="3:11" x14ac:dyDescent="0.2">
      <c r="C61" s="11" t="s">
        <v>69</v>
      </c>
      <c r="D61" s="13">
        <v>5216500</v>
      </c>
      <c r="E61" s="13">
        <v>5214800</v>
      </c>
      <c r="F61" s="13">
        <v>5228300</v>
      </c>
      <c r="G61" s="13">
        <v>5316000</v>
      </c>
      <c r="H61" s="13">
        <v>5394900</v>
      </c>
      <c r="I61" s="13">
        <v>5413500</v>
      </c>
      <c r="J61" s="13">
        <v>5553000</v>
      </c>
      <c r="K61" s="13">
        <v>5626700</v>
      </c>
    </row>
    <row r="62" spans="3:11" x14ac:dyDescent="0.2">
      <c r="C62" s="11" t="s">
        <v>70</v>
      </c>
      <c r="D62" s="13">
        <v>1238300</v>
      </c>
      <c r="E62" s="13">
        <v>1274100</v>
      </c>
      <c r="F62" s="13">
        <v>1313400</v>
      </c>
      <c r="G62" s="13">
        <v>1340500</v>
      </c>
      <c r="H62" s="13">
        <v>1511700</v>
      </c>
      <c r="I62" s="13">
        <v>1406100</v>
      </c>
      <c r="J62" s="13">
        <v>1443800</v>
      </c>
      <c r="K62" s="13">
        <v>1422800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7163300</v>
      </c>
      <c r="E66" s="13">
        <v>7346800</v>
      </c>
      <c r="F66" s="13">
        <v>7293200</v>
      </c>
      <c r="G66" s="13">
        <v>7397600</v>
      </c>
      <c r="H66" s="13">
        <v>7572500</v>
      </c>
      <c r="I66" s="13">
        <v>7661000</v>
      </c>
      <c r="J66" s="13">
        <v>7745900</v>
      </c>
      <c r="K66" s="13">
        <v>7816400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-3348700</v>
      </c>
      <c r="E72" s="13">
        <v>-3330100</v>
      </c>
      <c r="F72" s="13">
        <v>-3343300</v>
      </c>
      <c r="G72" s="13">
        <v>-3334200</v>
      </c>
      <c r="H72" s="13">
        <v>-2449700</v>
      </c>
      <c r="I72" s="13">
        <v>-2227500</v>
      </c>
      <c r="J72" s="13">
        <v>-2307400</v>
      </c>
      <c r="K72" s="13">
        <v>-1997000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-405000</v>
      </c>
      <c r="E76" s="13">
        <v>-394200</v>
      </c>
      <c r="F76" s="13">
        <v>-415700</v>
      </c>
      <c r="G76" s="13">
        <v>-413800</v>
      </c>
      <c r="H76" s="13">
        <v>462700</v>
      </c>
      <c r="I76" s="13">
        <v>674900</v>
      </c>
      <c r="J76" s="13">
        <v>583800</v>
      </c>
      <c r="K76" s="13">
        <v>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-18500</v>
      </c>
      <c r="E81" s="13">
        <v>13100</v>
      </c>
      <c r="F81" s="13">
        <v>-9100</v>
      </c>
      <c r="G81" s="13">
        <v>-884500</v>
      </c>
      <c r="H81" s="13">
        <v>-222300</v>
      </c>
      <c r="I81" s="13">
        <v>79900</v>
      </c>
      <c r="J81" s="13">
        <v>-310400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105500</v>
      </c>
      <c r="F83" s="13">
        <v>106500</v>
      </c>
      <c r="G83" s="13">
        <v>108100</v>
      </c>
      <c r="H83" s="13">
        <v>108500</v>
      </c>
      <c r="I83" s="13">
        <v>111500</v>
      </c>
      <c r="J83" s="13">
        <v>109300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154100</v>
      </c>
      <c r="F89" s="13">
        <v>96200</v>
      </c>
      <c r="G89" s="13">
        <v>56800</v>
      </c>
      <c r="H89" s="13">
        <v>-94000</v>
      </c>
      <c r="I89" s="13">
        <v>213400</v>
      </c>
      <c r="J89" s="13">
        <v>103100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-12200</v>
      </c>
      <c r="F91" s="13">
        <v>-28500</v>
      </c>
      <c r="G91" s="13">
        <v>-22800</v>
      </c>
      <c r="H91" s="13">
        <v>-39200</v>
      </c>
      <c r="I91" s="13">
        <v>-48400</v>
      </c>
      <c r="J91" s="13">
        <v>-40400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-11300</v>
      </c>
      <c r="F94" s="13">
        <v>19300</v>
      </c>
      <c r="G94" s="13">
        <v>-20800</v>
      </c>
      <c r="H94" s="13">
        <v>-38400</v>
      </c>
      <c r="I94" s="13">
        <v>-46400</v>
      </c>
      <c r="J94" s="13">
        <v>-33200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-10200</v>
      </c>
      <c r="F100" s="13">
        <v>-67100</v>
      </c>
      <c r="G100" s="13">
        <v>-58900</v>
      </c>
      <c r="H100" s="13">
        <v>-15900</v>
      </c>
      <c r="I100" s="13">
        <v>-126500</v>
      </c>
      <c r="J100" s="13">
        <v>-68900</v>
      </c>
      <c r="K100" s="13">
        <v>-110300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0</v>
      </c>
      <c r="I101" s="13">
        <v>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15000</v>
      </c>
      <c r="E102" s="13">
        <v>132900</v>
      </c>
      <c r="F102" s="13">
        <v>48200</v>
      </c>
      <c r="G102" s="13">
        <v>-23000</v>
      </c>
      <c r="H102" s="13">
        <v>-148300</v>
      </c>
      <c r="I102" s="13">
        <v>40800</v>
      </c>
      <c r="J102" s="13">
        <v>600</v>
      </c>
      <c r="K102" s="13">
        <v>15100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417700</v>
      </c>
      <c r="E8" s="13">
        <v>509800</v>
      </c>
      <c r="F8" s="13">
        <v>467000</v>
      </c>
      <c r="G8" s="13">
        <v>546200</v>
      </c>
      <c r="H8" s="13">
        <v>602500</v>
      </c>
      <c r="I8" s="13">
        <v>526200</v>
      </c>
      <c r="J8" s="13">
        <v>521300</v>
      </c>
      <c r="K8" s="13">
        <v>467700</v>
      </c>
    </row>
    <row r="9" spans="1:11" x14ac:dyDescent="0.2">
      <c r="C9" s="11" t="s">
        <v>22</v>
      </c>
      <c r="D9" s="13">
        <v>251200</v>
      </c>
      <c r="E9" s="13">
        <v>254300</v>
      </c>
      <c r="F9" s="13">
        <v>261600</v>
      </c>
      <c r="G9" s="13">
        <v>277200</v>
      </c>
      <c r="H9" s="13">
        <v>302500</v>
      </c>
      <c r="I9" s="13">
        <v>301800</v>
      </c>
      <c r="J9" s="13">
        <v>294500</v>
      </c>
      <c r="K9" s="13">
        <v>274100</v>
      </c>
    </row>
    <row r="10" spans="1:11" x14ac:dyDescent="0.2">
      <c r="C10" s="11" t="s">
        <v>23</v>
      </c>
      <c r="D10" s="13">
        <v>166500</v>
      </c>
      <c r="E10" s="13">
        <v>255500</v>
      </c>
      <c r="F10" s="13">
        <v>205400</v>
      </c>
      <c r="G10" s="13">
        <v>269000</v>
      </c>
      <c r="H10" s="13">
        <v>300000</v>
      </c>
      <c r="I10" s="13">
        <v>224400</v>
      </c>
      <c r="J10" s="13">
        <v>226800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91200</v>
      </c>
      <c r="E14" s="13">
        <v>-20000</v>
      </c>
      <c r="F14" s="13">
        <v>103600</v>
      </c>
      <c r="G14" s="13">
        <v>1000</v>
      </c>
      <c r="H14" s="13">
        <v>5600</v>
      </c>
      <c r="I14" s="13">
        <v>36400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4400</v>
      </c>
      <c r="F15" s="13">
        <v>4200</v>
      </c>
      <c r="G15" s="13">
        <v>4500</v>
      </c>
      <c r="H15" s="13">
        <v>4000</v>
      </c>
      <c r="I15" s="13">
        <v>4300</v>
      </c>
      <c r="J15" s="13">
        <v>3200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348400</v>
      </c>
      <c r="F17" s="13">
        <v>459500</v>
      </c>
      <c r="G17" s="13">
        <v>379600</v>
      </c>
      <c r="H17" s="13">
        <v>407400</v>
      </c>
      <c r="I17" s="13">
        <v>552900</v>
      </c>
      <c r="J17" s="13">
        <v>387500</v>
      </c>
      <c r="K17" s="13">
        <v>371200</v>
      </c>
    </row>
    <row r="18" spans="3:11" x14ac:dyDescent="0.2">
      <c r="C18" s="11" t="s">
        <v>30</v>
      </c>
      <c r="D18" s="13">
        <v>-7100</v>
      </c>
      <c r="E18" s="13">
        <v>161400</v>
      </c>
      <c r="F18" s="13">
        <v>7500</v>
      </c>
      <c r="G18" s="13">
        <v>166600</v>
      </c>
      <c r="H18" s="13">
        <v>195100</v>
      </c>
      <c r="I18" s="13">
        <v>-26700</v>
      </c>
      <c r="J18" s="13">
        <v>133800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-1443200</v>
      </c>
      <c r="E20" s="13">
        <v>-505700</v>
      </c>
      <c r="F20" s="13">
        <v>-144500</v>
      </c>
      <c r="G20" s="13">
        <v>-1250900</v>
      </c>
      <c r="H20" s="13">
        <v>-72700</v>
      </c>
      <c r="I20" s="13">
        <v>-189800</v>
      </c>
      <c r="J20" s="13">
        <v>-143600</v>
      </c>
      <c r="K20" s="13">
        <v>-189600</v>
      </c>
    </row>
    <row r="21" spans="3:11" x14ac:dyDescent="0.2">
      <c r="C21" s="11" t="s">
        <v>33</v>
      </c>
      <c r="D21" s="13">
        <v>-1362700</v>
      </c>
      <c r="E21" s="13">
        <v>-13600</v>
      </c>
      <c r="F21" s="13">
        <v>-148600</v>
      </c>
      <c r="G21" s="13">
        <v>-1086900</v>
      </c>
      <c r="H21" s="13">
        <v>241500</v>
      </c>
      <c r="I21" s="13">
        <v>132500</v>
      </c>
      <c r="J21" s="13">
        <v>-4500</v>
      </c>
      <c r="K21" s="13">
        <v>-83300</v>
      </c>
    </row>
    <row r="22" spans="3:11" x14ac:dyDescent="0.2">
      <c r="C22" s="11" t="s">
        <v>34</v>
      </c>
      <c r="D22" s="13">
        <v>109000</v>
      </c>
      <c r="E22" s="13">
        <v>119600</v>
      </c>
      <c r="F22" s="13">
        <v>111600</v>
      </c>
      <c r="G22" s="13">
        <v>106700</v>
      </c>
      <c r="H22" s="13">
        <v>99500</v>
      </c>
      <c r="I22" s="13">
        <v>103400</v>
      </c>
      <c r="J22" s="13">
        <v>84200</v>
      </c>
      <c r="K22" s="13">
        <v>68400</v>
      </c>
    </row>
    <row r="23" spans="3:11" x14ac:dyDescent="0.2">
      <c r="C23" s="11" t="s">
        <v>35</v>
      </c>
      <c r="D23" s="13">
        <v>-1559300</v>
      </c>
      <c r="E23" s="13">
        <v>-463900</v>
      </c>
      <c r="F23" s="13">
        <v>-248700</v>
      </c>
      <c r="G23" s="13">
        <v>-1191000</v>
      </c>
      <c r="H23" s="13">
        <v>23000</v>
      </c>
      <c r="I23" s="13">
        <v>-319900</v>
      </c>
      <c r="J23" s="13">
        <v>-94000</v>
      </c>
      <c r="K23" s="13">
        <v>-161500</v>
      </c>
    </row>
    <row r="24" spans="3:11" x14ac:dyDescent="0.2">
      <c r="C24" s="11" t="s">
        <v>36</v>
      </c>
      <c r="D24" s="13">
        <v>-2100</v>
      </c>
      <c r="E24" s="13">
        <v>18400</v>
      </c>
      <c r="F24" s="13">
        <v>16700</v>
      </c>
      <c r="G24" s="13">
        <v>57200</v>
      </c>
      <c r="H24" s="13">
        <v>15200</v>
      </c>
      <c r="I24" s="13">
        <v>-51100</v>
      </c>
      <c r="J24" s="13">
        <v>-57300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-1557300</v>
      </c>
      <c r="E26" s="13">
        <v>-482300</v>
      </c>
      <c r="F26" s="13">
        <v>-265400</v>
      </c>
      <c r="G26" s="13">
        <v>-1248300</v>
      </c>
      <c r="H26" s="13">
        <v>7800</v>
      </c>
      <c r="I26" s="13">
        <v>-268900</v>
      </c>
      <c r="J26" s="13">
        <v>-36600</v>
      </c>
      <c r="K26" s="13">
        <v>-178600</v>
      </c>
    </row>
    <row r="27" spans="3:11" x14ac:dyDescent="0.2">
      <c r="C27" s="11" t="s">
        <v>38</v>
      </c>
      <c r="D27" s="13">
        <v>-1553300</v>
      </c>
      <c r="E27" s="13">
        <v>-479100</v>
      </c>
      <c r="F27" s="13">
        <v>-263400</v>
      </c>
      <c r="G27" s="13">
        <v>-1244700</v>
      </c>
      <c r="H27" s="13">
        <v>10600</v>
      </c>
      <c r="I27" s="13">
        <v>-268100</v>
      </c>
      <c r="J27" s="13">
        <v>-30700</v>
      </c>
      <c r="K27" s="13">
        <v>-176800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1443200</v>
      </c>
      <c r="E32" s="13">
        <v>505700</v>
      </c>
      <c r="F32" s="13">
        <v>144500</v>
      </c>
      <c r="G32" s="13">
        <v>1250900</v>
      </c>
      <c r="H32" s="13">
        <v>72700</v>
      </c>
      <c r="I32" s="13">
        <v>189800</v>
      </c>
      <c r="J32" s="13">
        <v>143600</v>
      </c>
      <c r="K32" s="13">
        <v>189600</v>
      </c>
    </row>
    <row r="33" spans="2:11" x14ac:dyDescent="0.2">
      <c r="C33" s="11" t="s">
        <v>44</v>
      </c>
      <c r="D33" s="13">
        <v>-1553300</v>
      </c>
      <c r="E33" s="13">
        <v>-479100</v>
      </c>
      <c r="F33" s="13">
        <v>-263400</v>
      </c>
      <c r="G33" s="13">
        <v>-1244700</v>
      </c>
      <c r="H33" s="13">
        <v>10600</v>
      </c>
      <c r="I33" s="13">
        <v>-268100</v>
      </c>
      <c r="J33" s="13">
        <v>-30700</v>
      </c>
      <c r="K33" s="13">
        <v>-176800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-1553300</v>
      </c>
      <c r="E35" s="13">
        <v>-479100</v>
      </c>
      <c r="F35" s="13">
        <v>-263400</v>
      </c>
      <c r="G35" s="13">
        <v>-1244700</v>
      </c>
      <c r="H35" s="13">
        <v>10600</v>
      </c>
      <c r="I35" s="13">
        <v>-268100</v>
      </c>
      <c r="J35" s="13">
        <v>-30700</v>
      </c>
      <c r="K35" s="13">
        <v>-176800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293800</v>
      </c>
      <c r="F41" s="13">
        <v>425400</v>
      </c>
      <c r="G41" s="13">
        <v>433000</v>
      </c>
      <c r="H41" s="13">
        <v>515600</v>
      </c>
      <c r="I41" s="13">
        <v>514100</v>
      </c>
      <c r="J41" s="13">
        <v>530500</v>
      </c>
      <c r="K41" s="13">
        <v>567300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296300</v>
      </c>
      <c r="E43" s="13">
        <v>547200</v>
      </c>
      <c r="F43" s="13">
        <v>579700</v>
      </c>
      <c r="G43" s="13">
        <v>558300</v>
      </c>
      <c r="H43" s="13">
        <v>701900</v>
      </c>
      <c r="I43" s="13">
        <v>614700</v>
      </c>
      <c r="J43" s="13">
        <v>637200</v>
      </c>
      <c r="K43" s="13">
        <v>670500</v>
      </c>
    </row>
    <row r="44" spans="2:11" x14ac:dyDescent="0.2">
      <c r="C44" s="11" t="s">
        <v>52</v>
      </c>
      <c r="D44" s="13">
        <v>39900</v>
      </c>
      <c r="E44" s="13">
        <v>40600</v>
      </c>
      <c r="F44" s="13">
        <v>60400</v>
      </c>
      <c r="G44" s="13">
        <v>32600</v>
      </c>
      <c r="H44" s="13">
        <v>66200</v>
      </c>
      <c r="I44" s="13">
        <v>74200</v>
      </c>
      <c r="J44" s="13">
        <v>70100</v>
      </c>
      <c r="K44" s="13">
        <v>61600</v>
      </c>
    </row>
    <row r="45" spans="2:11" x14ac:dyDescent="0.2">
      <c r="C45" s="11" t="s">
        <v>53</v>
      </c>
      <c r="D45" s="13">
        <v>66700</v>
      </c>
      <c r="E45" s="13">
        <v>91000</v>
      </c>
      <c r="F45" s="13">
        <v>73000</v>
      </c>
      <c r="G45" s="13">
        <v>54300</v>
      </c>
      <c r="H45" s="13">
        <v>76000</v>
      </c>
      <c r="I45" s="13">
        <v>49900</v>
      </c>
      <c r="J45" s="13">
        <v>49900</v>
      </c>
      <c r="K45" s="13">
        <v>42900</v>
      </c>
    </row>
    <row r="46" spans="2:11" x14ac:dyDescent="0.2">
      <c r="C46" s="11" t="s">
        <v>54</v>
      </c>
      <c r="D46" s="13">
        <v>736100</v>
      </c>
      <c r="E46" s="13">
        <v>972600</v>
      </c>
      <c r="F46" s="13">
        <v>1138600</v>
      </c>
      <c r="G46" s="13">
        <v>1078200</v>
      </c>
      <c r="H46" s="13">
        <v>1359700</v>
      </c>
      <c r="I46" s="13">
        <v>1252900</v>
      </c>
      <c r="J46" s="13">
        <v>1287600</v>
      </c>
      <c r="K46" s="13">
        <v>1342300</v>
      </c>
    </row>
    <row r="47" spans="2:11" x14ac:dyDescent="0.2">
      <c r="C47" s="11" t="s">
        <v>55</v>
      </c>
      <c r="D47" s="13">
        <v>125700</v>
      </c>
      <c r="E47" s="13">
        <v>85400</v>
      </c>
      <c r="F47" s="13">
        <v>76200</v>
      </c>
      <c r="G47" s="13">
        <v>56900</v>
      </c>
      <c r="H47" s="13">
        <v>48500</v>
      </c>
      <c r="I47" s="13">
        <v>59100</v>
      </c>
      <c r="J47" s="13">
        <v>45000</v>
      </c>
      <c r="K47" s="13">
        <v>46300</v>
      </c>
    </row>
    <row r="48" spans="2:11" x14ac:dyDescent="0.2">
      <c r="C48" s="11" t="s">
        <v>56</v>
      </c>
      <c r="D48" s="13">
        <v>2342700</v>
      </c>
      <c r="E48" s="13">
        <v>2627100</v>
      </c>
      <c r="F48" s="13">
        <v>2637600</v>
      </c>
      <c r="G48" s="13">
        <v>2771000</v>
      </c>
      <c r="H48" s="13">
        <v>3081400</v>
      </c>
      <c r="I48" s="13">
        <v>3040500</v>
      </c>
      <c r="J48" s="13">
        <v>2695500</v>
      </c>
      <c r="K48" s="13">
        <v>2732800</v>
      </c>
    </row>
    <row r="49" spans="3:11" x14ac:dyDescent="0.2">
      <c r="C49" s="11" t="s">
        <v>57</v>
      </c>
      <c r="D49" s="13">
        <v>1330000</v>
      </c>
      <c r="E49" s="13">
        <v>1552300</v>
      </c>
      <c r="F49" s="13">
        <v>1547400</v>
      </c>
      <c r="G49" s="13">
        <v>1637500</v>
      </c>
      <c r="H49" s="13">
        <v>1806400</v>
      </c>
      <c r="I49" s="13">
        <v>1812500</v>
      </c>
      <c r="J49" s="13">
        <v>2078100</v>
      </c>
      <c r="K49" s="13">
        <v>2161900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127200</v>
      </c>
      <c r="F52" s="13">
        <v>140500</v>
      </c>
      <c r="G52" s="13">
        <v>140700</v>
      </c>
      <c r="H52" s="13">
        <v>197700</v>
      </c>
      <c r="I52" s="13">
        <v>167600</v>
      </c>
      <c r="J52" s="13">
        <v>131500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4606100</v>
      </c>
      <c r="E54" s="13">
        <v>5364700</v>
      </c>
      <c r="F54" s="13">
        <v>5540300</v>
      </c>
      <c r="G54" s="13">
        <v>5684300</v>
      </c>
      <c r="H54" s="13">
        <v>6493800</v>
      </c>
      <c r="I54" s="13">
        <v>6320700</v>
      </c>
      <c r="J54" s="13">
        <v>6237600</v>
      </c>
      <c r="K54" s="13">
        <v>6404400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330600</v>
      </c>
      <c r="F57" s="13">
        <v>356100</v>
      </c>
      <c r="G57" s="13">
        <v>344500</v>
      </c>
      <c r="H57" s="13">
        <v>460000</v>
      </c>
      <c r="I57" s="13">
        <v>443000</v>
      </c>
      <c r="J57" s="13">
        <v>374300</v>
      </c>
      <c r="K57" s="13">
        <v>433300</v>
      </c>
    </row>
    <row r="58" spans="3:11" x14ac:dyDescent="0.2">
      <c r="C58" s="11" t="s">
        <v>66</v>
      </c>
      <c r="D58" s="13">
        <v>272400</v>
      </c>
      <c r="E58" s="13">
        <v>545300</v>
      </c>
      <c r="F58" s="13">
        <v>544800</v>
      </c>
      <c r="G58" s="13">
        <v>525700</v>
      </c>
      <c r="H58" s="13">
        <v>440100</v>
      </c>
      <c r="I58" s="13">
        <v>525400</v>
      </c>
      <c r="J58" s="13">
        <v>784100</v>
      </c>
      <c r="K58" s="13">
        <v>677100</v>
      </c>
    </row>
    <row r="59" spans="3:11" x14ac:dyDescent="0.2">
      <c r="C59" s="11" t="s">
        <v>67</v>
      </c>
      <c r="D59" s="13">
        <v>272200</v>
      </c>
      <c r="E59" s="13">
        <v>346000</v>
      </c>
      <c r="F59" s="13">
        <v>331100</v>
      </c>
      <c r="G59" s="13">
        <v>285900</v>
      </c>
      <c r="H59" s="13">
        <v>300600</v>
      </c>
      <c r="I59" s="13">
        <v>298100</v>
      </c>
      <c r="J59" s="13">
        <v>288000</v>
      </c>
      <c r="K59" s="13">
        <v>247400</v>
      </c>
    </row>
    <row r="60" spans="3:11" x14ac:dyDescent="0.2">
      <c r="C60" s="11" t="s">
        <v>68</v>
      </c>
      <c r="D60" s="13">
        <v>783200</v>
      </c>
      <c r="E60" s="13">
        <v>1222000</v>
      </c>
      <c r="F60" s="13">
        <v>1232100</v>
      </c>
      <c r="G60" s="13">
        <v>1156100</v>
      </c>
      <c r="H60" s="13">
        <v>1200600</v>
      </c>
      <c r="I60" s="13">
        <v>1266400</v>
      </c>
      <c r="J60" s="13">
        <v>1446400</v>
      </c>
      <c r="K60" s="13">
        <v>1357900</v>
      </c>
    </row>
    <row r="61" spans="3:11" x14ac:dyDescent="0.2">
      <c r="C61" s="11" t="s">
        <v>69</v>
      </c>
      <c r="D61" s="13">
        <v>3777600</v>
      </c>
      <c r="E61" s="13">
        <v>3567500</v>
      </c>
      <c r="F61" s="13">
        <v>3591200</v>
      </c>
      <c r="G61" s="13">
        <v>3532900</v>
      </c>
      <c r="H61" s="13">
        <v>3617900</v>
      </c>
      <c r="I61" s="13">
        <v>3424600</v>
      </c>
      <c r="J61" s="13">
        <v>2980700</v>
      </c>
      <c r="K61" s="13">
        <v>3064700</v>
      </c>
    </row>
    <row r="62" spans="3:11" x14ac:dyDescent="0.2">
      <c r="C62" s="11" t="s">
        <v>70</v>
      </c>
      <c r="D62" s="13">
        <v>208500</v>
      </c>
      <c r="E62" s="13">
        <v>227900</v>
      </c>
      <c r="F62" s="13">
        <v>232100</v>
      </c>
      <c r="G62" s="13">
        <v>244600</v>
      </c>
      <c r="H62" s="13">
        <v>261600</v>
      </c>
      <c r="I62" s="13">
        <v>269500</v>
      </c>
      <c r="J62" s="13">
        <v>314900</v>
      </c>
      <c r="K62" s="13">
        <v>391500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4996200</v>
      </c>
      <c r="E66" s="13">
        <v>5254900</v>
      </c>
      <c r="F66" s="13">
        <v>5284700</v>
      </c>
      <c r="G66" s="13">
        <v>5170000</v>
      </c>
      <c r="H66" s="13">
        <v>5309700</v>
      </c>
      <c r="I66" s="13">
        <v>5187700</v>
      </c>
      <c r="J66" s="13">
        <v>4962800</v>
      </c>
      <c r="K66" s="13">
        <v>5039500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-5787700</v>
      </c>
      <c r="E72" s="13">
        <v>-5285000</v>
      </c>
      <c r="F72" s="13">
        <v>-5135800</v>
      </c>
      <c r="G72" s="13">
        <v>-4887100</v>
      </c>
      <c r="H72" s="13">
        <v>-4201300</v>
      </c>
      <c r="I72" s="13">
        <v>-4178900</v>
      </c>
      <c r="J72" s="13">
        <v>-4035200</v>
      </c>
      <c r="K72" s="13">
        <v>-3945100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-390000</v>
      </c>
      <c r="E76" s="13">
        <v>109800</v>
      </c>
      <c r="F76" s="13">
        <v>255600</v>
      </c>
      <c r="G76" s="13">
        <v>514300</v>
      </c>
      <c r="H76" s="13">
        <v>1184000</v>
      </c>
      <c r="I76" s="13">
        <v>1133000</v>
      </c>
      <c r="J76" s="13">
        <v>1274800</v>
      </c>
      <c r="K76" s="13">
        <v>1364800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-1553300</v>
      </c>
      <c r="E81" s="13">
        <v>-479100</v>
      </c>
      <c r="F81" s="13">
        <v>-263400</v>
      </c>
      <c r="G81" s="13">
        <v>-1244700</v>
      </c>
      <c r="H81" s="13">
        <v>10600</v>
      </c>
      <c r="I81" s="13">
        <v>-268100</v>
      </c>
      <c r="J81" s="13">
        <v>-30700</v>
      </c>
      <c r="K81" s="13">
        <v>-176800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149900</v>
      </c>
      <c r="F89" s="13">
        <v>224600</v>
      </c>
      <c r="G89" s="13">
        <v>243800</v>
      </c>
      <c r="H89" s="13">
        <v>235100</v>
      </c>
      <c r="I89" s="13">
        <v>281600</v>
      </c>
      <c r="J89" s="13">
        <v>286200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-97200</v>
      </c>
      <c r="F91" s="13">
        <v>-146700</v>
      </c>
      <c r="G91" s="13">
        <v>-206500</v>
      </c>
      <c r="H91" s="13">
        <v>-148500</v>
      </c>
      <c r="I91" s="13">
        <v>-121500</v>
      </c>
      <c r="J91" s="13">
        <v>-174100</v>
      </c>
      <c r="K91" s="13">
        <v>-146800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110500</v>
      </c>
      <c r="E94" s="13">
        <v>-84000</v>
      </c>
      <c r="F94" s="13">
        <v>-188100</v>
      </c>
      <c r="G94" s="13">
        <v>-261900</v>
      </c>
      <c r="H94" s="13">
        <v>-188200</v>
      </c>
      <c r="I94" s="13">
        <v>-160300</v>
      </c>
      <c r="J94" s="13">
        <v>-239300</v>
      </c>
      <c r="K94" s="13">
        <v>-617500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-150500</v>
      </c>
      <c r="F100" s="13">
        <v>-29000</v>
      </c>
      <c r="G100" s="13">
        <v>20600</v>
      </c>
      <c r="H100" s="13">
        <v>-3400</v>
      </c>
      <c r="I100" s="13">
        <v>-65400</v>
      </c>
      <c r="J100" s="13">
        <v>-25700</v>
      </c>
      <c r="K100" s="13">
        <v>547200</v>
      </c>
    </row>
    <row r="101" spans="3:11" x14ac:dyDescent="0.2">
      <c r="C101" s="11" t="s">
        <v>19</v>
      </c>
      <c r="D101" s="13">
        <v>-63600</v>
      </c>
      <c r="E101" s="13">
        <v>-47100</v>
      </c>
      <c r="F101" s="13">
        <v>-15100</v>
      </c>
      <c r="G101" s="13">
        <v>-85000</v>
      </c>
      <c r="H101" s="13">
        <v>-41900</v>
      </c>
      <c r="I101" s="13">
        <v>-72400</v>
      </c>
      <c r="J101" s="13">
        <v>-58100</v>
      </c>
      <c r="K101" s="13">
        <v>-62300</v>
      </c>
    </row>
    <row r="102" spans="3:11" x14ac:dyDescent="0.2">
      <c r="C102" s="11" t="s">
        <v>20</v>
      </c>
      <c r="D102" s="13">
        <v>39400</v>
      </c>
      <c r="E102" s="13">
        <v>-131600</v>
      </c>
      <c r="F102" s="13">
        <v>-7600</v>
      </c>
      <c r="G102" s="13">
        <v>-82500</v>
      </c>
      <c r="H102" s="13">
        <v>1500</v>
      </c>
      <c r="I102" s="13">
        <v>-16400</v>
      </c>
      <c r="J102" s="13">
        <v>-36800</v>
      </c>
      <c r="K102" s="13">
        <v>58700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3900</v>
      </c>
      <c r="G8" s="13">
        <v>2200</v>
      </c>
      <c r="H8" s="13">
        <v>1600</v>
      </c>
      <c r="I8" s="13">
        <v>1700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1500</v>
      </c>
      <c r="G9" s="13">
        <v>800</v>
      </c>
      <c r="H9" s="13">
        <v>700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2400</v>
      </c>
      <c r="G10" s="13">
        <v>1400</v>
      </c>
      <c r="H10" s="13">
        <v>900</v>
      </c>
      <c r="I10" s="13">
        <v>1000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3900</v>
      </c>
      <c r="G17" s="13">
        <v>2000</v>
      </c>
      <c r="H17" s="13">
        <v>1900</v>
      </c>
      <c r="I17" s="13">
        <v>1800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0</v>
      </c>
      <c r="G18" s="13">
        <v>200</v>
      </c>
      <c r="H18" s="13">
        <v>-300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400</v>
      </c>
      <c r="G21" s="13">
        <v>400</v>
      </c>
      <c r="H21" s="13">
        <v>-100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100</v>
      </c>
      <c r="H23" s="13">
        <v>-400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-700</v>
      </c>
      <c r="G24" s="13">
        <v>-400</v>
      </c>
      <c r="H24" s="13">
        <v>-400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500</v>
      </c>
      <c r="G26" s="13">
        <v>500</v>
      </c>
      <c r="H26" s="13">
        <v>0</v>
      </c>
      <c r="I26" s="13">
        <v>100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2400</v>
      </c>
      <c r="G41" s="13">
        <v>1700</v>
      </c>
      <c r="H41" s="13">
        <v>2100</v>
      </c>
      <c r="I41" s="13">
        <v>2800</v>
      </c>
      <c r="J41" s="13">
        <v>3200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800</v>
      </c>
      <c r="G43" s="13">
        <v>2200</v>
      </c>
      <c r="H43" s="13">
        <v>1900</v>
      </c>
      <c r="I43" s="13">
        <v>1500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3600</v>
      </c>
      <c r="G46" s="13">
        <v>4200</v>
      </c>
      <c r="H46" s="13">
        <v>4200</v>
      </c>
      <c r="I46" s="13">
        <v>4600</v>
      </c>
      <c r="J46" s="13">
        <v>4600</v>
      </c>
      <c r="K46" s="13">
        <v>4800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3500</v>
      </c>
      <c r="G47" s="13">
        <v>3600</v>
      </c>
      <c r="H47" s="13">
        <v>3500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9200</v>
      </c>
      <c r="G48" s="13">
        <v>9300</v>
      </c>
      <c r="H48" s="13">
        <v>9300</v>
      </c>
      <c r="I48" s="13">
        <v>9400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16000</v>
      </c>
      <c r="F54" s="13">
        <v>16400</v>
      </c>
      <c r="G54" s="13">
        <v>17000</v>
      </c>
      <c r="H54" s="13">
        <v>17000</v>
      </c>
      <c r="I54" s="13">
        <v>17300</v>
      </c>
      <c r="J54" s="13">
        <v>17500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800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1400</v>
      </c>
      <c r="G60" s="13">
        <v>1500</v>
      </c>
      <c r="H60" s="13">
        <v>1800</v>
      </c>
      <c r="I60" s="13">
        <v>1300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9000</v>
      </c>
      <c r="E61" s="13">
        <v>9100</v>
      </c>
      <c r="F61" s="13">
        <v>9100</v>
      </c>
      <c r="G61" s="13">
        <v>9200</v>
      </c>
      <c r="H61" s="13">
        <v>9300</v>
      </c>
      <c r="I61" s="13">
        <v>9800</v>
      </c>
      <c r="J61" s="13">
        <v>9400</v>
      </c>
      <c r="K61" s="13">
        <v>9400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9600</v>
      </c>
      <c r="F66" s="13">
        <v>9800</v>
      </c>
      <c r="G66" s="13">
        <v>10200</v>
      </c>
      <c r="H66" s="13">
        <v>10400</v>
      </c>
      <c r="I66" s="13">
        <v>10700</v>
      </c>
      <c r="J66" s="13">
        <v>10900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6400</v>
      </c>
      <c r="F76" s="13">
        <v>6500</v>
      </c>
      <c r="G76" s="13">
        <v>6800</v>
      </c>
      <c r="H76" s="13">
        <v>6600</v>
      </c>
      <c r="I76" s="13">
        <v>6500</v>
      </c>
      <c r="J76" s="13">
        <v>6500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1400</v>
      </c>
      <c r="G89" s="13">
        <v>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-900</v>
      </c>
      <c r="G100" s="13">
        <v>-300</v>
      </c>
      <c r="H100" s="13">
        <v>-300</v>
      </c>
      <c r="I100" s="13">
        <v>-300</v>
      </c>
      <c r="J100" s="13">
        <v>-600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300</v>
      </c>
      <c r="G102" s="13">
        <v>-400</v>
      </c>
      <c r="H102" s="13">
        <v>-700</v>
      </c>
      <c r="I102" s="13">
        <v>-400</v>
      </c>
      <c r="J102" s="13">
        <v>-600</v>
      </c>
      <c r="K102" s="13">
        <v>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64300</v>
      </c>
      <c r="E8" s="13">
        <v>66200</v>
      </c>
      <c r="F8" s="13">
        <v>71800</v>
      </c>
      <c r="G8" s="13">
        <v>74600</v>
      </c>
      <c r="H8" s="13">
        <v>78500</v>
      </c>
      <c r="I8" s="13">
        <v>74200</v>
      </c>
      <c r="J8" s="13">
        <v>68800</v>
      </c>
      <c r="K8" s="13">
        <v>70700</v>
      </c>
    </row>
    <row r="9" spans="1:11" x14ac:dyDescent="0.2">
      <c r="C9" s="11" t="s">
        <v>22</v>
      </c>
      <c r="D9" s="13">
        <v>41000</v>
      </c>
      <c r="E9" s="13">
        <v>40900</v>
      </c>
      <c r="F9" s="13">
        <v>43000</v>
      </c>
      <c r="G9" s="13">
        <v>45800</v>
      </c>
      <c r="H9" s="13">
        <v>49200</v>
      </c>
      <c r="I9" s="13">
        <v>44500</v>
      </c>
      <c r="J9" s="13">
        <v>39800</v>
      </c>
      <c r="K9" s="13">
        <v>41400</v>
      </c>
    </row>
    <row r="10" spans="1:11" x14ac:dyDescent="0.2">
      <c r="C10" s="11" t="s">
        <v>23</v>
      </c>
      <c r="D10" s="13">
        <v>23300</v>
      </c>
      <c r="E10" s="13">
        <v>25300</v>
      </c>
      <c r="F10" s="13">
        <v>28800</v>
      </c>
      <c r="G10" s="13">
        <v>28800</v>
      </c>
      <c r="H10" s="13">
        <v>29300</v>
      </c>
      <c r="I10" s="13">
        <v>29700</v>
      </c>
      <c r="J10" s="13">
        <v>29000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1600</v>
      </c>
      <c r="H15" s="13">
        <v>1600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69700</v>
      </c>
      <c r="F17" s="13">
        <v>65600</v>
      </c>
      <c r="G17" s="13">
        <v>69700</v>
      </c>
      <c r="H17" s="13">
        <v>71400</v>
      </c>
      <c r="I17" s="13">
        <v>67000</v>
      </c>
      <c r="J17" s="13">
        <v>61400</v>
      </c>
      <c r="K17" s="13">
        <v>63600</v>
      </c>
    </row>
    <row r="18" spans="3:11" x14ac:dyDescent="0.2">
      <c r="C18" s="11" t="s">
        <v>30</v>
      </c>
      <c r="D18" s="13">
        <v>-2300</v>
      </c>
      <c r="E18" s="13">
        <v>-3500</v>
      </c>
      <c r="F18" s="13">
        <v>6300</v>
      </c>
      <c r="G18" s="13">
        <v>4900</v>
      </c>
      <c r="H18" s="13">
        <v>7100</v>
      </c>
      <c r="I18" s="13">
        <v>7200</v>
      </c>
      <c r="J18" s="13">
        <v>7400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-1900</v>
      </c>
      <c r="F21" s="13">
        <v>7900</v>
      </c>
      <c r="G21" s="13">
        <v>6700</v>
      </c>
      <c r="H21" s="13">
        <v>8500</v>
      </c>
      <c r="I21" s="13">
        <v>8700</v>
      </c>
      <c r="J21" s="13">
        <v>8900</v>
      </c>
      <c r="K21" s="13">
        <v>8600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1700</v>
      </c>
      <c r="I22" s="13">
        <v>1200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-3600</v>
      </c>
      <c r="E23" s="13">
        <v>-4900</v>
      </c>
      <c r="F23" s="13">
        <v>4800</v>
      </c>
      <c r="G23" s="13">
        <v>3700</v>
      </c>
      <c r="H23" s="13">
        <v>5200</v>
      </c>
      <c r="I23" s="13">
        <v>6000</v>
      </c>
      <c r="J23" s="13">
        <v>6800</v>
      </c>
      <c r="K23" s="13">
        <v>6700</v>
      </c>
    </row>
    <row r="24" spans="3:11" x14ac:dyDescent="0.2">
      <c r="C24" s="11" t="s">
        <v>36</v>
      </c>
      <c r="D24" s="13">
        <v>-200</v>
      </c>
      <c r="E24" s="13">
        <v>-2100</v>
      </c>
      <c r="F24" s="13">
        <v>1600</v>
      </c>
      <c r="G24" s="13">
        <v>1400</v>
      </c>
      <c r="H24" s="13">
        <v>1700</v>
      </c>
      <c r="I24" s="13">
        <v>1700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3200</v>
      </c>
      <c r="G26" s="13">
        <v>2300</v>
      </c>
      <c r="H26" s="13">
        <v>3500</v>
      </c>
      <c r="I26" s="13">
        <v>4300</v>
      </c>
      <c r="J26" s="13">
        <v>5600</v>
      </c>
      <c r="K26" s="13">
        <v>5000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3200</v>
      </c>
      <c r="G27" s="13">
        <v>2300</v>
      </c>
      <c r="H27" s="13">
        <v>3500</v>
      </c>
      <c r="I27" s="13">
        <v>4300</v>
      </c>
      <c r="J27" s="13">
        <v>5600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-2900</v>
      </c>
      <c r="F33" s="13">
        <v>3200</v>
      </c>
      <c r="G33" s="13">
        <v>2300</v>
      </c>
      <c r="H33" s="13">
        <v>3500</v>
      </c>
      <c r="I33" s="13">
        <v>4300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-2900</v>
      </c>
      <c r="F35" s="13">
        <v>3200</v>
      </c>
      <c r="G35" s="13">
        <v>2300</v>
      </c>
      <c r="H35" s="13">
        <v>3500</v>
      </c>
      <c r="I35" s="13">
        <v>4300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22600</v>
      </c>
      <c r="F41" s="13">
        <v>18700</v>
      </c>
      <c r="G41" s="13">
        <v>19600</v>
      </c>
      <c r="H41" s="13">
        <v>23700</v>
      </c>
      <c r="I41" s="13">
        <v>30600</v>
      </c>
      <c r="J41" s="13">
        <v>19700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</v>
      </c>
      <c r="E43" s="13">
        <v>82100</v>
      </c>
      <c r="F43" s="13">
        <v>92500</v>
      </c>
      <c r="G43" s="13">
        <v>87400</v>
      </c>
      <c r="H43" s="13">
        <v>87100</v>
      </c>
      <c r="I43" s="13">
        <v>80200</v>
      </c>
      <c r="J43" s="13">
        <v>72000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8100</v>
      </c>
      <c r="F45" s="13">
        <v>7300</v>
      </c>
      <c r="G45" s="13">
        <v>6000</v>
      </c>
      <c r="H45" s="13">
        <v>5600</v>
      </c>
      <c r="I45" s="13">
        <v>4700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99900</v>
      </c>
      <c r="E46" s="13">
        <v>112800</v>
      </c>
      <c r="F46" s="13">
        <v>118400</v>
      </c>
      <c r="G46" s="13">
        <v>112900</v>
      </c>
      <c r="H46" s="13">
        <v>116400</v>
      </c>
      <c r="I46" s="13">
        <v>115500</v>
      </c>
      <c r="J46" s="13">
        <v>97900</v>
      </c>
      <c r="K46" s="13">
        <v>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10800</v>
      </c>
      <c r="G48" s="13">
        <v>11100</v>
      </c>
      <c r="H48" s="13">
        <v>11900</v>
      </c>
      <c r="I48" s="13">
        <v>12700</v>
      </c>
      <c r="J48" s="13">
        <v>9200</v>
      </c>
      <c r="K48" s="13">
        <v>10300</v>
      </c>
    </row>
    <row r="49" spans="3:11" x14ac:dyDescent="0.2">
      <c r="C49" s="11" t="s">
        <v>57</v>
      </c>
      <c r="D49" s="13">
        <v>109000</v>
      </c>
      <c r="E49" s="13">
        <v>109800</v>
      </c>
      <c r="F49" s="13">
        <v>106900</v>
      </c>
      <c r="G49" s="13">
        <v>107800</v>
      </c>
      <c r="H49" s="13">
        <v>108600</v>
      </c>
      <c r="I49" s="13">
        <v>109400</v>
      </c>
      <c r="J49" s="13">
        <v>101200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10700</v>
      </c>
      <c r="F52" s="13">
        <v>7500</v>
      </c>
      <c r="G52" s="13">
        <v>6900</v>
      </c>
      <c r="H52" s="13">
        <v>6800</v>
      </c>
      <c r="I52" s="13">
        <v>5500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247300</v>
      </c>
      <c r="F54" s="13">
        <v>243600</v>
      </c>
      <c r="G54" s="13">
        <v>238700</v>
      </c>
      <c r="H54" s="13">
        <v>243700</v>
      </c>
      <c r="I54" s="13">
        <v>243000</v>
      </c>
      <c r="J54" s="13">
        <v>214000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11800</v>
      </c>
      <c r="G57" s="13">
        <v>8900</v>
      </c>
      <c r="H57" s="13">
        <v>13500</v>
      </c>
      <c r="I57" s="13">
        <v>15900</v>
      </c>
      <c r="J57" s="13">
        <v>9700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33700</v>
      </c>
      <c r="E59" s="13">
        <v>35000</v>
      </c>
      <c r="F59" s="13">
        <v>29200</v>
      </c>
      <c r="G59" s="13">
        <v>30600</v>
      </c>
      <c r="H59" s="13">
        <v>29400</v>
      </c>
      <c r="I59" s="13">
        <v>30900</v>
      </c>
      <c r="J59" s="13">
        <v>29600</v>
      </c>
      <c r="K59" s="13">
        <v>32600</v>
      </c>
    </row>
    <row r="60" spans="3:11" x14ac:dyDescent="0.2">
      <c r="C60" s="11" t="s">
        <v>68</v>
      </c>
      <c r="D60" s="13">
        <v>44800</v>
      </c>
      <c r="E60" s="13">
        <v>46300</v>
      </c>
      <c r="F60" s="13">
        <v>40900</v>
      </c>
      <c r="G60" s="13">
        <v>39500</v>
      </c>
      <c r="H60" s="13">
        <v>43000</v>
      </c>
      <c r="I60" s="13">
        <v>51200</v>
      </c>
      <c r="J60" s="13">
        <v>43600</v>
      </c>
      <c r="K60" s="13">
        <v>48900</v>
      </c>
    </row>
    <row r="61" spans="3:11" x14ac:dyDescent="0.2">
      <c r="C61" s="11" t="s">
        <v>69</v>
      </c>
      <c r="D61" s="13">
        <v>74200</v>
      </c>
      <c r="E61" s="13">
        <v>79200</v>
      </c>
      <c r="F61" s="13">
        <v>79200</v>
      </c>
      <c r="G61" s="13">
        <v>79200</v>
      </c>
      <c r="H61" s="13">
        <v>79200</v>
      </c>
      <c r="I61" s="13">
        <v>74500</v>
      </c>
      <c r="J61" s="13">
        <v>66400</v>
      </c>
      <c r="K61" s="13">
        <v>67500</v>
      </c>
    </row>
    <row r="62" spans="3:11" x14ac:dyDescent="0.2">
      <c r="C62" s="11" t="s">
        <v>70</v>
      </c>
      <c r="D62" s="13">
        <v>19600</v>
      </c>
      <c r="E62" s="13">
        <v>19800</v>
      </c>
      <c r="F62" s="13">
        <v>17700</v>
      </c>
      <c r="G62" s="13">
        <v>16600</v>
      </c>
      <c r="H62" s="13">
        <v>17700</v>
      </c>
      <c r="I62" s="13">
        <v>16900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>
        <v>145300</v>
      </c>
      <c r="F66" s="13">
        <v>137900</v>
      </c>
      <c r="G66" s="13">
        <v>135300</v>
      </c>
      <c r="H66" s="13">
        <v>139900</v>
      </c>
      <c r="I66" s="13">
        <v>142600</v>
      </c>
      <c r="J66" s="13">
        <v>120400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-102700</v>
      </c>
      <c r="F72" s="13">
        <v>-99800</v>
      </c>
      <c r="G72" s="13">
        <v>-103000</v>
      </c>
      <c r="H72" s="13">
        <v>-105400</v>
      </c>
      <c r="I72" s="13">
        <v>-108700</v>
      </c>
      <c r="J72" s="13">
        <v>-113000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102100</v>
      </c>
      <c r="F76" s="13">
        <v>105700</v>
      </c>
      <c r="G76" s="13">
        <v>103500</v>
      </c>
      <c r="H76" s="13">
        <v>103800</v>
      </c>
      <c r="I76" s="13">
        <v>100400</v>
      </c>
      <c r="J76" s="13">
        <v>93600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-2900</v>
      </c>
      <c r="F81" s="13">
        <v>3200</v>
      </c>
      <c r="G81" s="13">
        <v>2300</v>
      </c>
      <c r="H81" s="13">
        <v>3500</v>
      </c>
      <c r="I81" s="13">
        <v>4300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1600</v>
      </c>
      <c r="H83" s="13">
        <v>1600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9700</v>
      </c>
      <c r="F89" s="13">
        <v>3200</v>
      </c>
      <c r="G89" s="13">
        <v>2800</v>
      </c>
      <c r="H89" s="13">
        <v>-3400</v>
      </c>
      <c r="I89" s="13">
        <v>6600</v>
      </c>
      <c r="J89" s="13">
        <v>-300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-500</v>
      </c>
      <c r="H91" s="13">
        <v>-500</v>
      </c>
      <c r="I91" s="13">
        <v>-800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-2800</v>
      </c>
      <c r="F94" s="13">
        <v>-700</v>
      </c>
      <c r="G94" s="13">
        <v>-500</v>
      </c>
      <c r="H94" s="13">
        <v>-500</v>
      </c>
      <c r="I94" s="13">
        <v>-4300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-2300</v>
      </c>
      <c r="G96" s="13">
        <v>-2200</v>
      </c>
      <c r="H96" s="13">
        <v>-2000</v>
      </c>
      <c r="I96" s="13">
        <v>-2000</v>
      </c>
      <c r="J96" s="13">
        <v>-2000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-3600</v>
      </c>
      <c r="F100" s="13">
        <v>-3000</v>
      </c>
      <c r="G100" s="13">
        <v>-6300</v>
      </c>
      <c r="H100" s="13">
        <v>-3200</v>
      </c>
      <c r="I100" s="13">
        <v>5800</v>
      </c>
      <c r="J100" s="13">
        <v>-8700</v>
      </c>
      <c r="K100" s="13">
        <v>-9700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-100</v>
      </c>
      <c r="H101" s="13">
        <v>200</v>
      </c>
      <c r="I101" s="13">
        <v>2700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-8700</v>
      </c>
      <c r="E102" s="13">
        <v>4000</v>
      </c>
      <c r="F102" s="13">
        <v>-900</v>
      </c>
      <c r="G102" s="13">
        <v>-4100</v>
      </c>
      <c r="H102" s="13">
        <v>-6900</v>
      </c>
      <c r="I102" s="13">
        <v>10800</v>
      </c>
      <c r="J102" s="13">
        <v>-11700</v>
      </c>
      <c r="K102" s="13">
        <v>-12200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127400</v>
      </c>
      <c r="E8" s="13">
        <v>121700</v>
      </c>
      <c r="F8" s="13">
        <v>157500</v>
      </c>
      <c r="G8" s="13">
        <v>165700</v>
      </c>
      <c r="H8" s="13">
        <v>159100</v>
      </c>
      <c r="I8" s="13">
        <v>166900</v>
      </c>
      <c r="J8" s="13">
        <v>208000</v>
      </c>
      <c r="K8" s="13">
        <v>227200</v>
      </c>
    </row>
    <row r="9" spans="1:11" x14ac:dyDescent="0.2">
      <c r="C9" s="11" t="s">
        <v>22</v>
      </c>
      <c r="D9" s="13">
        <v>111700</v>
      </c>
      <c r="E9" s="13">
        <v>115500</v>
      </c>
      <c r="F9" s="13">
        <v>143500</v>
      </c>
      <c r="G9" s="13">
        <v>145300</v>
      </c>
      <c r="H9" s="13">
        <v>145800</v>
      </c>
      <c r="I9" s="13">
        <v>149100</v>
      </c>
      <c r="J9" s="13">
        <v>168200</v>
      </c>
      <c r="K9" s="13">
        <v>169100</v>
      </c>
    </row>
    <row r="10" spans="1:11" x14ac:dyDescent="0.2">
      <c r="C10" s="11" t="s">
        <v>23</v>
      </c>
      <c r="D10" s="13">
        <v>15700</v>
      </c>
      <c r="E10" s="13">
        <v>6200</v>
      </c>
      <c r="F10" s="13">
        <v>14000</v>
      </c>
      <c r="G10" s="13">
        <v>20400</v>
      </c>
      <c r="H10" s="13">
        <v>13300</v>
      </c>
      <c r="I10" s="13">
        <v>17800</v>
      </c>
      <c r="J10" s="13">
        <v>39800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121800</v>
      </c>
      <c r="F17" s="13">
        <v>151700</v>
      </c>
      <c r="G17" s="13">
        <v>153300</v>
      </c>
      <c r="H17" s="13">
        <v>153300</v>
      </c>
      <c r="I17" s="13">
        <v>156200</v>
      </c>
      <c r="J17" s="13">
        <v>176500</v>
      </c>
      <c r="K17" s="13">
        <v>177300</v>
      </c>
    </row>
    <row r="18" spans="3:11" x14ac:dyDescent="0.2">
      <c r="C18" s="11" t="s">
        <v>30</v>
      </c>
      <c r="D18" s="13">
        <v>7800</v>
      </c>
      <c r="E18" s="13">
        <v>-100</v>
      </c>
      <c r="F18" s="13">
        <v>5800</v>
      </c>
      <c r="G18" s="13">
        <v>12400</v>
      </c>
      <c r="H18" s="13">
        <v>5800</v>
      </c>
      <c r="I18" s="13">
        <v>10700</v>
      </c>
      <c r="J18" s="13">
        <v>31500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1400</v>
      </c>
      <c r="G20" s="13">
        <v>1100</v>
      </c>
      <c r="H20" s="13">
        <v>800</v>
      </c>
      <c r="I20" s="13">
        <v>3800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5300</v>
      </c>
      <c r="F21" s="13">
        <v>10700</v>
      </c>
      <c r="G21" s="13">
        <v>16800</v>
      </c>
      <c r="H21" s="13">
        <v>9800</v>
      </c>
      <c r="I21" s="13">
        <v>17800</v>
      </c>
      <c r="J21" s="13">
        <v>35100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1600</v>
      </c>
      <c r="F23" s="13">
        <v>7300</v>
      </c>
      <c r="G23" s="13">
        <v>13500</v>
      </c>
      <c r="H23" s="13">
        <v>6500</v>
      </c>
      <c r="I23" s="13">
        <v>14400</v>
      </c>
      <c r="J23" s="13">
        <v>31600</v>
      </c>
      <c r="K23" s="13">
        <v>49900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1600</v>
      </c>
      <c r="G24" s="13">
        <v>3000</v>
      </c>
      <c r="H24" s="13">
        <v>1400</v>
      </c>
      <c r="I24" s="13">
        <v>3300</v>
      </c>
      <c r="J24" s="13">
        <v>7200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1100</v>
      </c>
      <c r="F26" s="13">
        <v>5600</v>
      </c>
      <c r="G26" s="13">
        <v>10600</v>
      </c>
      <c r="H26" s="13">
        <v>5100</v>
      </c>
      <c r="I26" s="13">
        <v>11100</v>
      </c>
      <c r="J26" s="13">
        <v>24300</v>
      </c>
      <c r="K26" s="13">
        <v>38600</v>
      </c>
    </row>
    <row r="27" spans="3:11" x14ac:dyDescent="0.2">
      <c r="C27" s="11" t="s">
        <v>38</v>
      </c>
      <c r="D27" s="13">
        <v>6900</v>
      </c>
      <c r="E27" s="13">
        <v>1100</v>
      </c>
      <c r="F27" s="13">
        <v>5600</v>
      </c>
      <c r="G27" s="13">
        <v>10600</v>
      </c>
      <c r="H27" s="13">
        <v>5100</v>
      </c>
      <c r="I27" s="13">
        <v>11100</v>
      </c>
      <c r="J27" s="13">
        <v>24300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-1400</v>
      </c>
      <c r="G32" s="13">
        <v>-1100</v>
      </c>
      <c r="H32" s="13">
        <v>-800</v>
      </c>
      <c r="I32" s="13">
        <v>-3800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1100</v>
      </c>
      <c r="F33" s="13">
        <v>5600</v>
      </c>
      <c r="G33" s="13">
        <v>10600</v>
      </c>
      <c r="H33" s="13">
        <v>5100</v>
      </c>
      <c r="I33" s="13">
        <v>11100</v>
      </c>
      <c r="J33" s="13">
        <v>24300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1100</v>
      </c>
      <c r="F35" s="13">
        <v>5600</v>
      </c>
      <c r="G35" s="13">
        <v>10600</v>
      </c>
      <c r="H35" s="13">
        <v>5100</v>
      </c>
      <c r="I35" s="13">
        <v>11100</v>
      </c>
      <c r="J35" s="13">
        <v>24300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85600</v>
      </c>
      <c r="F41" s="13">
        <v>125700</v>
      </c>
      <c r="G41" s="13">
        <v>91700</v>
      </c>
      <c r="H41" s="13">
        <v>80200</v>
      </c>
      <c r="I41" s="13">
        <v>42600</v>
      </c>
      <c r="J41" s="13">
        <v>48300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46100</v>
      </c>
      <c r="F43" s="13">
        <v>63400</v>
      </c>
      <c r="G43" s="13">
        <v>66400</v>
      </c>
      <c r="H43" s="13">
        <v>65900</v>
      </c>
      <c r="I43" s="13">
        <v>68800</v>
      </c>
      <c r="J43" s="13">
        <v>81600</v>
      </c>
      <c r="K43" s="13">
        <v>81200</v>
      </c>
    </row>
    <row r="44" spans="2:11" x14ac:dyDescent="0.2">
      <c r="C44" s="11" t="s">
        <v>52</v>
      </c>
      <c r="D44" s="13">
        <v>92500</v>
      </c>
      <c r="E44" s="13">
        <v>94100</v>
      </c>
      <c r="F44" s="13">
        <v>103300</v>
      </c>
      <c r="G44" s="13">
        <v>133100</v>
      </c>
      <c r="H44" s="13">
        <v>136500</v>
      </c>
      <c r="I44" s="13">
        <v>171200</v>
      </c>
      <c r="J44" s="13">
        <v>197700</v>
      </c>
      <c r="K44" s="13">
        <v>192400</v>
      </c>
    </row>
    <row r="45" spans="2:11" x14ac:dyDescent="0.2">
      <c r="C45" s="11" t="s">
        <v>53</v>
      </c>
      <c r="D45" s="13">
        <v>6800</v>
      </c>
      <c r="E45" s="13">
        <v>6000</v>
      </c>
      <c r="F45" s="13">
        <v>6500</v>
      </c>
      <c r="G45" s="13">
        <v>6400</v>
      </c>
      <c r="H45" s="13">
        <v>5400</v>
      </c>
      <c r="I45" s="13">
        <v>5600</v>
      </c>
      <c r="J45" s="13">
        <v>7700</v>
      </c>
      <c r="K45" s="13">
        <v>7000</v>
      </c>
    </row>
    <row r="46" spans="2:11" x14ac:dyDescent="0.2">
      <c r="C46" s="11" t="s">
        <v>54</v>
      </c>
      <c r="D46" s="13">
        <v>239700</v>
      </c>
      <c r="E46" s="13">
        <v>231800</v>
      </c>
      <c r="F46" s="13">
        <v>298900</v>
      </c>
      <c r="G46" s="13">
        <v>297600</v>
      </c>
      <c r="H46" s="13">
        <v>287900</v>
      </c>
      <c r="I46" s="13">
        <v>288200</v>
      </c>
      <c r="J46" s="13">
        <v>335300</v>
      </c>
      <c r="K46" s="13">
        <v>343700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129800</v>
      </c>
      <c r="E48" s="13">
        <v>131500</v>
      </c>
      <c r="F48" s="13">
        <v>122000</v>
      </c>
      <c r="G48" s="13">
        <v>120600</v>
      </c>
      <c r="H48" s="13">
        <v>113200</v>
      </c>
      <c r="I48" s="13">
        <v>108600</v>
      </c>
      <c r="J48" s="13">
        <v>109700</v>
      </c>
      <c r="K48" s="13">
        <v>110100</v>
      </c>
    </row>
    <row r="49" spans="3:11" x14ac:dyDescent="0.2">
      <c r="C49" s="11" t="s">
        <v>57</v>
      </c>
      <c r="D49" s="13">
        <v>15500</v>
      </c>
      <c r="E49" s="13">
        <v>15600</v>
      </c>
      <c r="F49" s="13">
        <v>15800</v>
      </c>
      <c r="G49" s="13">
        <v>16000</v>
      </c>
      <c r="H49" s="13">
        <v>16200</v>
      </c>
      <c r="I49" s="13">
        <v>16400</v>
      </c>
      <c r="J49" s="13">
        <v>16600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11700</v>
      </c>
      <c r="F52" s="13">
        <v>10900</v>
      </c>
      <c r="G52" s="13">
        <v>11100</v>
      </c>
      <c r="H52" s="13">
        <v>11000</v>
      </c>
      <c r="I52" s="13">
        <v>10500</v>
      </c>
      <c r="J52" s="13">
        <v>10100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397200</v>
      </c>
      <c r="E54" s="13">
        <v>390600</v>
      </c>
      <c r="F54" s="13">
        <v>447500</v>
      </c>
      <c r="G54" s="13">
        <v>445400</v>
      </c>
      <c r="H54" s="13">
        <v>428200</v>
      </c>
      <c r="I54" s="13">
        <v>423800</v>
      </c>
      <c r="J54" s="13">
        <v>471700</v>
      </c>
      <c r="K54" s="13">
        <v>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23900</v>
      </c>
      <c r="F57" s="13">
        <v>34300</v>
      </c>
      <c r="G57" s="13">
        <v>38100</v>
      </c>
      <c r="H57" s="13">
        <v>36900</v>
      </c>
      <c r="I57" s="13">
        <v>30800</v>
      </c>
      <c r="J57" s="13">
        <v>46800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9600</v>
      </c>
      <c r="F59" s="13">
        <v>11800</v>
      </c>
      <c r="G59" s="13">
        <v>13000</v>
      </c>
      <c r="H59" s="13">
        <v>8200</v>
      </c>
      <c r="I59" s="13">
        <v>14100</v>
      </c>
      <c r="J59" s="13">
        <v>15800</v>
      </c>
      <c r="K59" s="13">
        <v>17900</v>
      </c>
    </row>
    <row r="60" spans="3:11" x14ac:dyDescent="0.2">
      <c r="C60" s="11" t="s">
        <v>68</v>
      </c>
      <c r="D60" s="13">
        <v>33400</v>
      </c>
      <c r="E60" s="13">
        <v>33400</v>
      </c>
      <c r="F60" s="13">
        <v>46200</v>
      </c>
      <c r="G60" s="13">
        <v>51100</v>
      </c>
      <c r="H60" s="13">
        <v>45100</v>
      </c>
      <c r="I60" s="13">
        <v>44900</v>
      </c>
      <c r="J60" s="13">
        <v>62600</v>
      </c>
      <c r="K60" s="13">
        <v>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23500</v>
      </c>
      <c r="F62" s="13">
        <v>19900</v>
      </c>
      <c r="G62" s="13">
        <v>19300</v>
      </c>
      <c r="H62" s="13">
        <v>18200</v>
      </c>
      <c r="I62" s="13">
        <v>18200</v>
      </c>
      <c r="J62" s="13">
        <v>19400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57000</v>
      </c>
      <c r="F66" s="13">
        <v>66000</v>
      </c>
      <c r="G66" s="13">
        <v>70300</v>
      </c>
      <c r="H66" s="13">
        <v>63200</v>
      </c>
      <c r="I66" s="13">
        <v>63100</v>
      </c>
      <c r="J66" s="13">
        <v>82000</v>
      </c>
      <c r="K66" s="13">
        <v>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236100</v>
      </c>
      <c r="E72" s="13">
        <v>230000</v>
      </c>
      <c r="F72" s="13">
        <v>278500</v>
      </c>
      <c r="G72" s="13">
        <v>273500</v>
      </c>
      <c r="H72" s="13">
        <v>263800</v>
      </c>
      <c r="I72" s="13">
        <v>260100</v>
      </c>
      <c r="J72" s="13">
        <v>289200</v>
      </c>
      <c r="K72" s="13">
        <v>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340600</v>
      </c>
      <c r="E76" s="13">
        <v>333600</v>
      </c>
      <c r="F76" s="13">
        <v>381500</v>
      </c>
      <c r="G76" s="13">
        <v>375100</v>
      </c>
      <c r="H76" s="13">
        <v>365000</v>
      </c>
      <c r="I76" s="13">
        <v>360700</v>
      </c>
      <c r="J76" s="13">
        <v>389700</v>
      </c>
      <c r="K76" s="13">
        <v>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6900</v>
      </c>
      <c r="E81" s="13">
        <v>1100</v>
      </c>
      <c r="F81" s="13">
        <v>5600</v>
      </c>
      <c r="G81" s="13">
        <v>10600</v>
      </c>
      <c r="H81" s="13">
        <v>5100</v>
      </c>
      <c r="I81" s="13">
        <v>11100</v>
      </c>
      <c r="J81" s="13">
        <v>24300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3300</v>
      </c>
      <c r="H83" s="13">
        <v>3200</v>
      </c>
      <c r="I83" s="13">
        <v>3400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21800</v>
      </c>
      <c r="F89" s="13">
        <v>38900</v>
      </c>
      <c r="G89" s="13">
        <v>23800</v>
      </c>
      <c r="H89" s="13">
        <v>46600</v>
      </c>
      <c r="I89" s="13">
        <v>33000</v>
      </c>
      <c r="J89" s="13">
        <v>-9400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-12300</v>
      </c>
      <c r="F91" s="13">
        <v>-4100</v>
      </c>
      <c r="G91" s="13">
        <v>-11200</v>
      </c>
      <c r="H91" s="13">
        <v>-7200</v>
      </c>
      <c r="I91" s="13">
        <v>-8200</v>
      </c>
      <c r="J91" s="13">
        <v>-3600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-12400</v>
      </c>
      <c r="F94" s="13">
        <v>-4200</v>
      </c>
      <c r="G94" s="13">
        <v>-11300</v>
      </c>
      <c r="H94" s="13">
        <v>-7100</v>
      </c>
      <c r="I94" s="13">
        <v>1600</v>
      </c>
      <c r="J94" s="13">
        <v>-3300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-49200</v>
      </c>
      <c r="F96" s="13">
        <v>-600</v>
      </c>
      <c r="G96" s="13">
        <v>-600</v>
      </c>
      <c r="H96" s="13">
        <v>-600</v>
      </c>
      <c r="I96" s="13">
        <v>-39500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-49500</v>
      </c>
      <c r="F100" s="13">
        <v>-800</v>
      </c>
      <c r="G100" s="13">
        <v>-900</v>
      </c>
      <c r="H100" s="13">
        <v>-1900</v>
      </c>
      <c r="I100" s="13">
        <v>-40300</v>
      </c>
      <c r="J100" s="13">
        <v>-2000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-40100</v>
      </c>
      <c r="F102" s="13">
        <v>33900</v>
      </c>
      <c r="G102" s="13">
        <v>11600</v>
      </c>
      <c r="H102" s="13">
        <v>37500</v>
      </c>
      <c r="I102" s="13">
        <v>-5700</v>
      </c>
      <c r="J102" s="13">
        <v>-14700</v>
      </c>
      <c r="K102" s="13">
        <v>-6700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94500</v>
      </c>
      <c r="E8" s="13">
        <v>92000</v>
      </c>
      <c r="F8" s="13">
        <v>96400</v>
      </c>
      <c r="G8" s="13">
        <v>93900</v>
      </c>
      <c r="H8" s="13">
        <v>93900</v>
      </c>
      <c r="I8" s="13">
        <v>86000</v>
      </c>
      <c r="J8" s="13">
        <v>85300</v>
      </c>
      <c r="K8" s="13">
        <v>80600</v>
      </c>
    </row>
    <row r="9" spans="1:11" x14ac:dyDescent="0.2">
      <c r="C9" s="11" t="s">
        <v>22</v>
      </c>
      <c r="D9" s="13">
        <v>21200</v>
      </c>
      <c r="E9" s="13">
        <v>20400</v>
      </c>
      <c r="F9" s="13">
        <v>21000</v>
      </c>
      <c r="G9" s="13">
        <v>20500</v>
      </c>
      <c r="H9" s="13">
        <v>19900</v>
      </c>
      <c r="I9" s="13">
        <v>19100</v>
      </c>
      <c r="J9" s="13">
        <v>20500</v>
      </c>
      <c r="K9" s="13">
        <v>19700</v>
      </c>
    </row>
    <row r="10" spans="1:11" x14ac:dyDescent="0.2">
      <c r="C10" s="11" t="s">
        <v>23</v>
      </c>
      <c r="D10" s="13">
        <v>73300</v>
      </c>
      <c r="E10" s="13">
        <v>71600</v>
      </c>
      <c r="F10" s="13">
        <v>75400</v>
      </c>
      <c r="G10" s="13">
        <v>73400</v>
      </c>
      <c r="H10" s="13">
        <v>74000</v>
      </c>
      <c r="I10" s="13">
        <v>66900</v>
      </c>
      <c r="J10" s="13">
        <v>64800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1600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10100</v>
      </c>
      <c r="E15" s="13">
        <v>9700</v>
      </c>
      <c r="F15" s="13">
        <v>9600</v>
      </c>
      <c r="G15" s="13">
        <v>9200</v>
      </c>
      <c r="H15" s="13">
        <v>9000</v>
      </c>
      <c r="I15" s="13">
        <v>8700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83500</v>
      </c>
      <c r="F17" s="13">
        <v>87600</v>
      </c>
      <c r="G17" s="13">
        <v>91300</v>
      </c>
      <c r="H17" s="13">
        <v>88400</v>
      </c>
      <c r="I17" s="13">
        <v>80200</v>
      </c>
      <c r="J17" s="13">
        <v>78000</v>
      </c>
      <c r="K17" s="13">
        <v>83300</v>
      </c>
    </row>
    <row r="18" spans="3:11" x14ac:dyDescent="0.2">
      <c r="C18" s="11" t="s">
        <v>30</v>
      </c>
      <c r="D18" s="13">
        <v>9400</v>
      </c>
      <c r="E18" s="13">
        <v>8500</v>
      </c>
      <c r="F18" s="13">
        <v>8800</v>
      </c>
      <c r="G18" s="13">
        <v>2600</v>
      </c>
      <c r="H18" s="13">
        <v>5500</v>
      </c>
      <c r="I18" s="13">
        <v>5800</v>
      </c>
      <c r="J18" s="13">
        <v>7300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-1700</v>
      </c>
      <c r="G20" s="13">
        <v>100</v>
      </c>
      <c r="H20" s="13">
        <v>0</v>
      </c>
      <c r="I20" s="13">
        <v>200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18200</v>
      </c>
      <c r="F21" s="13">
        <v>16700</v>
      </c>
      <c r="G21" s="13">
        <v>11900</v>
      </c>
      <c r="H21" s="13">
        <v>14500</v>
      </c>
      <c r="I21" s="13">
        <v>14700</v>
      </c>
      <c r="J21" s="13">
        <v>13800</v>
      </c>
      <c r="K21" s="13">
        <v>4800</v>
      </c>
    </row>
    <row r="22" spans="3:11" x14ac:dyDescent="0.2">
      <c r="C22" s="11" t="s">
        <v>34</v>
      </c>
      <c r="D22" s="13">
        <v>7800</v>
      </c>
      <c r="E22" s="13">
        <v>6700</v>
      </c>
      <c r="F22" s="13">
        <v>6700</v>
      </c>
      <c r="G22" s="13">
        <v>6700</v>
      </c>
      <c r="H22" s="13">
        <v>6200</v>
      </c>
      <c r="I22" s="13">
        <v>5500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3900</v>
      </c>
      <c r="E23" s="13">
        <v>1700</v>
      </c>
      <c r="F23" s="13">
        <v>400</v>
      </c>
      <c r="G23" s="13">
        <v>-4000</v>
      </c>
      <c r="H23" s="13">
        <v>-800</v>
      </c>
      <c r="I23" s="13">
        <v>600</v>
      </c>
      <c r="J23" s="13">
        <v>1800</v>
      </c>
      <c r="K23" s="13">
        <v>-6500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-3100</v>
      </c>
      <c r="G24" s="13">
        <v>2100</v>
      </c>
      <c r="H24" s="13">
        <v>-600</v>
      </c>
      <c r="I24" s="13">
        <v>400</v>
      </c>
      <c r="J24" s="13">
        <v>6200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1500</v>
      </c>
      <c r="F26" s="13">
        <v>3400</v>
      </c>
      <c r="G26" s="13">
        <v>-6100</v>
      </c>
      <c r="H26" s="13">
        <v>-200</v>
      </c>
      <c r="I26" s="13">
        <v>200</v>
      </c>
      <c r="J26" s="13">
        <v>-4400</v>
      </c>
      <c r="K26" s="13">
        <v>-4700</v>
      </c>
    </row>
    <row r="27" spans="3:11" x14ac:dyDescent="0.2">
      <c r="C27" s="11" t="s">
        <v>38</v>
      </c>
      <c r="D27" s="13">
        <v>1900</v>
      </c>
      <c r="E27" s="13">
        <v>1100</v>
      </c>
      <c r="F27" s="13">
        <v>4500</v>
      </c>
      <c r="G27" s="13">
        <v>-5200</v>
      </c>
      <c r="H27" s="13">
        <v>0</v>
      </c>
      <c r="I27" s="13">
        <v>-200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</v>
      </c>
      <c r="F32" s="13">
        <v>1700</v>
      </c>
      <c r="G32" s="13">
        <v>-100</v>
      </c>
      <c r="H32" s="13">
        <v>0</v>
      </c>
      <c r="I32" s="13">
        <v>-200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4500</v>
      </c>
      <c r="G33" s="13">
        <v>-5200</v>
      </c>
      <c r="H33" s="13">
        <v>0</v>
      </c>
      <c r="I33" s="13">
        <v>-200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4500</v>
      </c>
      <c r="G35" s="13">
        <v>-5200</v>
      </c>
      <c r="H35" s="13">
        <v>0</v>
      </c>
      <c r="I35" s="13">
        <v>-200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4200</v>
      </c>
      <c r="F41" s="13">
        <v>3100</v>
      </c>
      <c r="G41" s="13">
        <v>5000</v>
      </c>
      <c r="H41" s="13">
        <v>4000</v>
      </c>
      <c r="I41" s="13">
        <v>3600</v>
      </c>
      <c r="J41" s="13">
        <v>3500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68200</v>
      </c>
      <c r="F43" s="13">
        <v>65100</v>
      </c>
      <c r="G43" s="13">
        <v>65900</v>
      </c>
      <c r="H43" s="13">
        <v>62100</v>
      </c>
      <c r="I43" s="13">
        <v>57800</v>
      </c>
      <c r="J43" s="13">
        <v>58300</v>
      </c>
      <c r="K43" s="13">
        <v>43700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4100</v>
      </c>
      <c r="G44" s="13">
        <v>4500</v>
      </c>
      <c r="H44" s="13">
        <v>4700</v>
      </c>
      <c r="I44" s="13">
        <v>5000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13400</v>
      </c>
      <c r="E45" s="13">
        <v>13500</v>
      </c>
      <c r="F45" s="13">
        <v>13200</v>
      </c>
      <c r="G45" s="13">
        <v>21200</v>
      </c>
      <c r="H45" s="13">
        <v>19100</v>
      </c>
      <c r="I45" s="13">
        <v>24800</v>
      </c>
      <c r="J45" s="13">
        <v>17900</v>
      </c>
      <c r="K45" s="13">
        <v>16400</v>
      </c>
    </row>
    <row r="46" spans="2:11" x14ac:dyDescent="0.2">
      <c r="C46" s="11" t="s">
        <v>54</v>
      </c>
      <c r="D46" s="13">
        <v>87100</v>
      </c>
      <c r="E46" s="13">
        <v>90100</v>
      </c>
      <c r="F46" s="13">
        <v>85500</v>
      </c>
      <c r="G46" s="13">
        <v>96700</v>
      </c>
      <c r="H46" s="13">
        <v>89800</v>
      </c>
      <c r="I46" s="13">
        <v>91200</v>
      </c>
      <c r="J46" s="13">
        <v>83800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23900</v>
      </c>
      <c r="F48" s="13">
        <v>26200</v>
      </c>
      <c r="G48" s="13">
        <v>27000</v>
      </c>
      <c r="H48" s="13">
        <v>27700</v>
      </c>
      <c r="I48" s="13">
        <v>29100</v>
      </c>
      <c r="J48" s="13">
        <v>23300</v>
      </c>
      <c r="K48" s="13">
        <v>24200</v>
      </c>
    </row>
    <row r="49" spans="3:11" x14ac:dyDescent="0.2">
      <c r="C49" s="11" t="s">
        <v>57</v>
      </c>
      <c r="D49" s="13">
        <v>693300</v>
      </c>
      <c r="E49" s="13">
        <v>698200</v>
      </c>
      <c r="F49" s="13">
        <v>699100</v>
      </c>
      <c r="G49" s="13">
        <v>699100</v>
      </c>
      <c r="H49" s="13">
        <v>703800</v>
      </c>
      <c r="I49" s="13">
        <v>690800</v>
      </c>
      <c r="J49" s="13">
        <v>601900</v>
      </c>
      <c r="K49" s="13">
        <v>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64700</v>
      </c>
      <c r="F52" s="13">
        <v>70600</v>
      </c>
      <c r="G52" s="13">
        <v>53100</v>
      </c>
      <c r="H52" s="13">
        <v>61700</v>
      </c>
      <c r="I52" s="13">
        <v>58300</v>
      </c>
      <c r="J52" s="13">
        <v>61300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865500</v>
      </c>
      <c r="E54" s="13">
        <v>876900</v>
      </c>
      <c r="F54" s="13">
        <v>881500</v>
      </c>
      <c r="G54" s="13">
        <v>875800</v>
      </c>
      <c r="H54" s="13">
        <v>883000</v>
      </c>
      <c r="I54" s="13">
        <v>869400</v>
      </c>
      <c r="J54" s="13">
        <v>770300</v>
      </c>
      <c r="K54" s="13">
        <v>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9700</v>
      </c>
      <c r="F57" s="13">
        <v>11100</v>
      </c>
      <c r="G57" s="13">
        <v>8300</v>
      </c>
      <c r="H57" s="13">
        <v>7900</v>
      </c>
      <c r="I57" s="13">
        <v>8400</v>
      </c>
      <c r="J57" s="13">
        <v>9300</v>
      </c>
      <c r="K57" s="13">
        <v>8100</v>
      </c>
    </row>
    <row r="58" spans="3:11" x14ac:dyDescent="0.2">
      <c r="C58" s="11" t="s">
        <v>66</v>
      </c>
      <c r="D58" s="13">
        <v>26200</v>
      </c>
      <c r="E58" s="13">
        <v>90800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69800</v>
      </c>
      <c r="E59" s="13">
        <v>80100</v>
      </c>
      <c r="F59" s="13">
        <v>82400</v>
      </c>
      <c r="G59" s="13">
        <v>88700</v>
      </c>
      <c r="H59" s="13">
        <v>100800</v>
      </c>
      <c r="I59" s="13">
        <v>104900</v>
      </c>
      <c r="J59" s="13">
        <v>101900</v>
      </c>
      <c r="K59" s="13">
        <v>97500</v>
      </c>
    </row>
    <row r="60" spans="3:11" x14ac:dyDescent="0.2">
      <c r="C60" s="11" t="s">
        <v>68</v>
      </c>
      <c r="D60" s="13">
        <v>108000</v>
      </c>
      <c r="E60" s="13">
        <v>180500</v>
      </c>
      <c r="F60" s="13">
        <v>93500</v>
      </c>
      <c r="G60" s="13">
        <v>97000</v>
      </c>
      <c r="H60" s="13">
        <v>108700</v>
      </c>
      <c r="I60" s="13">
        <v>113300</v>
      </c>
      <c r="J60" s="13">
        <v>111300</v>
      </c>
      <c r="K60" s="13">
        <v>105600</v>
      </c>
    </row>
    <row r="61" spans="3:11" x14ac:dyDescent="0.2">
      <c r="C61" s="11" t="s">
        <v>69</v>
      </c>
      <c r="D61" s="13">
        <v>343400</v>
      </c>
      <c r="E61" s="13">
        <v>287800</v>
      </c>
      <c r="F61" s="13">
        <v>385100</v>
      </c>
      <c r="G61" s="13">
        <v>389600</v>
      </c>
      <c r="H61" s="13">
        <v>385500</v>
      </c>
      <c r="I61" s="13">
        <v>377200</v>
      </c>
      <c r="J61" s="13">
        <v>287000</v>
      </c>
      <c r="K61" s="13">
        <v>307900</v>
      </c>
    </row>
    <row r="62" spans="3:11" x14ac:dyDescent="0.2">
      <c r="C62" s="11" t="s">
        <v>70</v>
      </c>
      <c r="D62" s="13">
        <v>68000</v>
      </c>
      <c r="E62" s="13">
        <v>71500</v>
      </c>
      <c r="F62" s="13">
        <v>74700</v>
      </c>
      <c r="G62" s="13">
        <v>76300</v>
      </c>
      <c r="H62" s="13">
        <v>77100</v>
      </c>
      <c r="I62" s="13">
        <v>75500</v>
      </c>
      <c r="J62" s="13">
        <v>64300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616300</v>
      </c>
      <c r="E66" s="13">
        <v>634200</v>
      </c>
      <c r="F66" s="13">
        <v>644700</v>
      </c>
      <c r="G66" s="13">
        <v>653400</v>
      </c>
      <c r="H66" s="13">
        <v>660900</v>
      </c>
      <c r="I66" s="13">
        <v>653800</v>
      </c>
      <c r="J66" s="13">
        <v>551900</v>
      </c>
      <c r="K66" s="13">
        <v>574300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-11800</v>
      </c>
      <c r="F72" s="13">
        <v>-12900</v>
      </c>
      <c r="G72" s="13">
        <v>-17500</v>
      </c>
      <c r="H72" s="13">
        <v>-12300</v>
      </c>
      <c r="I72" s="13">
        <v>-12400</v>
      </c>
      <c r="J72" s="13">
        <v>-23600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242700</v>
      </c>
      <c r="F76" s="13">
        <v>236700</v>
      </c>
      <c r="G76" s="13">
        <v>222400</v>
      </c>
      <c r="H76" s="13">
        <v>222100</v>
      </c>
      <c r="I76" s="13">
        <v>215600</v>
      </c>
      <c r="J76" s="13">
        <v>218400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4500</v>
      </c>
      <c r="G81" s="13">
        <v>-5200</v>
      </c>
      <c r="H81" s="13">
        <v>0</v>
      </c>
      <c r="I81" s="13">
        <v>-200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9600</v>
      </c>
      <c r="G83" s="13">
        <v>9200</v>
      </c>
      <c r="H83" s="13">
        <v>9000</v>
      </c>
      <c r="I83" s="13">
        <v>8700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13100</v>
      </c>
      <c r="F89" s="13">
        <v>4900</v>
      </c>
      <c r="G89" s="13">
        <v>3700</v>
      </c>
      <c r="H89" s="13">
        <v>7700</v>
      </c>
      <c r="I89" s="13">
        <v>18200</v>
      </c>
      <c r="J89" s="13">
        <v>10000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-4400</v>
      </c>
      <c r="G91" s="13">
        <v>-4300</v>
      </c>
      <c r="H91" s="13">
        <v>-4000</v>
      </c>
      <c r="I91" s="13">
        <v>-5000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-7200</v>
      </c>
      <c r="F94" s="13">
        <v>-6100</v>
      </c>
      <c r="G94" s="13">
        <v>-4300</v>
      </c>
      <c r="H94" s="13">
        <v>-16600</v>
      </c>
      <c r="I94" s="13">
        <v>-94500</v>
      </c>
      <c r="J94" s="13">
        <v>-3700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-7200</v>
      </c>
      <c r="F100" s="13">
        <v>-6600</v>
      </c>
      <c r="G100" s="13">
        <v>-1900</v>
      </c>
      <c r="H100" s="13">
        <v>7200</v>
      </c>
      <c r="I100" s="13">
        <v>76900</v>
      </c>
      <c r="J100" s="13">
        <v>-12700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-7800</v>
      </c>
      <c r="G102" s="13">
        <v>-2100</v>
      </c>
      <c r="H102" s="13">
        <v>-2000</v>
      </c>
      <c r="I102" s="13">
        <v>600</v>
      </c>
      <c r="J102" s="13">
        <v>-6400</v>
      </c>
      <c r="K102" s="13">
        <v>2800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478400</v>
      </c>
      <c r="E8" s="13">
        <v>465100</v>
      </c>
      <c r="F8" s="13">
        <v>426000</v>
      </c>
      <c r="G8" s="13">
        <v>391900</v>
      </c>
      <c r="H8" s="13">
        <v>429800</v>
      </c>
      <c r="I8" s="13">
        <v>404300</v>
      </c>
      <c r="J8" s="13">
        <v>406900</v>
      </c>
      <c r="K8" s="13">
        <v>371300</v>
      </c>
    </row>
    <row r="9" spans="1:11" x14ac:dyDescent="0.2">
      <c r="C9" s="11" t="s">
        <v>22</v>
      </c>
      <c r="D9" s="13">
        <v>364100</v>
      </c>
      <c r="E9" s="13">
        <v>358100</v>
      </c>
      <c r="F9" s="13">
        <v>327900</v>
      </c>
      <c r="G9" s="13">
        <v>303800</v>
      </c>
      <c r="H9" s="13">
        <v>326100</v>
      </c>
      <c r="I9" s="13">
        <v>307600</v>
      </c>
      <c r="J9" s="13">
        <v>318900</v>
      </c>
      <c r="K9" s="13">
        <v>290200</v>
      </c>
    </row>
    <row r="10" spans="1:11" x14ac:dyDescent="0.2">
      <c r="C10" s="11" t="s">
        <v>23</v>
      </c>
      <c r="D10" s="13">
        <v>114300</v>
      </c>
      <c r="E10" s="13">
        <v>107000</v>
      </c>
      <c r="F10" s="13">
        <v>98200</v>
      </c>
      <c r="G10" s="13">
        <v>88000</v>
      </c>
      <c r="H10" s="13">
        <v>103700</v>
      </c>
      <c r="I10" s="13">
        <v>96800</v>
      </c>
      <c r="J10" s="13">
        <v>88000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</v>
      </c>
      <c r="E17" s="13">
        <v>412800</v>
      </c>
      <c r="F17" s="13">
        <v>380900</v>
      </c>
      <c r="G17" s="13">
        <v>359900</v>
      </c>
      <c r="H17" s="13">
        <v>376000</v>
      </c>
      <c r="I17" s="13">
        <v>355700</v>
      </c>
      <c r="J17" s="13">
        <v>367600</v>
      </c>
      <c r="K17" s="13">
        <v>339200</v>
      </c>
    </row>
    <row r="18" spans="3:11" x14ac:dyDescent="0.2">
      <c r="C18" s="11" t="s">
        <v>30</v>
      </c>
      <c r="D18" s="13">
        <v>55800</v>
      </c>
      <c r="E18" s="13">
        <v>52300</v>
      </c>
      <c r="F18" s="13">
        <v>45200</v>
      </c>
      <c r="G18" s="13">
        <v>31900</v>
      </c>
      <c r="H18" s="13">
        <v>53800</v>
      </c>
      <c r="I18" s="13">
        <v>48600</v>
      </c>
      <c r="J18" s="13">
        <v>39200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-7100</v>
      </c>
      <c r="F20" s="13">
        <v>900</v>
      </c>
      <c r="G20" s="13">
        <v>4000</v>
      </c>
      <c r="H20" s="13">
        <v>-900</v>
      </c>
      <c r="I20" s="13">
        <v>-9300</v>
      </c>
      <c r="J20" s="13">
        <v>600</v>
      </c>
      <c r="K20" s="13">
        <v>11000</v>
      </c>
    </row>
    <row r="21" spans="3:11" x14ac:dyDescent="0.2">
      <c r="C21" s="11" t="s">
        <v>33</v>
      </c>
      <c r="D21" s="13">
        <v>106300</v>
      </c>
      <c r="E21" s="13">
        <v>92000</v>
      </c>
      <c r="F21" s="13">
        <v>92800</v>
      </c>
      <c r="G21" s="13">
        <v>82400</v>
      </c>
      <c r="H21" s="13">
        <v>101000</v>
      </c>
      <c r="I21" s="13">
        <v>84700</v>
      </c>
      <c r="J21" s="13">
        <v>85000</v>
      </c>
      <c r="K21" s="13">
        <v>88100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59300</v>
      </c>
      <c r="E23" s="13">
        <v>45300</v>
      </c>
      <c r="F23" s="13">
        <v>45100</v>
      </c>
      <c r="G23" s="13">
        <v>35000</v>
      </c>
      <c r="H23" s="13">
        <v>52900</v>
      </c>
      <c r="I23" s="13">
        <v>39300</v>
      </c>
      <c r="J23" s="13">
        <v>39800</v>
      </c>
      <c r="K23" s="13">
        <v>42300</v>
      </c>
    </row>
    <row r="24" spans="3:11" x14ac:dyDescent="0.2">
      <c r="C24" s="11" t="s">
        <v>36</v>
      </c>
      <c r="D24" s="13">
        <v>15600</v>
      </c>
      <c r="E24" s="13">
        <v>15100</v>
      </c>
      <c r="F24" s="13">
        <v>14800</v>
      </c>
      <c r="G24" s="13">
        <v>11600</v>
      </c>
      <c r="H24" s="13">
        <v>14500</v>
      </c>
      <c r="I24" s="13">
        <v>12300</v>
      </c>
      <c r="J24" s="13">
        <v>12600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30200</v>
      </c>
      <c r="F26" s="13">
        <v>30300</v>
      </c>
      <c r="G26" s="13">
        <v>23300</v>
      </c>
      <c r="H26" s="13">
        <v>38400</v>
      </c>
      <c r="I26" s="13">
        <v>27000</v>
      </c>
      <c r="J26" s="13">
        <v>27100</v>
      </c>
      <c r="K26" s="13">
        <v>28600</v>
      </c>
    </row>
    <row r="27" spans="3:11" x14ac:dyDescent="0.2">
      <c r="C27" s="11" t="s">
        <v>38</v>
      </c>
      <c r="D27" s="13">
        <v>43700</v>
      </c>
      <c r="E27" s="13">
        <v>29700</v>
      </c>
      <c r="F27" s="13">
        <v>30200</v>
      </c>
      <c r="G27" s="13">
        <v>22900</v>
      </c>
      <c r="H27" s="13">
        <v>38300</v>
      </c>
      <c r="I27" s="13">
        <v>26900</v>
      </c>
      <c r="J27" s="13">
        <v>27100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7100</v>
      </c>
      <c r="F32" s="13">
        <v>-900</v>
      </c>
      <c r="G32" s="13">
        <v>-4000</v>
      </c>
      <c r="H32" s="13">
        <v>900</v>
      </c>
      <c r="I32" s="13">
        <v>9300</v>
      </c>
      <c r="J32" s="13">
        <v>-600</v>
      </c>
      <c r="K32" s="13">
        <v>-11000</v>
      </c>
    </row>
    <row r="33" spans="2:11" x14ac:dyDescent="0.2">
      <c r="C33" s="11" t="s">
        <v>44</v>
      </c>
      <c r="D33" s="13">
        <v>43700</v>
      </c>
      <c r="E33" s="13">
        <v>29700</v>
      </c>
      <c r="F33" s="13">
        <v>30200</v>
      </c>
      <c r="G33" s="13">
        <v>22900</v>
      </c>
      <c r="H33" s="13">
        <v>38300</v>
      </c>
      <c r="I33" s="13">
        <v>26900</v>
      </c>
      <c r="J33" s="13">
        <v>27100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29700</v>
      </c>
      <c r="F35" s="13">
        <v>30200</v>
      </c>
      <c r="G35" s="13">
        <v>22900</v>
      </c>
      <c r="H35" s="13">
        <v>38300</v>
      </c>
      <c r="I35" s="13">
        <v>26900</v>
      </c>
      <c r="J35" s="13">
        <v>27100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264300</v>
      </c>
      <c r="F41" s="13">
        <v>271700</v>
      </c>
      <c r="G41" s="13">
        <v>237800</v>
      </c>
      <c r="H41" s="13">
        <v>271000</v>
      </c>
      <c r="I41" s="13">
        <v>263700</v>
      </c>
      <c r="J41" s="13">
        <v>268400</v>
      </c>
      <c r="K41" s="13">
        <v>271500</v>
      </c>
    </row>
    <row r="42" spans="2:11" x14ac:dyDescent="0.2">
      <c r="C42" s="11" t="s">
        <v>50</v>
      </c>
      <c r="D42" s="13">
        <v>9800</v>
      </c>
      <c r="E42" s="13">
        <v>9800</v>
      </c>
      <c r="F42" s="13">
        <v>9600</v>
      </c>
      <c r="G42" s="13">
        <v>10200</v>
      </c>
      <c r="H42" s="13">
        <v>12200</v>
      </c>
      <c r="I42" s="13">
        <v>12300</v>
      </c>
      <c r="J42" s="13">
        <v>7100</v>
      </c>
      <c r="K42" s="13">
        <v>9200</v>
      </c>
    </row>
    <row r="43" spans="2:11" x14ac:dyDescent="0.2">
      <c r="C43" s="11" t="s">
        <v>51</v>
      </c>
      <c r="D43" s="13">
        <v>311300</v>
      </c>
      <c r="E43" s="13">
        <v>307900</v>
      </c>
      <c r="F43" s="13">
        <v>268700</v>
      </c>
      <c r="G43" s="13">
        <v>234200</v>
      </c>
      <c r="H43" s="13">
        <v>541400</v>
      </c>
      <c r="I43" s="13">
        <v>251400</v>
      </c>
      <c r="J43" s="13">
        <v>261500</v>
      </c>
      <c r="K43" s="13">
        <v>235200</v>
      </c>
    </row>
    <row r="44" spans="2:11" x14ac:dyDescent="0.2">
      <c r="C44" s="11" t="s">
        <v>52</v>
      </c>
      <c r="D44" s="13">
        <v>20600</v>
      </c>
      <c r="E44" s="13">
        <v>24100</v>
      </c>
      <c r="F44" s="13">
        <v>34600</v>
      </c>
      <c r="G44" s="13">
        <v>33500</v>
      </c>
      <c r="H44" s="13">
        <v>40700</v>
      </c>
      <c r="I44" s="13">
        <v>27400</v>
      </c>
      <c r="J44" s="13">
        <v>24800</v>
      </c>
      <c r="K44" s="13">
        <v>21100</v>
      </c>
    </row>
    <row r="45" spans="2:11" x14ac:dyDescent="0.2">
      <c r="C45" s="11" t="s">
        <v>53</v>
      </c>
      <c r="D45" s="13">
        <v>133100</v>
      </c>
      <c r="E45" s="13">
        <v>132600</v>
      </c>
      <c r="F45" s="13">
        <v>130300</v>
      </c>
      <c r="G45" s="13">
        <v>136700</v>
      </c>
      <c r="H45" s="13">
        <v>99400</v>
      </c>
      <c r="I45" s="13">
        <v>103400</v>
      </c>
      <c r="J45" s="13">
        <v>101400</v>
      </c>
      <c r="K45" s="13">
        <v>108600</v>
      </c>
    </row>
    <row r="46" spans="2:11" x14ac:dyDescent="0.2">
      <c r="C46" s="11" t="s">
        <v>54</v>
      </c>
      <c r="D46" s="13">
        <v>764900</v>
      </c>
      <c r="E46" s="13">
        <v>738600</v>
      </c>
      <c r="F46" s="13">
        <v>715000</v>
      </c>
      <c r="G46" s="13">
        <v>652300</v>
      </c>
      <c r="H46" s="13">
        <v>680600</v>
      </c>
      <c r="I46" s="13">
        <v>658100</v>
      </c>
      <c r="J46" s="13">
        <v>663200</v>
      </c>
      <c r="K46" s="13">
        <v>645600</v>
      </c>
    </row>
    <row r="47" spans="2:11" x14ac:dyDescent="0.2">
      <c r="C47" s="11" t="s">
        <v>55</v>
      </c>
      <c r="D47" s="13">
        <v>222400</v>
      </c>
      <c r="E47" s="13">
        <v>205700</v>
      </c>
      <c r="F47" s="13">
        <v>207400</v>
      </c>
      <c r="G47" s="13">
        <v>204900</v>
      </c>
      <c r="H47" s="13">
        <v>189300</v>
      </c>
      <c r="I47" s="13">
        <v>176800</v>
      </c>
      <c r="J47" s="13">
        <v>176100</v>
      </c>
      <c r="K47" s="13">
        <v>174300</v>
      </c>
    </row>
    <row r="48" spans="2:11" x14ac:dyDescent="0.2">
      <c r="C48" s="11" t="s">
        <v>56</v>
      </c>
      <c r="D48" s="13">
        <v>448600</v>
      </c>
      <c r="E48" s="13">
        <v>439200</v>
      </c>
      <c r="F48" s="13">
        <v>448000</v>
      </c>
      <c r="G48" s="13">
        <v>443900</v>
      </c>
      <c r="H48" s="13">
        <v>893100</v>
      </c>
      <c r="I48" s="13">
        <v>417300</v>
      </c>
      <c r="J48" s="13">
        <v>416900</v>
      </c>
      <c r="K48" s="13">
        <v>383100</v>
      </c>
    </row>
    <row r="49" spans="3:11" x14ac:dyDescent="0.2">
      <c r="C49" s="11" t="s">
        <v>57</v>
      </c>
      <c r="D49" s="13">
        <v>183000</v>
      </c>
      <c r="E49" s="13">
        <v>175500</v>
      </c>
      <c r="F49" s="13">
        <v>175200</v>
      </c>
      <c r="G49" s="13">
        <v>176400</v>
      </c>
      <c r="H49" s="13">
        <v>337800</v>
      </c>
      <c r="I49" s="13">
        <v>165800</v>
      </c>
      <c r="J49" s="13">
        <v>163000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116000</v>
      </c>
      <c r="F52" s="13">
        <v>107600</v>
      </c>
      <c r="G52" s="13">
        <v>104100</v>
      </c>
      <c r="H52" s="13">
        <v>86100</v>
      </c>
      <c r="I52" s="13">
        <v>80500</v>
      </c>
      <c r="J52" s="13">
        <v>81100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1746300</v>
      </c>
      <c r="E54" s="13">
        <v>1674900</v>
      </c>
      <c r="F54" s="13">
        <v>1653100</v>
      </c>
      <c r="G54" s="13">
        <v>1581500</v>
      </c>
      <c r="H54" s="13">
        <v>1571500</v>
      </c>
      <c r="I54" s="13">
        <v>1498400</v>
      </c>
      <c r="J54" s="13">
        <v>1500300</v>
      </c>
      <c r="K54" s="13">
        <v>1440200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172300</v>
      </c>
      <c r="F57" s="13">
        <v>143000</v>
      </c>
      <c r="G57" s="13">
        <v>124900</v>
      </c>
      <c r="H57" s="13">
        <v>207300</v>
      </c>
      <c r="I57" s="13">
        <v>152000</v>
      </c>
      <c r="J57" s="13">
        <v>138900</v>
      </c>
      <c r="K57" s="13">
        <v>123700</v>
      </c>
    </row>
    <row r="58" spans="3:11" x14ac:dyDescent="0.2">
      <c r="C58" s="11" t="s">
        <v>66</v>
      </c>
      <c r="D58" s="13">
        <v>192200</v>
      </c>
      <c r="E58" s="13">
        <v>192200</v>
      </c>
      <c r="F58" s="13">
        <v>188700</v>
      </c>
      <c r="G58" s="13">
        <v>188700</v>
      </c>
      <c r="H58" s="13">
        <v>214700</v>
      </c>
      <c r="I58" s="13">
        <v>107000</v>
      </c>
      <c r="J58" s="13">
        <v>106000</v>
      </c>
      <c r="K58" s="13">
        <v>106000</v>
      </c>
    </row>
    <row r="59" spans="3:11" x14ac:dyDescent="0.2">
      <c r="C59" s="11" t="s">
        <v>67</v>
      </c>
      <c r="D59" s="13">
        <v>273000</v>
      </c>
      <c r="E59" s="13">
        <v>253400</v>
      </c>
      <c r="F59" s="13">
        <v>260100</v>
      </c>
      <c r="G59" s="13">
        <v>249100</v>
      </c>
      <c r="H59" s="13">
        <v>324400</v>
      </c>
      <c r="I59" s="13">
        <v>213800</v>
      </c>
      <c r="J59" s="13">
        <v>230400</v>
      </c>
      <c r="K59" s="13">
        <v>230300</v>
      </c>
    </row>
    <row r="60" spans="3:11" x14ac:dyDescent="0.2">
      <c r="C60" s="11" t="s">
        <v>68</v>
      </c>
      <c r="D60" s="13">
        <v>627500</v>
      </c>
      <c r="E60" s="13">
        <v>618000</v>
      </c>
      <c r="F60" s="13">
        <v>591900</v>
      </c>
      <c r="G60" s="13">
        <v>562700</v>
      </c>
      <c r="H60" s="13">
        <v>496800</v>
      </c>
      <c r="I60" s="13">
        <v>472800</v>
      </c>
      <c r="J60" s="13">
        <v>475300</v>
      </c>
      <c r="K60" s="13">
        <v>460100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11700</v>
      </c>
      <c r="G61" s="13">
        <v>11700</v>
      </c>
      <c r="H61" s="13">
        <v>23000</v>
      </c>
      <c r="I61" s="13">
        <v>23400</v>
      </c>
      <c r="J61" s="13">
        <v>28700</v>
      </c>
      <c r="K61" s="13">
        <v>28700</v>
      </c>
    </row>
    <row r="62" spans="3:11" x14ac:dyDescent="0.2">
      <c r="C62" s="11" t="s">
        <v>70</v>
      </c>
      <c r="D62" s="13">
        <v>308000</v>
      </c>
      <c r="E62" s="13">
        <v>302200</v>
      </c>
      <c r="F62" s="13">
        <v>305900</v>
      </c>
      <c r="G62" s="13">
        <v>297700</v>
      </c>
      <c r="H62" s="13">
        <v>485600</v>
      </c>
      <c r="I62" s="13">
        <v>280200</v>
      </c>
      <c r="J62" s="13">
        <v>284900</v>
      </c>
      <c r="K62" s="13">
        <v>271200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944000</v>
      </c>
      <c r="E66" s="13">
        <v>928800</v>
      </c>
      <c r="F66" s="13">
        <v>917200</v>
      </c>
      <c r="G66" s="13">
        <v>879900</v>
      </c>
      <c r="H66" s="13">
        <v>817100</v>
      </c>
      <c r="I66" s="13">
        <v>783800</v>
      </c>
      <c r="J66" s="13">
        <v>796200</v>
      </c>
      <c r="K66" s="13">
        <v>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418600</v>
      </c>
      <c r="E72" s="13">
        <v>374500</v>
      </c>
      <c r="F72" s="13">
        <v>364200</v>
      </c>
      <c r="G72" s="13">
        <v>333600</v>
      </c>
      <c r="H72" s="13">
        <v>326700</v>
      </c>
      <c r="I72" s="13">
        <v>287000</v>
      </c>
      <c r="J72" s="13">
        <v>276900</v>
      </c>
      <c r="K72" s="13">
        <v>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802300</v>
      </c>
      <c r="E76" s="13">
        <v>746200</v>
      </c>
      <c r="F76" s="13">
        <v>735900</v>
      </c>
      <c r="G76" s="13">
        <v>701600</v>
      </c>
      <c r="H76" s="13">
        <v>754400</v>
      </c>
      <c r="I76" s="13">
        <v>714600</v>
      </c>
      <c r="J76" s="13">
        <v>704100</v>
      </c>
      <c r="K76" s="13">
        <v>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43700</v>
      </c>
      <c r="E81" s="13">
        <v>29700</v>
      </c>
      <c r="F81" s="13">
        <v>30200</v>
      </c>
      <c r="G81" s="13">
        <v>22900</v>
      </c>
      <c r="H81" s="13">
        <v>38300</v>
      </c>
      <c r="I81" s="13">
        <v>26900</v>
      </c>
      <c r="J81" s="13">
        <v>27100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46800</v>
      </c>
      <c r="F83" s="13">
        <v>46700</v>
      </c>
      <c r="G83" s="13">
        <v>46500</v>
      </c>
      <c r="H83" s="13">
        <v>48100</v>
      </c>
      <c r="I83" s="13">
        <v>45400</v>
      </c>
      <c r="J83" s="13">
        <v>45200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73600</v>
      </c>
      <c r="F89" s="13">
        <v>70400</v>
      </c>
      <c r="G89" s="13">
        <v>32000</v>
      </c>
      <c r="H89" s="13">
        <v>71600</v>
      </c>
      <c r="I89" s="13">
        <v>88400</v>
      </c>
      <c r="J89" s="13">
        <v>54900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-4904000</v>
      </c>
      <c r="E91" s="13">
        <v>-4345000</v>
      </c>
      <c r="F91" s="13">
        <v>-3335000</v>
      </c>
      <c r="G91" s="13">
        <v>-6359000</v>
      </c>
      <c r="H91" s="13">
        <v>-3348000</v>
      </c>
      <c r="I91" s="13">
        <v>-6069000</v>
      </c>
      <c r="J91" s="13">
        <v>-4853000</v>
      </c>
      <c r="K91" s="13">
        <v>-2988000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-25500</v>
      </c>
      <c r="F94" s="13">
        <v>-17200</v>
      </c>
      <c r="G94" s="13">
        <v>-40600</v>
      </c>
      <c r="H94" s="13">
        <v>-33300</v>
      </c>
      <c r="I94" s="13">
        <v>-37900</v>
      </c>
      <c r="J94" s="13">
        <v>-31000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-19400</v>
      </c>
      <c r="F96" s="13">
        <v>0</v>
      </c>
      <c r="G96" s="13">
        <v>-16900</v>
      </c>
      <c r="H96" s="13">
        <v>0</v>
      </c>
      <c r="I96" s="13">
        <v>-16900</v>
      </c>
      <c r="J96" s="13">
        <v>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-52400</v>
      </c>
      <c r="F100" s="13">
        <v>-21100</v>
      </c>
      <c r="G100" s="13">
        <v>-28900</v>
      </c>
      <c r="H100" s="13">
        <v>-31700</v>
      </c>
      <c r="I100" s="13">
        <v>-52100</v>
      </c>
      <c r="J100" s="13">
        <v>-30200</v>
      </c>
      <c r="K100" s="13">
        <v>-50200</v>
      </c>
    </row>
    <row r="101" spans="3:11" x14ac:dyDescent="0.2">
      <c r="C101" s="11" t="s">
        <v>19</v>
      </c>
      <c r="D101" s="13">
        <v>2900</v>
      </c>
      <c r="E101" s="13">
        <v>-3100</v>
      </c>
      <c r="F101" s="13">
        <v>1900</v>
      </c>
      <c r="G101" s="13">
        <v>4300</v>
      </c>
      <c r="H101" s="13">
        <v>800</v>
      </c>
      <c r="I101" s="13">
        <v>-3100</v>
      </c>
      <c r="J101" s="13">
        <v>3100</v>
      </c>
      <c r="K101" s="13">
        <v>3500</v>
      </c>
    </row>
    <row r="102" spans="3:11" x14ac:dyDescent="0.2">
      <c r="C102" s="11" t="s">
        <v>20</v>
      </c>
      <c r="D102" s="13">
        <v>25900</v>
      </c>
      <c r="E102" s="13">
        <v>-7500</v>
      </c>
      <c r="F102" s="13">
        <v>33900</v>
      </c>
      <c r="G102" s="13">
        <v>-33200</v>
      </c>
      <c r="H102" s="13">
        <v>7300</v>
      </c>
      <c r="I102" s="13">
        <v>-4700</v>
      </c>
      <c r="J102" s="13">
        <v>-3100</v>
      </c>
      <c r="K102" s="13">
        <v>-30800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2100</v>
      </c>
      <c r="H12" s="13">
        <v>1900</v>
      </c>
      <c r="I12" s="13">
        <v>1900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3300</v>
      </c>
      <c r="H17" s="13">
        <v>3300</v>
      </c>
      <c r="I17" s="13">
        <v>3600</v>
      </c>
      <c r="J17" s="13">
        <v>4400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-4600</v>
      </c>
      <c r="I20" s="13">
        <v>-100</v>
      </c>
      <c r="J20" s="13">
        <v>2300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-2800</v>
      </c>
      <c r="G23" s="13">
        <v>-3000</v>
      </c>
      <c r="H23" s="13">
        <v>-7800</v>
      </c>
      <c r="I23" s="13">
        <v>-3700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-2800</v>
      </c>
      <c r="G26" s="13">
        <v>-3000</v>
      </c>
      <c r="H26" s="13">
        <v>-7800</v>
      </c>
      <c r="I26" s="13">
        <v>-3700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-2800</v>
      </c>
      <c r="G27" s="13">
        <v>-3000</v>
      </c>
      <c r="H27" s="13">
        <v>-7800</v>
      </c>
      <c r="I27" s="13">
        <v>-3700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4600</v>
      </c>
      <c r="I32" s="13">
        <v>100</v>
      </c>
      <c r="J32" s="13">
        <v>-2300</v>
      </c>
      <c r="K32" s="13">
        <v>-2200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-2800</v>
      </c>
      <c r="G33" s="13">
        <v>-3000</v>
      </c>
      <c r="H33" s="13">
        <v>-7800</v>
      </c>
      <c r="I33" s="13">
        <v>-3700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-2800</v>
      </c>
      <c r="G35" s="13">
        <v>-3000</v>
      </c>
      <c r="H35" s="13">
        <v>-7800</v>
      </c>
      <c r="I35" s="13">
        <v>-3700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3300</v>
      </c>
      <c r="G41" s="13">
        <v>6400</v>
      </c>
      <c r="H41" s="13">
        <v>6800</v>
      </c>
      <c r="I41" s="13">
        <v>6100</v>
      </c>
      <c r="J41" s="13">
        <v>14200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5600</v>
      </c>
      <c r="G45" s="13">
        <v>5100</v>
      </c>
      <c r="H45" s="13">
        <v>7100</v>
      </c>
      <c r="I45" s="13">
        <v>10100</v>
      </c>
      <c r="J45" s="13">
        <v>5100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9300</v>
      </c>
      <c r="G46" s="13">
        <v>11900</v>
      </c>
      <c r="H46" s="13">
        <v>14500</v>
      </c>
      <c r="I46" s="13">
        <v>16800</v>
      </c>
      <c r="J46" s="13">
        <v>19400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2800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8200</v>
      </c>
      <c r="F54" s="13">
        <v>10800</v>
      </c>
      <c r="G54" s="13">
        <v>13400</v>
      </c>
      <c r="H54" s="13">
        <v>16200</v>
      </c>
      <c r="I54" s="13">
        <v>18300</v>
      </c>
      <c r="J54" s="13">
        <v>20700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1800</v>
      </c>
      <c r="G59" s="13">
        <v>1800</v>
      </c>
      <c r="H59" s="13">
        <v>1500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2300</v>
      </c>
      <c r="G60" s="13">
        <v>2300</v>
      </c>
      <c r="H60" s="13">
        <v>1700</v>
      </c>
      <c r="I60" s="13">
        <v>2300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3300</v>
      </c>
      <c r="H66" s="13">
        <v>2500</v>
      </c>
      <c r="I66" s="13">
        <v>3300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-50000</v>
      </c>
      <c r="F72" s="13">
        <v>-47300</v>
      </c>
      <c r="G72" s="13">
        <v>-44300</v>
      </c>
      <c r="H72" s="13">
        <v>-46200</v>
      </c>
      <c r="I72" s="13">
        <v>-38000</v>
      </c>
      <c r="J72" s="13">
        <v>-34300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7600</v>
      </c>
      <c r="G76" s="13">
        <v>10100</v>
      </c>
      <c r="H76" s="13">
        <v>13600</v>
      </c>
      <c r="I76" s="13">
        <v>14900</v>
      </c>
      <c r="J76" s="13">
        <v>17800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-2800</v>
      </c>
      <c r="G81" s="13">
        <v>-3000</v>
      </c>
      <c r="H81" s="13">
        <v>-7800</v>
      </c>
      <c r="I81" s="13">
        <v>-3700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75500</v>
      </c>
      <c r="E8" s="13">
        <v>79200</v>
      </c>
      <c r="F8" s="13">
        <v>77800</v>
      </c>
      <c r="G8" s="13">
        <v>76500</v>
      </c>
      <c r="H8" s="13">
        <v>76100</v>
      </c>
      <c r="I8" s="13">
        <v>70500</v>
      </c>
      <c r="J8" s="13">
        <v>70900</v>
      </c>
      <c r="K8" s="13">
        <v>70500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6300</v>
      </c>
      <c r="G9" s="13">
        <v>5800</v>
      </c>
      <c r="H9" s="13">
        <v>5600</v>
      </c>
      <c r="I9" s="13">
        <v>3300</v>
      </c>
      <c r="J9" s="13">
        <v>2800</v>
      </c>
      <c r="K9" s="13">
        <v>2400</v>
      </c>
    </row>
    <row r="10" spans="1:11" x14ac:dyDescent="0.2">
      <c r="C10" s="11" t="s">
        <v>23</v>
      </c>
      <c r="D10" s="13">
        <v>68800</v>
      </c>
      <c r="E10" s="13">
        <v>72000</v>
      </c>
      <c r="F10" s="13">
        <v>71500</v>
      </c>
      <c r="G10" s="13">
        <v>70700</v>
      </c>
      <c r="H10" s="13">
        <v>70500</v>
      </c>
      <c r="I10" s="13">
        <v>67200</v>
      </c>
      <c r="J10" s="13">
        <v>68100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17100</v>
      </c>
      <c r="F15" s="13">
        <v>16700</v>
      </c>
      <c r="G15" s="13">
        <v>16700</v>
      </c>
      <c r="H15" s="13">
        <v>16700</v>
      </c>
      <c r="I15" s="13">
        <v>16300</v>
      </c>
      <c r="J15" s="13">
        <v>15900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35200</v>
      </c>
      <c r="F17" s="13">
        <v>34000</v>
      </c>
      <c r="G17" s="13">
        <v>33000</v>
      </c>
      <c r="H17" s="13">
        <v>32700</v>
      </c>
      <c r="I17" s="13">
        <v>26200</v>
      </c>
      <c r="J17" s="13">
        <v>29500</v>
      </c>
      <c r="K17" s="13">
        <v>26400</v>
      </c>
    </row>
    <row r="18" spans="3:11" x14ac:dyDescent="0.2">
      <c r="C18" s="11" t="s">
        <v>30</v>
      </c>
      <c r="D18" s="13">
        <v>42100</v>
      </c>
      <c r="E18" s="13">
        <v>44000</v>
      </c>
      <c r="F18" s="13">
        <v>43800</v>
      </c>
      <c r="G18" s="13">
        <v>43500</v>
      </c>
      <c r="H18" s="13">
        <v>43400</v>
      </c>
      <c r="I18" s="13">
        <v>44300</v>
      </c>
      <c r="J18" s="13">
        <v>41400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2100</v>
      </c>
      <c r="G20" s="13">
        <v>2300</v>
      </c>
      <c r="H20" s="13">
        <v>2200</v>
      </c>
      <c r="I20" s="13">
        <v>1700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61000</v>
      </c>
      <c r="E21" s="13">
        <v>62900</v>
      </c>
      <c r="F21" s="13">
        <v>62600</v>
      </c>
      <c r="G21" s="13">
        <v>62400</v>
      </c>
      <c r="H21" s="13">
        <v>62300</v>
      </c>
      <c r="I21" s="13">
        <v>62300</v>
      </c>
      <c r="J21" s="13">
        <v>58000</v>
      </c>
      <c r="K21" s="13">
        <v>60000</v>
      </c>
    </row>
    <row r="22" spans="3:11" x14ac:dyDescent="0.2">
      <c r="C22" s="11" t="s">
        <v>34</v>
      </c>
      <c r="D22" s="13">
        <v>4400</v>
      </c>
      <c r="E22" s="13">
        <v>4100</v>
      </c>
      <c r="F22" s="13">
        <v>4300</v>
      </c>
      <c r="G22" s="13">
        <v>4500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39400</v>
      </c>
      <c r="E23" s="13">
        <v>41600</v>
      </c>
      <c r="F23" s="13">
        <v>41600</v>
      </c>
      <c r="G23" s="13">
        <v>41300</v>
      </c>
      <c r="H23" s="13">
        <v>41100</v>
      </c>
      <c r="I23" s="13">
        <v>41500</v>
      </c>
      <c r="J23" s="13">
        <v>37600</v>
      </c>
      <c r="K23" s="13">
        <v>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41600</v>
      </c>
      <c r="F26" s="13">
        <v>41600</v>
      </c>
      <c r="G26" s="13">
        <v>41300</v>
      </c>
      <c r="H26" s="13">
        <v>41100</v>
      </c>
      <c r="I26" s="13">
        <v>41500</v>
      </c>
      <c r="J26" s="13">
        <v>37600</v>
      </c>
      <c r="K26" s="13">
        <v>40200</v>
      </c>
    </row>
    <row r="27" spans="3:11" x14ac:dyDescent="0.2">
      <c r="C27" s="11" t="s">
        <v>38</v>
      </c>
      <c r="D27" s="13">
        <v>38500</v>
      </c>
      <c r="E27" s="13">
        <v>40900</v>
      </c>
      <c r="F27" s="13">
        <v>40900</v>
      </c>
      <c r="G27" s="13">
        <v>40600</v>
      </c>
      <c r="H27" s="13">
        <v>40400</v>
      </c>
      <c r="I27" s="13">
        <v>41000</v>
      </c>
      <c r="J27" s="13">
        <v>37100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-2100</v>
      </c>
      <c r="G32" s="13">
        <v>-2300</v>
      </c>
      <c r="H32" s="13">
        <v>-2200</v>
      </c>
      <c r="I32" s="13">
        <v>-1700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38500</v>
      </c>
      <c r="E33" s="13">
        <v>40900</v>
      </c>
      <c r="F33" s="13">
        <v>40900</v>
      </c>
      <c r="G33" s="13">
        <v>40600</v>
      </c>
      <c r="H33" s="13">
        <v>40400</v>
      </c>
      <c r="I33" s="13">
        <v>41000</v>
      </c>
      <c r="J33" s="13">
        <v>37100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40900</v>
      </c>
      <c r="F35" s="13">
        <v>40900</v>
      </c>
      <c r="G35" s="13">
        <v>40600</v>
      </c>
      <c r="H35" s="13">
        <v>40400</v>
      </c>
      <c r="I35" s="13">
        <v>41000</v>
      </c>
      <c r="J35" s="13">
        <v>37100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140200</v>
      </c>
      <c r="F41" s="13">
        <v>117000</v>
      </c>
      <c r="G41" s="13">
        <v>92600</v>
      </c>
      <c r="H41" s="13">
        <v>37700</v>
      </c>
      <c r="I41" s="13">
        <v>87100</v>
      </c>
      <c r="J41" s="13">
        <v>76900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30000</v>
      </c>
      <c r="F45" s="13">
        <v>32700</v>
      </c>
      <c r="G45" s="13">
        <v>26300</v>
      </c>
      <c r="H45" s="13">
        <v>28500</v>
      </c>
      <c r="I45" s="13">
        <v>30200</v>
      </c>
      <c r="J45" s="13">
        <v>33100</v>
      </c>
      <c r="K45" s="13">
        <v>24500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42000</v>
      </c>
      <c r="E47" s="13">
        <v>43900</v>
      </c>
      <c r="F47" s="13">
        <v>63400</v>
      </c>
      <c r="G47" s="13">
        <v>93600</v>
      </c>
      <c r="H47" s="13">
        <v>182400</v>
      </c>
      <c r="I47" s="13">
        <v>219000</v>
      </c>
      <c r="J47" s="13">
        <v>257400</v>
      </c>
      <c r="K47" s="13">
        <v>327100</v>
      </c>
    </row>
    <row r="48" spans="2:11" x14ac:dyDescent="0.2">
      <c r="C48" s="11" t="s">
        <v>56</v>
      </c>
      <c r="D48" s="13">
        <v>2167600</v>
      </c>
      <c r="E48" s="13">
        <v>2167200</v>
      </c>
      <c r="F48" s="13">
        <v>2166300</v>
      </c>
      <c r="G48" s="13">
        <v>2173600</v>
      </c>
      <c r="H48" s="13">
        <v>2154300</v>
      </c>
      <c r="I48" s="13">
        <v>2068000</v>
      </c>
      <c r="J48" s="13">
        <v>2052400</v>
      </c>
      <c r="K48" s="13">
        <v>2018500</v>
      </c>
    </row>
    <row r="49" spans="3:11" x14ac:dyDescent="0.2">
      <c r="C49" s="11" t="s">
        <v>57</v>
      </c>
      <c r="D49" s="13">
        <v>8900</v>
      </c>
      <c r="E49" s="13">
        <v>8200</v>
      </c>
      <c r="F49" s="13">
        <v>8500</v>
      </c>
      <c r="G49" s="13">
        <v>8700</v>
      </c>
      <c r="H49" s="13">
        <v>8900</v>
      </c>
      <c r="I49" s="13">
        <v>9100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2399500</v>
      </c>
      <c r="E54" s="13">
        <v>2391100</v>
      </c>
      <c r="F54" s="13">
        <v>2389400</v>
      </c>
      <c r="G54" s="13">
        <v>2396300</v>
      </c>
      <c r="H54" s="13">
        <v>2413200</v>
      </c>
      <c r="I54" s="13">
        <v>2414800</v>
      </c>
      <c r="J54" s="13">
        <v>2430700</v>
      </c>
      <c r="K54" s="13">
        <v>2425700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11400</v>
      </c>
      <c r="F57" s="13">
        <v>6600</v>
      </c>
      <c r="G57" s="13">
        <v>8400</v>
      </c>
      <c r="H57" s="13">
        <v>11400</v>
      </c>
      <c r="I57" s="13">
        <v>10500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130500</v>
      </c>
      <c r="E59" s="13">
        <v>125900</v>
      </c>
      <c r="F59" s="13">
        <v>133600</v>
      </c>
      <c r="G59" s="13">
        <v>134500</v>
      </c>
      <c r="H59" s="13">
        <v>143900</v>
      </c>
      <c r="I59" s="13">
        <v>140900</v>
      </c>
      <c r="J59" s="13">
        <v>159500</v>
      </c>
      <c r="K59" s="13">
        <v>213600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296800</v>
      </c>
      <c r="E61" s="13">
        <v>300900</v>
      </c>
      <c r="F61" s="13">
        <v>300500</v>
      </c>
      <c r="G61" s="13">
        <v>300200</v>
      </c>
      <c r="H61" s="13">
        <v>299800</v>
      </c>
      <c r="I61" s="13">
        <v>301500</v>
      </c>
      <c r="J61" s="13">
        <v>301200</v>
      </c>
      <c r="K61" s="13">
        <v>300900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444100</v>
      </c>
      <c r="E66" s="13">
        <v>438100</v>
      </c>
      <c r="F66" s="13">
        <v>440800</v>
      </c>
      <c r="G66" s="13">
        <v>443000</v>
      </c>
      <c r="H66" s="13">
        <v>455100</v>
      </c>
      <c r="I66" s="13">
        <v>452900</v>
      </c>
      <c r="J66" s="13">
        <v>463800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-156900</v>
      </c>
      <c r="F72" s="13">
        <v>-146700</v>
      </c>
      <c r="G72" s="13">
        <v>-137200</v>
      </c>
      <c r="H72" s="13">
        <v>-127400</v>
      </c>
      <c r="I72" s="13">
        <v>-117400</v>
      </c>
      <c r="J72" s="13">
        <v>-108100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1941400</v>
      </c>
      <c r="E76" s="13">
        <v>1939000</v>
      </c>
      <c r="F76" s="13">
        <v>1934700</v>
      </c>
      <c r="G76" s="13">
        <v>1939200</v>
      </c>
      <c r="H76" s="13">
        <v>1944100</v>
      </c>
      <c r="I76" s="13">
        <v>1947900</v>
      </c>
      <c r="J76" s="13">
        <v>1952900</v>
      </c>
      <c r="K76" s="13">
        <v>1961800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38500</v>
      </c>
      <c r="E81" s="13">
        <v>40900</v>
      </c>
      <c r="F81" s="13">
        <v>40900</v>
      </c>
      <c r="G81" s="13">
        <v>40600</v>
      </c>
      <c r="H81" s="13">
        <v>40400</v>
      </c>
      <c r="I81" s="13">
        <v>41000</v>
      </c>
      <c r="J81" s="13">
        <v>37100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16700</v>
      </c>
      <c r="G83" s="13">
        <v>16700</v>
      </c>
      <c r="H83" s="13">
        <v>16700</v>
      </c>
      <c r="I83" s="13">
        <v>16300</v>
      </c>
      <c r="J83" s="13">
        <v>15900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66100</v>
      </c>
      <c r="F89" s="13">
        <v>63100</v>
      </c>
      <c r="G89" s="13">
        <v>61800</v>
      </c>
      <c r="H89" s="13">
        <v>64600</v>
      </c>
      <c r="I89" s="13">
        <v>55400</v>
      </c>
      <c r="J89" s="13">
        <v>56800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-20600</v>
      </c>
      <c r="F91" s="13">
        <v>-18000</v>
      </c>
      <c r="G91" s="13">
        <v>-45400</v>
      </c>
      <c r="H91" s="13">
        <v>-100900</v>
      </c>
      <c r="I91" s="13">
        <v>-57400</v>
      </c>
      <c r="J91" s="13">
        <v>-45600</v>
      </c>
      <c r="K91" s="13">
        <v>-243800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-800</v>
      </c>
      <c r="F94" s="13">
        <v>12400</v>
      </c>
      <c r="G94" s="13">
        <v>44200</v>
      </c>
      <c r="H94" s="13">
        <v>-62700</v>
      </c>
      <c r="I94" s="13">
        <v>5500</v>
      </c>
      <c r="J94" s="13">
        <v>25200</v>
      </c>
      <c r="K94" s="13">
        <v>-345900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-50700</v>
      </c>
      <c r="F96" s="13">
        <v>-50700</v>
      </c>
      <c r="G96" s="13">
        <v>-50700</v>
      </c>
      <c r="H96" s="13">
        <v>-50500</v>
      </c>
      <c r="I96" s="13">
        <v>-50500</v>
      </c>
      <c r="J96" s="13">
        <v>-49100</v>
      </c>
      <c r="K96" s="13">
        <v>-45800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-42100</v>
      </c>
      <c r="F100" s="13">
        <v>-51100</v>
      </c>
      <c r="G100" s="13">
        <v>-51100</v>
      </c>
      <c r="H100" s="13">
        <v>-51400</v>
      </c>
      <c r="I100" s="13">
        <v>-50800</v>
      </c>
      <c r="J100" s="13">
        <v>-49500</v>
      </c>
      <c r="K100" s="13">
        <v>284700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23200</v>
      </c>
      <c r="F102" s="13">
        <v>24400</v>
      </c>
      <c r="G102" s="13">
        <v>54900</v>
      </c>
      <c r="H102" s="13">
        <v>-49500</v>
      </c>
      <c r="I102" s="13">
        <v>10000</v>
      </c>
      <c r="J102" s="13">
        <v>32600</v>
      </c>
      <c r="K102" s="13">
        <v>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1200</v>
      </c>
      <c r="G8" s="13">
        <v>2000</v>
      </c>
      <c r="H8" s="13">
        <v>5300</v>
      </c>
      <c r="I8" s="13">
        <v>5500</v>
      </c>
      <c r="J8" s="13">
        <v>6400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14300</v>
      </c>
      <c r="F12" s="13">
        <v>14700</v>
      </c>
      <c r="G12" s="13">
        <v>15200</v>
      </c>
      <c r="H12" s="13">
        <v>15600</v>
      </c>
      <c r="I12" s="13">
        <v>15600</v>
      </c>
      <c r="J12" s="13">
        <v>18900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22600</v>
      </c>
      <c r="F17" s="13">
        <v>20700</v>
      </c>
      <c r="G17" s="13">
        <v>20500</v>
      </c>
      <c r="H17" s="13">
        <v>20800</v>
      </c>
      <c r="I17" s="13">
        <v>20600</v>
      </c>
      <c r="J17" s="13">
        <v>24300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-19500</v>
      </c>
      <c r="G18" s="13">
        <v>-18500</v>
      </c>
      <c r="H18" s="13">
        <v>-15500</v>
      </c>
      <c r="I18" s="13">
        <v>-15100</v>
      </c>
      <c r="J18" s="13">
        <v>-17900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2100</v>
      </c>
      <c r="G20" s="13">
        <v>1400</v>
      </c>
      <c r="H20" s="13">
        <v>1300</v>
      </c>
      <c r="I20" s="13">
        <v>1000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-17100</v>
      </c>
      <c r="G21" s="13">
        <v>-16900</v>
      </c>
      <c r="H21" s="13">
        <v>-14000</v>
      </c>
      <c r="I21" s="13">
        <v>-13900</v>
      </c>
      <c r="J21" s="13">
        <v>-17100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-19700</v>
      </c>
      <c r="F23" s="13">
        <v>-17300</v>
      </c>
      <c r="G23" s="13">
        <v>-17100</v>
      </c>
      <c r="H23" s="13">
        <v>-14200</v>
      </c>
      <c r="I23" s="13">
        <v>-14100</v>
      </c>
      <c r="J23" s="13">
        <v>-17300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-19500</v>
      </c>
      <c r="F26" s="13">
        <v>-17300</v>
      </c>
      <c r="G26" s="13">
        <v>-17100</v>
      </c>
      <c r="H26" s="13">
        <v>-14200</v>
      </c>
      <c r="I26" s="13">
        <v>-14100</v>
      </c>
      <c r="J26" s="13">
        <v>-17300</v>
      </c>
      <c r="K26" s="13">
        <v>-20500</v>
      </c>
    </row>
    <row r="27" spans="3:11" x14ac:dyDescent="0.2">
      <c r="C27" s="11" t="s">
        <v>38</v>
      </c>
      <c r="D27" s="13">
        <v>-16100</v>
      </c>
      <c r="E27" s="13">
        <v>-19500</v>
      </c>
      <c r="F27" s="13">
        <v>-17300</v>
      </c>
      <c r="G27" s="13">
        <v>-17100</v>
      </c>
      <c r="H27" s="13">
        <v>-14200</v>
      </c>
      <c r="I27" s="13">
        <v>-14100</v>
      </c>
      <c r="J27" s="13">
        <v>-17300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-2100</v>
      </c>
      <c r="G32" s="13">
        <v>-1400</v>
      </c>
      <c r="H32" s="13">
        <v>-1300</v>
      </c>
      <c r="I32" s="13">
        <v>-1000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-16100</v>
      </c>
      <c r="E33" s="13">
        <v>-19500</v>
      </c>
      <c r="F33" s="13">
        <v>-17300</v>
      </c>
      <c r="G33" s="13">
        <v>-17100</v>
      </c>
      <c r="H33" s="13">
        <v>-14200</v>
      </c>
      <c r="I33" s="13">
        <v>-14100</v>
      </c>
      <c r="J33" s="13">
        <v>-17300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-19500</v>
      </c>
      <c r="F35" s="13">
        <v>-17300</v>
      </c>
      <c r="G35" s="13">
        <v>-17100</v>
      </c>
      <c r="H35" s="13">
        <v>-14200</v>
      </c>
      <c r="I35" s="13">
        <v>-14100</v>
      </c>
      <c r="J35" s="13">
        <v>-17300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119900</v>
      </c>
      <c r="F41" s="13">
        <v>121300</v>
      </c>
      <c r="G41" s="13">
        <v>70900</v>
      </c>
      <c r="H41" s="13">
        <v>29300</v>
      </c>
      <c r="I41" s="13">
        <v>59900</v>
      </c>
      <c r="J41" s="13">
        <v>67100</v>
      </c>
      <c r="K41" s="13">
        <v>48500</v>
      </c>
    </row>
    <row r="42" spans="2:11" x14ac:dyDescent="0.2">
      <c r="C42" s="11" t="s">
        <v>50</v>
      </c>
      <c r="D42" s="13">
        <v>104500</v>
      </c>
      <c r="E42" s="13">
        <v>55600</v>
      </c>
      <c r="F42" s="13">
        <v>75700</v>
      </c>
      <c r="G42" s="13">
        <v>86400</v>
      </c>
      <c r="H42" s="13">
        <v>108500</v>
      </c>
      <c r="I42" s="13">
        <v>97000</v>
      </c>
      <c r="J42" s="13">
        <v>107300</v>
      </c>
      <c r="K42" s="13">
        <v>144300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3700</v>
      </c>
      <c r="G45" s="13">
        <v>3300</v>
      </c>
      <c r="H45" s="13">
        <v>3400</v>
      </c>
      <c r="I45" s="13">
        <v>3100</v>
      </c>
      <c r="J45" s="13">
        <v>3600</v>
      </c>
      <c r="K45" s="13">
        <v>6300</v>
      </c>
    </row>
    <row r="46" spans="2:11" x14ac:dyDescent="0.2">
      <c r="C46" s="11" t="s">
        <v>54</v>
      </c>
      <c r="D46" s="13">
        <v>161200</v>
      </c>
      <c r="E46" s="13">
        <v>178700</v>
      </c>
      <c r="F46" s="13">
        <v>200600</v>
      </c>
      <c r="G46" s="13">
        <v>160600</v>
      </c>
      <c r="H46" s="13">
        <v>141200</v>
      </c>
      <c r="I46" s="13">
        <v>160000</v>
      </c>
      <c r="J46" s="13">
        <v>178000</v>
      </c>
      <c r="K46" s="13">
        <v>199100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8000</v>
      </c>
      <c r="F48" s="13">
        <v>10600</v>
      </c>
      <c r="G48" s="13">
        <v>7500</v>
      </c>
      <c r="H48" s="13">
        <v>8000</v>
      </c>
      <c r="I48" s="13">
        <v>8500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4100</v>
      </c>
      <c r="G52" s="13">
        <v>3700</v>
      </c>
      <c r="H52" s="13">
        <v>3200</v>
      </c>
      <c r="I52" s="13">
        <v>3800</v>
      </c>
      <c r="J52" s="13">
        <v>3800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192100</v>
      </c>
      <c r="F54" s="13">
        <v>215300</v>
      </c>
      <c r="G54" s="13">
        <v>171800</v>
      </c>
      <c r="H54" s="13">
        <v>152400</v>
      </c>
      <c r="I54" s="13">
        <v>172300</v>
      </c>
      <c r="J54" s="13">
        <v>190500</v>
      </c>
      <c r="K54" s="13">
        <v>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4000</v>
      </c>
      <c r="G57" s="13">
        <v>1800</v>
      </c>
      <c r="H57" s="13">
        <v>2800</v>
      </c>
      <c r="I57" s="13">
        <v>2100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12100</v>
      </c>
      <c r="F59" s="13">
        <v>15300</v>
      </c>
      <c r="G59" s="13">
        <v>10200</v>
      </c>
      <c r="H59" s="13">
        <v>11200</v>
      </c>
      <c r="I59" s="13">
        <v>19400</v>
      </c>
      <c r="J59" s="13">
        <v>22700</v>
      </c>
      <c r="K59" s="13">
        <v>24400</v>
      </c>
    </row>
    <row r="60" spans="3:11" x14ac:dyDescent="0.2">
      <c r="C60" s="11" t="s">
        <v>68</v>
      </c>
      <c r="D60" s="13">
        <v>10200</v>
      </c>
      <c r="E60" s="13">
        <v>14200</v>
      </c>
      <c r="F60" s="13">
        <v>19300</v>
      </c>
      <c r="G60" s="13">
        <v>12000</v>
      </c>
      <c r="H60" s="13">
        <v>14000</v>
      </c>
      <c r="I60" s="13">
        <v>21500</v>
      </c>
      <c r="J60" s="13">
        <v>25000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8100</v>
      </c>
      <c r="F62" s="13">
        <v>8900</v>
      </c>
      <c r="G62" s="13">
        <v>3100</v>
      </c>
      <c r="H62" s="13">
        <v>3400</v>
      </c>
      <c r="I62" s="13">
        <v>3800</v>
      </c>
      <c r="J62" s="13">
        <v>6600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22300</v>
      </c>
      <c r="F66" s="13">
        <v>28100</v>
      </c>
      <c r="G66" s="13">
        <v>15100</v>
      </c>
      <c r="H66" s="13">
        <v>17400</v>
      </c>
      <c r="I66" s="13">
        <v>25300</v>
      </c>
      <c r="J66" s="13">
        <v>31700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-298500</v>
      </c>
      <c r="E72" s="13">
        <v>-282400</v>
      </c>
      <c r="F72" s="13">
        <v>-262900</v>
      </c>
      <c r="G72" s="13">
        <v>-245600</v>
      </c>
      <c r="H72" s="13">
        <v>-228400</v>
      </c>
      <c r="I72" s="13">
        <v>-214200</v>
      </c>
      <c r="J72" s="13">
        <v>-200100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169800</v>
      </c>
      <c r="F76" s="13">
        <v>155300</v>
      </c>
      <c r="G76" s="13">
        <v>156700</v>
      </c>
      <c r="H76" s="13">
        <v>135000</v>
      </c>
      <c r="I76" s="13">
        <v>147000</v>
      </c>
      <c r="J76" s="13">
        <v>158800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-16100</v>
      </c>
      <c r="E81" s="13">
        <v>-19500</v>
      </c>
      <c r="F81" s="13">
        <v>-17300</v>
      </c>
      <c r="G81" s="13">
        <v>-17100</v>
      </c>
      <c r="H81" s="13">
        <v>-14200</v>
      </c>
      <c r="I81" s="13">
        <v>-14100</v>
      </c>
      <c r="J81" s="13">
        <v>-17300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-21800</v>
      </c>
      <c r="F89" s="13">
        <v>-20000</v>
      </c>
      <c r="G89" s="13">
        <v>-18100</v>
      </c>
      <c r="H89" s="13">
        <v>-19800</v>
      </c>
      <c r="I89" s="13">
        <v>-17700</v>
      </c>
      <c r="J89" s="13">
        <v>-17200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-200</v>
      </c>
      <c r="I91" s="13">
        <v>-200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20400</v>
      </c>
      <c r="F94" s="13">
        <v>31900</v>
      </c>
      <c r="G94" s="13">
        <v>22700</v>
      </c>
      <c r="H94" s="13">
        <v>-10800</v>
      </c>
      <c r="I94" s="13">
        <v>10500</v>
      </c>
      <c r="J94" s="13">
        <v>35800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38900</v>
      </c>
      <c r="G100" s="13">
        <v>37000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-1400</v>
      </c>
      <c r="F102" s="13">
        <v>50800</v>
      </c>
      <c r="G102" s="13">
        <v>41500</v>
      </c>
      <c r="H102" s="13">
        <v>-30600</v>
      </c>
      <c r="I102" s="13">
        <v>-7200</v>
      </c>
      <c r="J102" s="13">
        <v>18600</v>
      </c>
      <c r="K102" s="13">
        <v>1600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3200</v>
      </c>
      <c r="G12" s="13">
        <v>4500</v>
      </c>
      <c r="H12" s="13">
        <v>2900</v>
      </c>
      <c r="I12" s="13">
        <v>3100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4800</v>
      </c>
      <c r="G17" s="13">
        <v>6300</v>
      </c>
      <c r="H17" s="13">
        <v>4800</v>
      </c>
      <c r="I17" s="13">
        <v>4400</v>
      </c>
      <c r="J17" s="13">
        <v>4500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-4700</v>
      </c>
      <c r="G18" s="13">
        <v>-6200</v>
      </c>
      <c r="H18" s="13">
        <v>-4700</v>
      </c>
      <c r="I18" s="13">
        <v>-4300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-4600</v>
      </c>
      <c r="G21" s="13">
        <v>-5600</v>
      </c>
      <c r="H21" s="13">
        <v>-4500</v>
      </c>
      <c r="I21" s="13">
        <v>-4300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-4200</v>
      </c>
      <c r="F23" s="13">
        <v>-4600</v>
      </c>
      <c r="G23" s="13">
        <v>-5800</v>
      </c>
      <c r="H23" s="13">
        <v>-4500</v>
      </c>
      <c r="I23" s="13">
        <v>-4300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-4200</v>
      </c>
      <c r="F26" s="13">
        <v>-4600</v>
      </c>
      <c r="G26" s="13">
        <v>-5800</v>
      </c>
      <c r="H26" s="13">
        <v>-4500</v>
      </c>
      <c r="I26" s="13">
        <v>-4300</v>
      </c>
      <c r="J26" s="13">
        <v>-4500</v>
      </c>
      <c r="K26" s="13">
        <v>-4600</v>
      </c>
    </row>
    <row r="27" spans="3:11" x14ac:dyDescent="0.2">
      <c r="C27" s="11" t="s">
        <v>38</v>
      </c>
      <c r="D27" s="13">
        <v>-4600</v>
      </c>
      <c r="E27" s="13">
        <v>-4200</v>
      </c>
      <c r="F27" s="13">
        <v>-4600</v>
      </c>
      <c r="G27" s="13">
        <v>-5800</v>
      </c>
      <c r="H27" s="13">
        <v>-4500</v>
      </c>
      <c r="I27" s="13">
        <v>-4300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-4200</v>
      </c>
      <c r="F33" s="13">
        <v>-4600</v>
      </c>
      <c r="G33" s="13">
        <v>-5800</v>
      </c>
      <c r="H33" s="13">
        <v>-4500</v>
      </c>
      <c r="I33" s="13">
        <v>-4300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-4200</v>
      </c>
      <c r="F35" s="13">
        <v>-4600</v>
      </c>
      <c r="G35" s="13">
        <v>-5800</v>
      </c>
      <c r="H35" s="13">
        <v>-4500</v>
      </c>
      <c r="I35" s="13">
        <v>-4300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9200</v>
      </c>
      <c r="F41" s="13">
        <v>14900</v>
      </c>
      <c r="G41" s="13">
        <v>1900</v>
      </c>
      <c r="H41" s="13">
        <v>4000</v>
      </c>
      <c r="I41" s="13">
        <v>7200</v>
      </c>
      <c r="J41" s="13">
        <v>5800</v>
      </c>
      <c r="K41" s="13">
        <v>32200</v>
      </c>
    </row>
    <row r="42" spans="2:11" x14ac:dyDescent="0.2">
      <c r="C42" s="11" t="s">
        <v>50</v>
      </c>
      <c r="D42" s="13">
        <v>7400</v>
      </c>
      <c r="E42" s="13">
        <v>4100</v>
      </c>
      <c r="F42" s="13">
        <v>2000</v>
      </c>
      <c r="G42" s="13">
        <v>19000</v>
      </c>
      <c r="H42" s="13">
        <v>21800</v>
      </c>
      <c r="I42" s="13">
        <v>15900</v>
      </c>
      <c r="J42" s="13">
        <v>20800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700</v>
      </c>
      <c r="G45" s="13">
        <v>1000</v>
      </c>
      <c r="H45" s="13">
        <v>1800</v>
      </c>
      <c r="I45" s="13">
        <v>1300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10800</v>
      </c>
      <c r="E46" s="13">
        <v>14200</v>
      </c>
      <c r="F46" s="13">
        <v>17600</v>
      </c>
      <c r="G46" s="13">
        <v>22000</v>
      </c>
      <c r="H46" s="13">
        <v>27600</v>
      </c>
      <c r="I46" s="13">
        <v>24400</v>
      </c>
      <c r="J46" s="13">
        <v>28000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14500</v>
      </c>
      <c r="F54" s="13">
        <v>17900</v>
      </c>
      <c r="G54" s="13">
        <v>22300</v>
      </c>
      <c r="H54" s="13">
        <v>28200</v>
      </c>
      <c r="I54" s="13">
        <v>24900</v>
      </c>
      <c r="J54" s="13">
        <v>28600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800</v>
      </c>
      <c r="H57" s="13">
        <v>1000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2000</v>
      </c>
      <c r="G59" s="13">
        <v>2000</v>
      </c>
      <c r="H59" s="13">
        <v>1700</v>
      </c>
      <c r="I59" s="13">
        <v>2500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2700</v>
      </c>
      <c r="G60" s="13">
        <v>2700</v>
      </c>
      <c r="H60" s="13">
        <v>2700</v>
      </c>
      <c r="I60" s="13">
        <v>3700</v>
      </c>
      <c r="J60" s="13">
        <v>3200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3500</v>
      </c>
      <c r="F66" s="13">
        <v>2900</v>
      </c>
      <c r="G66" s="13">
        <v>2900</v>
      </c>
      <c r="H66" s="13">
        <v>2800</v>
      </c>
      <c r="I66" s="13">
        <v>3900</v>
      </c>
      <c r="J66" s="13">
        <v>3400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-66900</v>
      </c>
      <c r="F72" s="13">
        <v>-62700</v>
      </c>
      <c r="G72" s="13">
        <v>-58100</v>
      </c>
      <c r="H72" s="13">
        <v>-52300</v>
      </c>
      <c r="I72" s="13">
        <v>-47900</v>
      </c>
      <c r="J72" s="13">
        <v>-43600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11000</v>
      </c>
      <c r="F76" s="13">
        <v>15000</v>
      </c>
      <c r="G76" s="13">
        <v>19500</v>
      </c>
      <c r="H76" s="13">
        <v>25300</v>
      </c>
      <c r="I76" s="13">
        <v>21000</v>
      </c>
      <c r="J76" s="13">
        <v>25100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-4600</v>
      </c>
      <c r="E81" s="13">
        <v>-4200</v>
      </c>
      <c r="F81" s="13">
        <v>-4600</v>
      </c>
      <c r="G81" s="13">
        <v>-5800</v>
      </c>
      <c r="H81" s="13">
        <v>-4500</v>
      </c>
      <c r="I81" s="13">
        <v>-4300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-3400</v>
      </c>
      <c r="F89" s="13">
        <v>-4100</v>
      </c>
      <c r="G89" s="13">
        <v>-4600</v>
      </c>
      <c r="H89" s="13">
        <v>-6000</v>
      </c>
      <c r="I89" s="13">
        <v>-3600</v>
      </c>
      <c r="J89" s="13">
        <v>-5500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-2100</v>
      </c>
      <c r="F94" s="13">
        <v>17100</v>
      </c>
      <c r="G94" s="13">
        <v>2500</v>
      </c>
      <c r="H94" s="13">
        <v>-5800</v>
      </c>
      <c r="I94" s="13">
        <v>5000</v>
      </c>
      <c r="J94" s="13">
        <v>-20900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0</v>
      </c>
      <c r="G100" s="13">
        <v>0</v>
      </c>
      <c r="H100" s="13">
        <v>8600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-5700</v>
      </c>
      <c r="F102" s="13">
        <v>13000</v>
      </c>
      <c r="G102" s="13">
        <v>-2100</v>
      </c>
      <c r="H102" s="13">
        <v>-3200</v>
      </c>
      <c r="I102" s="13">
        <v>1400</v>
      </c>
      <c r="J102" s="13">
        <v>-26400</v>
      </c>
      <c r="K102" s="13">
        <v>-4400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4500</v>
      </c>
      <c r="E8" s="13">
        <v>1900</v>
      </c>
      <c r="F8" s="13">
        <v>12200</v>
      </c>
      <c r="G8" s="13">
        <v>7300</v>
      </c>
      <c r="H8" s="13">
        <v>12500</v>
      </c>
      <c r="I8" s="13">
        <v>5200</v>
      </c>
      <c r="J8" s="13">
        <v>11200</v>
      </c>
      <c r="K8" s="13">
        <v>5000</v>
      </c>
    </row>
    <row r="9" spans="1:11" x14ac:dyDescent="0.2">
      <c r="C9" s="11" t="s">
        <v>22</v>
      </c>
      <c r="D9" s="13">
        <v>4100</v>
      </c>
      <c r="E9" s="13">
        <v>1700</v>
      </c>
      <c r="F9" s="13">
        <v>10000</v>
      </c>
      <c r="G9" s="13">
        <v>6300</v>
      </c>
      <c r="H9" s="13">
        <v>11200</v>
      </c>
      <c r="I9" s="13">
        <v>5000</v>
      </c>
      <c r="J9" s="13">
        <v>9600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2200</v>
      </c>
      <c r="G10" s="13">
        <v>1000</v>
      </c>
      <c r="H10" s="13">
        <v>1300</v>
      </c>
      <c r="I10" s="13">
        <v>200</v>
      </c>
      <c r="J10" s="13">
        <v>1600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14400</v>
      </c>
      <c r="G17" s="13">
        <v>8000</v>
      </c>
      <c r="H17" s="13">
        <v>14300</v>
      </c>
      <c r="I17" s="13">
        <v>6600</v>
      </c>
      <c r="J17" s="13">
        <v>12300</v>
      </c>
      <c r="K17" s="13">
        <v>5700</v>
      </c>
    </row>
    <row r="18" spans="3:11" x14ac:dyDescent="0.2">
      <c r="C18" s="11" t="s">
        <v>30</v>
      </c>
      <c r="D18" s="13">
        <v>-900</v>
      </c>
      <c r="E18" s="13">
        <v>-3000</v>
      </c>
      <c r="F18" s="13">
        <v>-2200</v>
      </c>
      <c r="G18" s="13">
        <v>-700</v>
      </c>
      <c r="H18" s="13">
        <v>-1800</v>
      </c>
      <c r="I18" s="13">
        <v>-1400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400</v>
      </c>
      <c r="H20" s="13">
        <v>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-2500</v>
      </c>
      <c r="F21" s="13">
        <v>-1400</v>
      </c>
      <c r="G21" s="13">
        <v>-100</v>
      </c>
      <c r="H21" s="13">
        <v>-1100</v>
      </c>
      <c r="I21" s="13">
        <v>-1300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-2800</v>
      </c>
      <c r="F23" s="13">
        <v>-1700</v>
      </c>
      <c r="G23" s="13">
        <v>-200</v>
      </c>
      <c r="H23" s="13">
        <v>-1400</v>
      </c>
      <c r="I23" s="13">
        <v>-1400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-2800</v>
      </c>
      <c r="F26" s="13">
        <v>-1700</v>
      </c>
      <c r="G26" s="13">
        <v>-200</v>
      </c>
      <c r="H26" s="13">
        <v>-1400</v>
      </c>
      <c r="I26" s="13">
        <v>-1400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-2800</v>
      </c>
      <c r="F27" s="13">
        <v>-1700</v>
      </c>
      <c r="G27" s="13">
        <v>-200</v>
      </c>
      <c r="H27" s="13">
        <v>-1400</v>
      </c>
      <c r="I27" s="13">
        <v>-1400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-400</v>
      </c>
      <c r="H32" s="13">
        <v>-500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-2800</v>
      </c>
      <c r="F33" s="13">
        <v>-1700</v>
      </c>
      <c r="G33" s="13">
        <v>-200</v>
      </c>
      <c r="H33" s="13">
        <v>-1400</v>
      </c>
      <c r="I33" s="13">
        <v>-1400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-2800</v>
      </c>
      <c r="F35" s="13">
        <v>-1700</v>
      </c>
      <c r="G35" s="13">
        <v>-200</v>
      </c>
      <c r="H35" s="13">
        <v>-1400</v>
      </c>
      <c r="I35" s="13">
        <v>-1400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7500</v>
      </c>
      <c r="F41" s="13">
        <v>9200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1900</v>
      </c>
      <c r="G43" s="13">
        <v>3000</v>
      </c>
      <c r="H43" s="13">
        <v>1600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4500</v>
      </c>
      <c r="G44" s="13">
        <v>4800</v>
      </c>
      <c r="H44" s="13">
        <v>5100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13800</v>
      </c>
      <c r="F46" s="13">
        <v>16000</v>
      </c>
      <c r="G46" s="13">
        <v>8300</v>
      </c>
      <c r="H46" s="13">
        <v>7100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5800</v>
      </c>
      <c r="G48" s="13">
        <v>1900</v>
      </c>
      <c r="H48" s="13">
        <v>2200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20000</v>
      </c>
      <c r="F54" s="13">
        <v>21800</v>
      </c>
      <c r="G54" s="13">
        <v>10200</v>
      </c>
      <c r="H54" s="13">
        <v>9300</v>
      </c>
      <c r="I54" s="13">
        <v>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1700</v>
      </c>
      <c r="H57" s="13">
        <v>1900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2800</v>
      </c>
      <c r="H58" s="13">
        <v>800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2000</v>
      </c>
      <c r="H59" s="13">
        <v>2200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1800</v>
      </c>
      <c r="G60" s="13">
        <v>6600</v>
      </c>
      <c r="H60" s="13">
        <v>4900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300</v>
      </c>
      <c r="H62" s="13">
        <v>400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2400</v>
      </c>
      <c r="G66" s="13">
        <v>7300</v>
      </c>
      <c r="H66" s="13">
        <v>5800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-6500</v>
      </c>
      <c r="F72" s="13">
        <v>-3600</v>
      </c>
      <c r="G72" s="13">
        <v>-2200</v>
      </c>
      <c r="H72" s="13">
        <v>-2000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17200</v>
      </c>
      <c r="F76" s="13">
        <v>19500</v>
      </c>
      <c r="G76" s="13">
        <v>2900</v>
      </c>
      <c r="H76" s="13">
        <v>3500</v>
      </c>
      <c r="I76" s="13">
        <v>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-2800</v>
      </c>
      <c r="F81" s="13">
        <v>-1700</v>
      </c>
      <c r="G81" s="13">
        <v>-200</v>
      </c>
      <c r="H81" s="13">
        <v>-1400</v>
      </c>
      <c r="I81" s="13">
        <v>-1400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300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-4200</v>
      </c>
      <c r="G89" s="13">
        <v>-1900</v>
      </c>
      <c r="H89" s="13">
        <v>-1000</v>
      </c>
      <c r="I89" s="13">
        <v>-900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-4200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17400</v>
      </c>
      <c r="G100" s="13">
        <v>1900</v>
      </c>
      <c r="H100" s="13">
        <v>900</v>
      </c>
      <c r="I100" s="13">
        <v>700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9000</v>
      </c>
      <c r="G102" s="13">
        <v>0</v>
      </c>
      <c r="H102" s="13">
        <v>-200</v>
      </c>
      <c r="I102" s="13">
        <v>-200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300</v>
      </c>
      <c r="F14" s="13">
        <v>300</v>
      </c>
      <c r="G14" s="13">
        <v>4200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1900</v>
      </c>
      <c r="F17" s="13">
        <v>1200</v>
      </c>
      <c r="G17" s="13">
        <v>8400</v>
      </c>
      <c r="H17" s="13">
        <v>500</v>
      </c>
      <c r="I17" s="13">
        <v>1500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-1200</v>
      </c>
      <c r="F18" s="13">
        <v>-1000</v>
      </c>
      <c r="G18" s="13">
        <v>-8400</v>
      </c>
      <c r="H18" s="13">
        <v>-500</v>
      </c>
      <c r="I18" s="13">
        <v>-1500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-400</v>
      </c>
      <c r="G20" s="13">
        <v>-500</v>
      </c>
      <c r="H20" s="13">
        <v>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-1200</v>
      </c>
      <c r="F21" s="13">
        <v>-1300</v>
      </c>
      <c r="G21" s="13">
        <v>-8800</v>
      </c>
      <c r="H21" s="13">
        <v>-300</v>
      </c>
      <c r="I21" s="13">
        <v>-1600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1500</v>
      </c>
      <c r="H22" s="13">
        <v>600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-2300</v>
      </c>
      <c r="F23" s="13">
        <v>-1900</v>
      </c>
      <c r="G23" s="13">
        <v>-10400</v>
      </c>
      <c r="H23" s="13">
        <v>-1000</v>
      </c>
      <c r="I23" s="13">
        <v>-1900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-2300</v>
      </c>
      <c r="F26" s="13">
        <v>-1900</v>
      </c>
      <c r="G26" s="13">
        <v>-10400</v>
      </c>
      <c r="H26" s="13">
        <v>-1000</v>
      </c>
      <c r="I26" s="13">
        <v>-1900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-7300</v>
      </c>
      <c r="E27" s="13">
        <v>-2400</v>
      </c>
      <c r="F27" s="13">
        <v>-1900</v>
      </c>
      <c r="G27" s="13">
        <v>-10400</v>
      </c>
      <c r="H27" s="13">
        <v>-1000</v>
      </c>
      <c r="I27" s="13">
        <v>-1900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400</v>
      </c>
      <c r="G32" s="13">
        <v>500</v>
      </c>
      <c r="H32" s="13">
        <v>-200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-2400</v>
      </c>
      <c r="F33" s="13">
        <v>-1900</v>
      </c>
      <c r="G33" s="13">
        <v>-10400</v>
      </c>
      <c r="H33" s="13">
        <v>-1000</v>
      </c>
      <c r="I33" s="13">
        <v>-1900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-2400</v>
      </c>
      <c r="F35" s="13">
        <v>-1900</v>
      </c>
      <c r="G35" s="13">
        <v>-10400</v>
      </c>
      <c r="H35" s="13">
        <v>-1000</v>
      </c>
      <c r="I35" s="13">
        <v>-1900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1900</v>
      </c>
      <c r="G46" s="13">
        <v>100</v>
      </c>
      <c r="H46" s="13">
        <v>400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2400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1100</v>
      </c>
      <c r="H48" s="13">
        <v>2400</v>
      </c>
      <c r="I48" s="13">
        <v>2300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5000</v>
      </c>
      <c r="F54" s="13">
        <v>5200</v>
      </c>
      <c r="G54" s="13">
        <v>1200</v>
      </c>
      <c r="H54" s="13">
        <v>6100</v>
      </c>
      <c r="I54" s="13">
        <v>5900</v>
      </c>
      <c r="J54" s="13">
        <v>6000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1700</v>
      </c>
      <c r="G57" s="13">
        <v>900</v>
      </c>
      <c r="H57" s="13">
        <v>1800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20300</v>
      </c>
      <c r="E58" s="13">
        <v>19600</v>
      </c>
      <c r="F58" s="13">
        <v>19600</v>
      </c>
      <c r="G58" s="13">
        <v>3700</v>
      </c>
      <c r="H58" s="13">
        <v>3500</v>
      </c>
      <c r="I58" s="13">
        <v>3100</v>
      </c>
      <c r="J58" s="13">
        <v>2900</v>
      </c>
      <c r="K58" s="13">
        <v>900</v>
      </c>
    </row>
    <row r="59" spans="3:11" x14ac:dyDescent="0.2">
      <c r="C59" s="11" t="s">
        <v>67</v>
      </c>
      <c r="D59" s="13">
        <v>12000</v>
      </c>
      <c r="E59" s="13">
        <v>11100</v>
      </c>
      <c r="F59" s="13">
        <v>11300</v>
      </c>
      <c r="G59" s="13">
        <v>1100</v>
      </c>
      <c r="H59" s="13">
        <v>800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34200</v>
      </c>
      <c r="E60" s="13">
        <v>32500</v>
      </c>
      <c r="F60" s="13">
        <v>32600</v>
      </c>
      <c r="G60" s="13">
        <v>5700</v>
      </c>
      <c r="H60" s="13">
        <v>6100</v>
      </c>
      <c r="I60" s="13">
        <v>5000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32500</v>
      </c>
      <c r="F66" s="13">
        <v>32600</v>
      </c>
      <c r="G66" s="13">
        <v>5700</v>
      </c>
      <c r="H66" s="13">
        <v>6100</v>
      </c>
      <c r="I66" s="13">
        <v>5000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-27900</v>
      </c>
      <c r="F72" s="13">
        <v>-27500</v>
      </c>
      <c r="G72" s="13">
        <v>-25100</v>
      </c>
      <c r="H72" s="13">
        <v>-19000</v>
      </c>
      <c r="I72" s="13">
        <v>-18100</v>
      </c>
      <c r="J72" s="13">
        <v>-16200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-28000</v>
      </c>
      <c r="F76" s="13">
        <v>-27700</v>
      </c>
      <c r="G76" s="13">
        <v>-4800</v>
      </c>
      <c r="H76" s="13">
        <v>-300</v>
      </c>
      <c r="I76" s="13">
        <v>600</v>
      </c>
      <c r="J76" s="13">
        <v>1300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-2400</v>
      </c>
      <c r="F81" s="13">
        <v>-1900</v>
      </c>
      <c r="G81" s="13">
        <v>-10400</v>
      </c>
      <c r="H81" s="13">
        <v>-1000</v>
      </c>
      <c r="I81" s="13">
        <v>-1900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-500</v>
      </c>
      <c r="H89" s="13">
        <v>-200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200</v>
      </c>
      <c r="G100" s="13">
        <v>1100</v>
      </c>
      <c r="H100" s="13">
        <v>400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100</v>
      </c>
      <c r="I102" s="13">
        <v>-200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25000</v>
      </c>
      <c r="E8" s="13">
        <v>37000</v>
      </c>
      <c r="F8" s="13">
        <v>29600</v>
      </c>
      <c r="G8" s="13">
        <v>33200</v>
      </c>
      <c r="H8" s="13">
        <v>26500</v>
      </c>
      <c r="I8" s="13">
        <v>40000</v>
      </c>
      <c r="J8" s="13">
        <v>28900</v>
      </c>
      <c r="K8" s="13">
        <v>28300</v>
      </c>
    </row>
    <row r="9" spans="1:11" x14ac:dyDescent="0.2">
      <c r="C9" s="11" t="s">
        <v>22</v>
      </c>
      <c r="D9" s="13">
        <v>13300</v>
      </c>
      <c r="E9" s="13">
        <v>19000</v>
      </c>
      <c r="F9" s="13">
        <v>15700</v>
      </c>
      <c r="G9" s="13">
        <v>17300</v>
      </c>
      <c r="H9" s="13">
        <v>14000</v>
      </c>
      <c r="I9" s="13">
        <v>20600</v>
      </c>
      <c r="J9" s="13">
        <v>14100</v>
      </c>
      <c r="K9" s="13">
        <v>13600</v>
      </c>
    </row>
    <row r="10" spans="1:11" x14ac:dyDescent="0.2">
      <c r="C10" s="11" t="s">
        <v>23</v>
      </c>
      <c r="D10" s="13">
        <v>11700</v>
      </c>
      <c r="E10" s="13">
        <v>18000</v>
      </c>
      <c r="F10" s="13">
        <v>13900</v>
      </c>
      <c r="G10" s="13">
        <v>15900</v>
      </c>
      <c r="H10" s="13">
        <v>12500</v>
      </c>
      <c r="I10" s="13">
        <v>19400</v>
      </c>
      <c r="J10" s="13">
        <v>14800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4500</v>
      </c>
      <c r="G12" s="13">
        <v>5500</v>
      </c>
      <c r="H12" s="13">
        <v>5000</v>
      </c>
      <c r="I12" s="13">
        <v>5000</v>
      </c>
      <c r="J12" s="13">
        <v>4200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1400</v>
      </c>
      <c r="G15" s="13">
        <v>1400</v>
      </c>
      <c r="H15" s="13">
        <v>1500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38000</v>
      </c>
      <c r="F17" s="13">
        <v>32600</v>
      </c>
      <c r="G17" s="13">
        <v>36500</v>
      </c>
      <c r="H17" s="13">
        <v>30700</v>
      </c>
      <c r="I17" s="13">
        <v>39400</v>
      </c>
      <c r="J17" s="13">
        <v>30100</v>
      </c>
      <c r="K17" s="13">
        <v>30100</v>
      </c>
    </row>
    <row r="18" spans="3:11" x14ac:dyDescent="0.2">
      <c r="C18" s="11" t="s">
        <v>30</v>
      </c>
      <c r="D18" s="13">
        <v>-2600</v>
      </c>
      <c r="E18" s="13">
        <v>-1000</v>
      </c>
      <c r="F18" s="13">
        <v>-3000</v>
      </c>
      <c r="G18" s="13">
        <v>-3300</v>
      </c>
      <c r="H18" s="13">
        <v>-4200</v>
      </c>
      <c r="I18" s="13">
        <v>600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-1400</v>
      </c>
      <c r="F20" s="13">
        <v>2500</v>
      </c>
      <c r="G20" s="13">
        <v>-1500</v>
      </c>
      <c r="H20" s="13">
        <v>800</v>
      </c>
      <c r="I20" s="13">
        <v>-900</v>
      </c>
      <c r="J20" s="13">
        <v>6000</v>
      </c>
      <c r="K20" s="13">
        <v>3100</v>
      </c>
    </row>
    <row r="21" spans="3:11" x14ac:dyDescent="0.2">
      <c r="C21" s="11" t="s">
        <v>33</v>
      </c>
      <c r="D21" s="13">
        <v>700</v>
      </c>
      <c r="E21" s="13">
        <v>-1200</v>
      </c>
      <c r="F21" s="13">
        <v>900</v>
      </c>
      <c r="G21" s="13">
        <v>-3300</v>
      </c>
      <c r="H21" s="13">
        <v>-1800</v>
      </c>
      <c r="I21" s="13">
        <v>1000</v>
      </c>
      <c r="J21" s="13">
        <v>5900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-2500</v>
      </c>
      <c r="F23" s="13">
        <v>-700</v>
      </c>
      <c r="G23" s="13">
        <v>-5400</v>
      </c>
      <c r="H23" s="13">
        <v>-3500</v>
      </c>
      <c r="I23" s="13">
        <v>-400</v>
      </c>
      <c r="J23" s="13">
        <v>4500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-1400</v>
      </c>
      <c r="G24" s="13">
        <v>200</v>
      </c>
      <c r="H24" s="13">
        <v>100</v>
      </c>
      <c r="I24" s="13">
        <v>-500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-2600</v>
      </c>
      <c r="F26" s="13">
        <v>800</v>
      </c>
      <c r="G26" s="13">
        <v>-5600</v>
      </c>
      <c r="H26" s="13">
        <v>-3600</v>
      </c>
      <c r="I26" s="13">
        <v>0</v>
      </c>
      <c r="J26" s="13">
        <v>3200</v>
      </c>
      <c r="K26" s="13">
        <v>1200</v>
      </c>
    </row>
    <row r="27" spans="3:11" x14ac:dyDescent="0.2">
      <c r="C27" s="11" t="s">
        <v>38</v>
      </c>
      <c r="D27" s="13">
        <v>-1100</v>
      </c>
      <c r="E27" s="13">
        <v>-2600</v>
      </c>
      <c r="F27" s="13">
        <v>800</v>
      </c>
      <c r="G27" s="13">
        <v>-5600</v>
      </c>
      <c r="H27" s="13">
        <v>-3600</v>
      </c>
      <c r="I27" s="13">
        <v>0</v>
      </c>
      <c r="J27" s="13">
        <v>3200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1400</v>
      </c>
      <c r="F32" s="13">
        <v>-2500</v>
      </c>
      <c r="G32" s="13">
        <v>1500</v>
      </c>
      <c r="H32" s="13">
        <v>-800</v>
      </c>
      <c r="I32" s="13">
        <v>900</v>
      </c>
      <c r="J32" s="13">
        <v>-6000</v>
      </c>
      <c r="K32" s="13">
        <v>-3100</v>
      </c>
    </row>
    <row r="33" spans="2:11" x14ac:dyDescent="0.2">
      <c r="C33" s="11" t="s">
        <v>44</v>
      </c>
      <c r="D33" s="13">
        <v>-1100</v>
      </c>
      <c r="E33" s="13">
        <v>-2600</v>
      </c>
      <c r="F33" s="13">
        <v>800</v>
      </c>
      <c r="G33" s="13">
        <v>-5600</v>
      </c>
      <c r="H33" s="13">
        <v>-3600</v>
      </c>
      <c r="I33" s="13">
        <v>0</v>
      </c>
      <c r="J33" s="13">
        <v>3200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-2600</v>
      </c>
      <c r="F35" s="13">
        <v>800</v>
      </c>
      <c r="G35" s="13">
        <v>-5600</v>
      </c>
      <c r="H35" s="13">
        <v>-3600</v>
      </c>
      <c r="I35" s="13">
        <v>0</v>
      </c>
      <c r="J35" s="13">
        <v>3200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55500</v>
      </c>
      <c r="F41" s="13">
        <v>59800</v>
      </c>
      <c r="G41" s="13">
        <v>65700</v>
      </c>
      <c r="H41" s="13">
        <v>80200</v>
      </c>
      <c r="I41" s="13">
        <v>85900</v>
      </c>
      <c r="J41" s="13">
        <v>88200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35400</v>
      </c>
      <c r="F43" s="13">
        <v>30700</v>
      </c>
      <c r="G43" s="13">
        <v>35000</v>
      </c>
      <c r="H43" s="13">
        <v>27900</v>
      </c>
      <c r="I43" s="13">
        <v>34600</v>
      </c>
      <c r="J43" s="13">
        <v>28400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5900</v>
      </c>
      <c r="G45" s="13">
        <v>4300</v>
      </c>
      <c r="H45" s="13">
        <v>4000</v>
      </c>
      <c r="I45" s="13">
        <v>3200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85600</v>
      </c>
      <c r="E46" s="13">
        <v>95000</v>
      </c>
      <c r="F46" s="13">
        <v>96400</v>
      </c>
      <c r="G46" s="13">
        <v>105000</v>
      </c>
      <c r="H46" s="13">
        <v>112100</v>
      </c>
      <c r="I46" s="13">
        <v>123700</v>
      </c>
      <c r="J46" s="13">
        <v>119900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9200</v>
      </c>
      <c r="G48" s="13">
        <v>5600</v>
      </c>
      <c r="H48" s="13">
        <v>6400</v>
      </c>
      <c r="I48" s="13">
        <v>7100</v>
      </c>
      <c r="J48" s="13">
        <v>7000</v>
      </c>
      <c r="K48" s="13">
        <v>5700</v>
      </c>
    </row>
    <row r="49" spans="3:11" x14ac:dyDescent="0.2">
      <c r="C49" s="11" t="s">
        <v>57</v>
      </c>
      <c r="D49" s="13">
        <v>12900</v>
      </c>
      <c r="E49" s="13">
        <v>12500</v>
      </c>
      <c r="F49" s="13">
        <v>13100</v>
      </c>
      <c r="G49" s="13">
        <v>12000</v>
      </c>
      <c r="H49" s="13">
        <v>10900</v>
      </c>
      <c r="I49" s="13">
        <v>10100</v>
      </c>
      <c r="J49" s="13">
        <v>9400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700</v>
      </c>
      <c r="H52" s="13">
        <v>700</v>
      </c>
      <c r="I52" s="13">
        <v>700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116900</v>
      </c>
      <c r="F54" s="13">
        <v>119400</v>
      </c>
      <c r="G54" s="13">
        <v>123300</v>
      </c>
      <c r="H54" s="13">
        <v>130100</v>
      </c>
      <c r="I54" s="13">
        <v>141600</v>
      </c>
      <c r="J54" s="13">
        <v>136700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26500</v>
      </c>
      <c r="F57" s="13">
        <v>24900</v>
      </c>
      <c r="G57" s="13">
        <v>21500</v>
      </c>
      <c r="H57" s="13">
        <v>18900</v>
      </c>
      <c r="I57" s="13">
        <v>26500</v>
      </c>
      <c r="J57" s="13">
        <v>20200</v>
      </c>
      <c r="K57" s="13">
        <v>20300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2700</v>
      </c>
      <c r="G58" s="13">
        <v>2700</v>
      </c>
      <c r="H58" s="13">
        <v>5600</v>
      </c>
      <c r="I58" s="13">
        <v>6900</v>
      </c>
      <c r="J58" s="13">
        <v>6700</v>
      </c>
      <c r="K58" s="13">
        <v>7200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>
        <v>0</v>
      </c>
      <c r="H59" s="13">
        <v>100</v>
      </c>
      <c r="I59" s="13">
        <v>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22200</v>
      </c>
      <c r="E60" s="13">
        <v>29100</v>
      </c>
      <c r="F60" s="13">
        <v>27800</v>
      </c>
      <c r="G60" s="13">
        <v>24200</v>
      </c>
      <c r="H60" s="13">
        <v>24500</v>
      </c>
      <c r="I60" s="13">
        <v>33500</v>
      </c>
      <c r="J60" s="13">
        <v>27400</v>
      </c>
      <c r="K60" s="13">
        <v>27500</v>
      </c>
    </row>
    <row r="61" spans="3:11" x14ac:dyDescent="0.2">
      <c r="C61" s="11" t="s">
        <v>69</v>
      </c>
      <c r="D61" s="13">
        <v>5700</v>
      </c>
      <c r="E61" s="13">
        <v>6100</v>
      </c>
      <c r="F61" s="13">
        <v>6600</v>
      </c>
      <c r="G61" s="13">
        <v>2600</v>
      </c>
      <c r="H61" s="13">
        <v>3900</v>
      </c>
      <c r="I61" s="13">
        <v>4000</v>
      </c>
      <c r="J61" s="13">
        <v>4600</v>
      </c>
      <c r="K61" s="13">
        <v>3100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36200</v>
      </c>
      <c r="F66" s="13">
        <v>35500</v>
      </c>
      <c r="G66" s="13">
        <v>27900</v>
      </c>
      <c r="H66" s="13">
        <v>29500</v>
      </c>
      <c r="I66" s="13">
        <v>38500</v>
      </c>
      <c r="J66" s="13">
        <v>32000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-34600</v>
      </c>
      <c r="F72" s="13">
        <v>-30900</v>
      </c>
      <c r="G72" s="13">
        <v>-31000</v>
      </c>
      <c r="H72" s="13">
        <v>-25700</v>
      </c>
      <c r="I72" s="13">
        <v>-21800</v>
      </c>
      <c r="J72" s="13">
        <v>-22800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80700</v>
      </c>
      <c r="F76" s="13">
        <v>83900</v>
      </c>
      <c r="G76" s="13">
        <v>95400</v>
      </c>
      <c r="H76" s="13">
        <v>100600</v>
      </c>
      <c r="I76" s="13">
        <v>103100</v>
      </c>
      <c r="J76" s="13">
        <v>104700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-2600</v>
      </c>
      <c r="F81" s="13">
        <v>800</v>
      </c>
      <c r="G81" s="13">
        <v>-5600</v>
      </c>
      <c r="H81" s="13">
        <v>-3600</v>
      </c>
      <c r="I81" s="13">
        <v>0</v>
      </c>
      <c r="J81" s="13">
        <v>3200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1400</v>
      </c>
      <c r="G83" s="13">
        <v>1400</v>
      </c>
      <c r="H83" s="13">
        <v>1500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-2700</v>
      </c>
      <c r="F89" s="13">
        <v>9400</v>
      </c>
      <c r="G89" s="13">
        <v>-5700</v>
      </c>
      <c r="H89" s="13">
        <v>-2400</v>
      </c>
      <c r="I89" s="13">
        <v>3000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-2300</v>
      </c>
      <c r="G91" s="13">
        <v>-1700</v>
      </c>
      <c r="H91" s="13">
        <v>-1500</v>
      </c>
      <c r="I91" s="13">
        <v>-1000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300</v>
      </c>
      <c r="F94" s="13">
        <v>-2300</v>
      </c>
      <c r="G94" s="13">
        <v>-1700</v>
      </c>
      <c r="H94" s="13">
        <v>-1500</v>
      </c>
      <c r="I94" s="13">
        <v>-1000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-1500</v>
      </c>
      <c r="F100" s="13">
        <v>-13800</v>
      </c>
      <c r="G100" s="13">
        <v>-6200</v>
      </c>
      <c r="H100" s="13">
        <v>-1600</v>
      </c>
      <c r="I100" s="13">
        <v>-3200</v>
      </c>
      <c r="J100" s="13">
        <v>-8600</v>
      </c>
      <c r="K100" s="13">
        <v>-6600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700</v>
      </c>
      <c r="G101" s="13">
        <v>-900</v>
      </c>
      <c r="H101" s="13">
        <v>-300</v>
      </c>
      <c r="I101" s="13">
        <v>-1000</v>
      </c>
      <c r="J101" s="13">
        <v>4700</v>
      </c>
      <c r="K101" s="13">
        <v>3800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-5800</v>
      </c>
      <c r="G102" s="13">
        <v>-14500</v>
      </c>
      <c r="H102" s="13">
        <v>-5800</v>
      </c>
      <c r="I102" s="13">
        <v>-2300</v>
      </c>
      <c r="J102" s="13">
        <v>-4300</v>
      </c>
      <c r="K102" s="13">
        <v>-7100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1076000</v>
      </c>
      <c r="E8" s="13">
        <v>1122000</v>
      </c>
      <c r="F8" s="13">
        <v>1119000</v>
      </c>
      <c r="G8" s="13">
        <v>1176000</v>
      </c>
      <c r="H8" s="13">
        <v>1087000</v>
      </c>
      <c r="I8" s="13">
        <v>1083000</v>
      </c>
      <c r="J8" s="13">
        <v>1115000</v>
      </c>
      <c r="K8" s="13">
        <v>1162000</v>
      </c>
    </row>
    <row r="9" spans="1:11" x14ac:dyDescent="0.2">
      <c r="C9" s="11" t="s">
        <v>22</v>
      </c>
      <c r="D9" s="13">
        <v>409000</v>
      </c>
      <c r="E9" s="13">
        <v>448000</v>
      </c>
      <c r="F9" s="13">
        <v>435000</v>
      </c>
      <c r="G9" s="13">
        <v>444000</v>
      </c>
      <c r="H9" s="13">
        <v>432000</v>
      </c>
      <c r="I9" s="13">
        <v>411000</v>
      </c>
      <c r="J9" s="13">
        <v>398000</v>
      </c>
      <c r="K9" s="13">
        <v>395000</v>
      </c>
    </row>
    <row r="10" spans="1:11" x14ac:dyDescent="0.2">
      <c r="C10" s="11" t="s">
        <v>23</v>
      </c>
      <c r="D10" s="13">
        <v>667000</v>
      </c>
      <c r="E10" s="13">
        <v>674000</v>
      </c>
      <c r="F10" s="13">
        <v>684000</v>
      </c>
      <c r="G10" s="13">
        <v>732000</v>
      </c>
      <c r="H10" s="13">
        <v>655000</v>
      </c>
      <c r="I10" s="13">
        <v>672000</v>
      </c>
      <c r="J10" s="13">
        <v>717000</v>
      </c>
      <c r="K10" s="13">
        <v>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330000</v>
      </c>
      <c r="F12" s="13">
        <v>313000</v>
      </c>
      <c r="G12" s="13">
        <v>346000</v>
      </c>
      <c r="H12" s="13">
        <v>341000</v>
      </c>
      <c r="I12" s="13">
        <v>346000</v>
      </c>
      <c r="J12" s="13">
        <v>325000</v>
      </c>
      <c r="K12" s="13">
        <v>327000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65000</v>
      </c>
      <c r="F14" s="13">
        <v>877000</v>
      </c>
      <c r="G14" s="13">
        <v>30000</v>
      </c>
      <c r="H14" s="13">
        <v>-1000</v>
      </c>
      <c r="I14" s="13">
        <v>21000</v>
      </c>
      <c r="J14" s="13">
        <v>3903000</v>
      </c>
      <c r="K14" s="13">
        <v>609000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1187000</v>
      </c>
      <c r="E17" s="13">
        <v>1286000</v>
      </c>
      <c r="F17" s="13">
        <v>1873000</v>
      </c>
      <c r="G17" s="13">
        <v>1264000</v>
      </c>
      <c r="H17" s="13">
        <v>1151000</v>
      </c>
      <c r="I17" s="13">
        <v>1210000</v>
      </c>
      <c r="J17" s="13">
        <v>4772000</v>
      </c>
      <c r="K17" s="13">
        <v>1741000</v>
      </c>
    </row>
    <row r="18" spans="3:11" x14ac:dyDescent="0.2">
      <c r="C18" s="11" t="s">
        <v>30</v>
      </c>
      <c r="D18" s="13">
        <v>-111000</v>
      </c>
      <c r="E18" s="13">
        <v>-164000</v>
      </c>
      <c r="F18" s="13">
        <v>-754000</v>
      </c>
      <c r="G18" s="13">
        <v>-88000</v>
      </c>
      <c r="H18" s="13">
        <v>-64000</v>
      </c>
      <c r="I18" s="13">
        <v>-127000</v>
      </c>
      <c r="J18" s="13">
        <v>-3657000</v>
      </c>
      <c r="K18" s="13">
        <v>-579000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15000</v>
      </c>
      <c r="F20" s="13">
        <v>-9000</v>
      </c>
      <c r="G20" s="13">
        <v>18000</v>
      </c>
      <c r="H20" s="13">
        <v>6000</v>
      </c>
      <c r="I20" s="13">
        <v>-32000</v>
      </c>
      <c r="J20" s="13">
        <v>-9000</v>
      </c>
      <c r="K20" s="13">
        <v>-52000</v>
      </c>
    </row>
    <row r="21" spans="3:11" x14ac:dyDescent="0.2">
      <c r="C21" s="11" t="s">
        <v>33</v>
      </c>
      <c r="D21" s="13">
        <v>17000</v>
      </c>
      <c r="E21" s="13">
        <v>-40000</v>
      </c>
      <c r="F21" s="13">
        <v>-655000</v>
      </c>
      <c r="G21" s="13">
        <v>38000</v>
      </c>
      <c r="H21" s="13">
        <v>49000</v>
      </c>
      <c r="I21" s="13">
        <v>-53000</v>
      </c>
      <c r="J21" s="13">
        <v>-3563000</v>
      </c>
      <c r="K21" s="13">
        <v>-537000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19000</v>
      </c>
      <c r="G22" s="13">
        <v>19000</v>
      </c>
      <c r="H22" s="13">
        <v>20000</v>
      </c>
      <c r="I22" s="13">
        <v>9000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-109000</v>
      </c>
      <c r="E23" s="13">
        <v>-167000</v>
      </c>
      <c r="F23" s="13">
        <v>-782000</v>
      </c>
      <c r="G23" s="13">
        <v>-89000</v>
      </c>
      <c r="H23" s="13">
        <v>-78000</v>
      </c>
      <c r="I23" s="13">
        <v>-168000</v>
      </c>
      <c r="J23" s="13">
        <v>-3672000</v>
      </c>
      <c r="K23" s="13">
        <v>-637000</v>
      </c>
    </row>
    <row r="24" spans="3:11" x14ac:dyDescent="0.2">
      <c r="C24" s="11" t="s">
        <v>36</v>
      </c>
      <c r="D24" s="13">
        <v>17000</v>
      </c>
      <c r="E24" s="13">
        <v>8000</v>
      </c>
      <c r="F24" s="13">
        <v>-28000</v>
      </c>
      <c r="G24" s="13">
        <v>145000</v>
      </c>
      <c r="H24" s="13">
        <v>-81000</v>
      </c>
      <c r="I24" s="13">
        <v>-29000</v>
      </c>
      <c r="J24" s="13">
        <v>144000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-126000</v>
      </c>
      <c r="E26" s="13">
        <v>-175000</v>
      </c>
      <c r="F26" s="13">
        <v>-754000</v>
      </c>
      <c r="G26" s="13">
        <v>-234000</v>
      </c>
      <c r="H26" s="13">
        <v>3000</v>
      </c>
      <c r="I26" s="13">
        <v>-139000</v>
      </c>
      <c r="J26" s="13">
        <v>-3816000</v>
      </c>
      <c r="K26" s="13">
        <v>-535000</v>
      </c>
    </row>
    <row r="27" spans="3:11" x14ac:dyDescent="0.2">
      <c r="C27" s="11" t="s">
        <v>38</v>
      </c>
      <c r="D27" s="13">
        <v>-126000</v>
      </c>
      <c r="E27" s="13">
        <v>-175000</v>
      </c>
      <c r="F27" s="13">
        <v>-754000</v>
      </c>
      <c r="G27" s="13">
        <v>-234000</v>
      </c>
      <c r="H27" s="13">
        <v>3000</v>
      </c>
      <c r="I27" s="13">
        <v>-139000</v>
      </c>
      <c r="J27" s="13">
        <v>-3816000</v>
      </c>
      <c r="K27" s="13">
        <v>-535000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-15000</v>
      </c>
      <c r="F32" s="13">
        <v>9000</v>
      </c>
      <c r="G32" s="13">
        <v>-18000</v>
      </c>
      <c r="H32" s="13">
        <v>-6000</v>
      </c>
      <c r="I32" s="13">
        <v>32000</v>
      </c>
      <c r="J32" s="13">
        <v>9000</v>
      </c>
      <c r="K32" s="13">
        <v>52000</v>
      </c>
    </row>
    <row r="33" spans="2:11" x14ac:dyDescent="0.2">
      <c r="C33" s="11" t="s">
        <v>44</v>
      </c>
      <c r="D33" s="13">
        <v>-126000</v>
      </c>
      <c r="E33" s="13">
        <v>-175000</v>
      </c>
      <c r="F33" s="13">
        <v>-754000</v>
      </c>
      <c r="G33" s="13">
        <v>-234000</v>
      </c>
      <c r="H33" s="13">
        <v>3000</v>
      </c>
      <c r="I33" s="13">
        <v>-139000</v>
      </c>
      <c r="J33" s="13">
        <v>-3816000</v>
      </c>
      <c r="K33" s="13">
        <v>-535000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-175000</v>
      </c>
      <c r="F35" s="13">
        <v>-754000</v>
      </c>
      <c r="G35" s="13">
        <v>-234000</v>
      </c>
      <c r="H35" s="13">
        <v>3000</v>
      </c>
      <c r="I35" s="13">
        <v>-139000</v>
      </c>
      <c r="J35" s="13">
        <v>-3816000</v>
      </c>
      <c r="K35" s="13">
        <v>-535000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1048000</v>
      </c>
      <c r="F41" s="13">
        <v>927000</v>
      </c>
      <c r="G41" s="13">
        <v>1553000</v>
      </c>
      <c r="H41" s="13">
        <v>1494000</v>
      </c>
      <c r="I41" s="13">
        <v>2011000</v>
      </c>
      <c r="J41" s="13">
        <v>1000000</v>
      </c>
      <c r="K41" s="13">
        <v>1289000</v>
      </c>
    </row>
    <row r="42" spans="2:11" x14ac:dyDescent="0.2">
      <c r="C42" s="11" t="s">
        <v>50</v>
      </c>
      <c r="D42" s="13" t="s">
        <v>92</v>
      </c>
      <c r="E42" s="13">
        <v>6000</v>
      </c>
      <c r="F42" s="13">
        <v>6000</v>
      </c>
      <c r="G42" s="13">
        <v>6000</v>
      </c>
      <c r="H42" s="13">
        <v>24000</v>
      </c>
      <c r="I42" s="13">
        <v>26000</v>
      </c>
      <c r="J42" s="13">
        <v>41000</v>
      </c>
      <c r="K42" s="13">
        <v>38000</v>
      </c>
    </row>
    <row r="43" spans="2:11" x14ac:dyDescent="0.2">
      <c r="C43" s="11" t="s">
        <v>51</v>
      </c>
      <c r="D43" s="13">
        <v>650000</v>
      </c>
      <c r="E43" s="13">
        <v>752000</v>
      </c>
      <c r="F43" s="13">
        <v>709000</v>
      </c>
      <c r="G43" s="13">
        <v>758000</v>
      </c>
      <c r="H43" s="13">
        <v>682000</v>
      </c>
      <c r="I43" s="13">
        <v>688000</v>
      </c>
      <c r="J43" s="13">
        <v>645000</v>
      </c>
      <c r="K43" s="13">
        <v>660000</v>
      </c>
    </row>
    <row r="44" spans="2:11" x14ac:dyDescent="0.2">
      <c r="C44" s="11" t="s">
        <v>52</v>
      </c>
      <c r="D44" s="13">
        <v>584000</v>
      </c>
      <c r="E44" s="13">
        <v>587000</v>
      </c>
      <c r="F44" s="13">
        <v>615000</v>
      </c>
      <c r="G44" s="13">
        <v>617000</v>
      </c>
      <c r="H44" s="13">
        <v>586000</v>
      </c>
      <c r="I44" s="13">
        <v>568000</v>
      </c>
      <c r="J44" s="13">
        <v>559000</v>
      </c>
      <c r="K44" s="13">
        <v>518000</v>
      </c>
    </row>
    <row r="45" spans="2:11" x14ac:dyDescent="0.2">
      <c r="C45" s="11" t="s">
        <v>53</v>
      </c>
      <c r="D45" s="13">
        <v>241000</v>
      </c>
      <c r="E45" s="13">
        <v>216000</v>
      </c>
      <c r="F45" s="13">
        <v>249000</v>
      </c>
      <c r="G45" s="13">
        <v>289000</v>
      </c>
      <c r="H45" s="13">
        <v>386000</v>
      </c>
      <c r="I45" s="13">
        <v>268000</v>
      </c>
      <c r="J45" s="13">
        <v>242000</v>
      </c>
      <c r="K45" s="13">
        <v>386000</v>
      </c>
    </row>
    <row r="46" spans="2:11" x14ac:dyDescent="0.2">
      <c r="C46" s="11" t="s">
        <v>54</v>
      </c>
      <c r="D46" s="13">
        <v>2583000</v>
      </c>
      <c r="E46" s="13">
        <v>2609000</v>
      </c>
      <c r="F46" s="13">
        <v>2506000</v>
      </c>
      <c r="G46" s="13">
        <v>3223000</v>
      </c>
      <c r="H46" s="13">
        <v>3172000</v>
      </c>
      <c r="I46" s="13">
        <v>3561000</v>
      </c>
      <c r="J46" s="13">
        <v>2487000</v>
      </c>
      <c r="K46" s="13">
        <v>2891000</v>
      </c>
    </row>
    <row r="47" spans="2:11" x14ac:dyDescent="0.2">
      <c r="C47" s="11" t="s">
        <v>55</v>
      </c>
      <c r="D47" s="13">
        <v>213000</v>
      </c>
      <c r="E47" s="13">
        <v>196000</v>
      </c>
      <c r="F47" s="13">
        <v>193000</v>
      </c>
      <c r="G47" s="13">
        <v>205000</v>
      </c>
      <c r="H47" s="13">
        <v>200000</v>
      </c>
      <c r="I47" s="13">
        <v>211000</v>
      </c>
      <c r="J47" s="13">
        <v>226000</v>
      </c>
      <c r="K47" s="13">
        <v>229000</v>
      </c>
    </row>
    <row r="48" spans="2:11" x14ac:dyDescent="0.2">
      <c r="C48" s="11" t="s">
        <v>56</v>
      </c>
      <c r="D48" s="13">
        <v>1514000</v>
      </c>
      <c r="E48" s="13">
        <v>1551000</v>
      </c>
      <c r="F48" s="13">
        <v>1621000</v>
      </c>
      <c r="G48" s="13">
        <v>1707000</v>
      </c>
      <c r="H48" s="13">
        <v>1740000</v>
      </c>
      <c r="I48" s="13">
        <v>1744000</v>
      </c>
      <c r="J48" s="13">
        <v>1748000</v>
      </c>
      <c r="K48" s="13">
        <v>1748000</v>
      </c>
    </row>
    <row r="49" spans="3:11" x14ac:dyDescent="0.2">
      <c r="C49" s="11" t="s">
        <v>57</v>
      </c>
      <c r="D49" s="13">
        <v>5485000</v>
      </c>
      <c r="E49" s="13">
        <v>5538000</v>
      </c>
      <c r="F49" s="13">
        <v>5556000</v>
      </c>
      <c r="G49" s="13">
        <v>6427000</v>
      </c>
      <c r="H49" s="13">
        <v>6476000</v>
      </c>
      <c r="I49" s="13">
        <v>6524000</v>
      </c>
      <c r="J49" s="13">
        <v>6573000</v>
      </c>
      <c r="K49" s="13">
        <v>10360000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217000</v>
      </c>
      <c r="F52" s="13">
        <v>246000</v>
      </c>
      <c r="G52" s="13">
        <v>212000</v>
      </c>
      <c r="H52" s="13">
        <v>223000</v>
      </c>
      <c r="I52" s="13">
        <v>212000</v>
      </c>
      <c r="J52" s="13">
        <v>222000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10040000</v>
      </c>
      <c r="E54" s="13">
        <v>10111000</v>
      </c>
      <c r="F54" s="13">
        <v>10122000</v>
      </c>
      <c r="G54" s="13">
        <v>11774000</v>
      </c>
      <c r="H54" s="13">
        <v>11811000</v>
      </c>
      <c r="I54" s="13">
        <v>12252000</v>
      </c>
      <c r="J54" s="13">
        <v>11256000</v>
      </c>
      <c r="K54" s="13">
        <v>15448000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245000</v>
      </c>
      <c r="F57" s="13">
        <v>240000</v>
      </c>
      <c r="G57" s="13">
        <v>244000</v>
      </c>
      <c r="H57" s="13">
        <v>242000</v>
      </c>
      <c r="I57" s="13">
        <v>293000</v>
      </c>
      <c r="J57" s="13">
        <v>281000</v>
      </c>
      <c r="K57" s="13">
        <v>282000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750000</v>
      </c>
      <c r="H58" s="13">
        <v>749000</v>
      </c>
      <c r="I58" s="13">
        <v>1248000</v>
      </c>
      <c r="J58" s="13">
        <v>1246000</v>
      </c>
      <c r="K58" s="13">
        <v>1245000</v>
      </c>
    </row>
    <row r="59" spans="3:11" x14ac:dyDescent="0.2">
      <c r="C59" s="11" t="s">
        <v>67</v>
      </c>
      <c r="D59" s="13">
        <v>1273000</v>
      </c>
      <c r="E59" s="13">
        <v>1325000</v>
      </c>
      <c r="F59" s="13">
        <v>1242000</v>
      </c>
      <c r="G59" s="13">
        <v>1309000</v>
      </c>
      <c r="H59" s="13">
        <v>1239000</v>
      </c>
      <c r="I59" s="13">
        <v>1232000</v>
      </c>
      <c r="J59" s="13">
        <v>1142000</v>
      </c>
      <c r="K59" s="13">
        <v>1354000</v>
      </c>
    </row>
    <row r="60" spans="3:11" x14ac:dyDescent="0.2">
      <c r="C60" s="11" t="s">
        <v>68</v>
      </c>
      <c r="D60" s="13">
        <v>1474000</v>
      </c>
      <c r="E60" s="13">
        <v>1570000</v>
      </c>
      <c r="F60" s="13">
        <v>1482000</v>
      </c>
      <c r="G60" s="13">
        <v>2303000</v>
      </c>
      <c r="H60" s="13">
        <v>2230000</v>
      </c>
      <c r="I60" s="13">
        <v>2773000</v>
      </c>
      <c r="J60" s="13">
        <v>2669000</v>
      </c>
      <c r="K60" s="13">
        <v>2881000</v>
      </c>
    </row>
    <row r="61" spans="3:11" x14ac:dyDescent="0.2">
      <c r="C61" s="11" t="s">
        <v>69</v>
      </c>
      <c r="D61" s="13">
        <v>1490000</v>
      </c>
      <c r="E61" s="13">
        <v>1489000</v>
      </c>
      <c r="F61" s="13">
        <v>1489000</v>
      </c>
      <c r="G61" s="13">
        <v>1488000</v>
      </c>
      <c r="H61" s="13">
        <v>1487000</v>
      </c>
      <c r="I61" s="13">
        <v>1487000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1342000</v>
      </c>
      <c r="E62" s="13">
        <v>1307000</v>
      </c>
      <c r="F62" s="13">
        <v>1253000</v>
      </c>
      <c r="G62" s="13">
        <v>1428000</v>
      </c>
      <c r="H62" s="13">
        <v>1401000</v>
      </c>
      <c r="I62" s="13">
        <v>1393000</v>
      </c>
      <c r="J62" s="13">
        <v>1361000</v>
      </c>
      <c r="K62" s="13">
        <v>1628000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4306000</v>
      </c>
      <c r="E66" s="13">
        <v>4366000</v>
      </c>
      <c r="F66" s="13">
        <v>4224000</v>
      </c>
      <c r="G66" s="13">
        <v>5219000</v>
      </c>
      <c r="H66" s="13">
        <v>5118000</v>
      </c>
      <c r="I66" s="13">
        <v>5653000</v>
      </c>
      <c r="J66" s="13">
        <v>4525000</v>
      </c>
      <c r="K66" s="13">
        <v>5004000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-19000</v>
      </c>
      <c r="F72" s="13">
        <v>157000</v>
      </c>
      <c r="G72" s="13">
        <v>911000</v>
      </c>
      <c r="H72" s="13">
        <v>1145000</v>
      </c>
      <c r="I72" s="13">
        <v>1142000</v>
      </c>
      <c r="J72" s="13">
        <v>1281000</v>
      </c>
      <c r="K72" s="13">
        <v>5097000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5734000</v>
      </c>
      <c r="E76" s="13">
        <v>5745000</v>
      </c>
      <c r="F76" s="13">
        <v>5898000</v>
      </c>
      <c r="G76" s="13">
        <v>6555000</v>
      </c>
      <c r="H76" s="13">
        <v>6693000</v>
      </c>
      <c r="I76" s="13">
        <v>6599000</v>
      </c>
      <c r="J76" s="13">
        <v>6731000</v>
      </c>
      <c r="K76" s="13">
        <v>10444000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-126000</v>
      </c>
      <c r="E81" s="13">
        <v>-175000</v>
      </c>
      <c r="F81" s="13">
        <v>-754000</v>
      </c>
      <c r="G81" s="13">
        <v>-234000</v>
      </c>
      <c r="H81" s="13">
        <v>3000</v>
      </c>
      <c r="I81" s="13">
        <v>-139000</v>
      </c>
      <c r="J81" s="13">
        <v>-3816000</v>
      </c>
      <c r="K81" s="13">
        <v>-535000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109000</v>
      </c>
      <c r="F83" s="13">
        <v>108000</v>
      </c>
      <c r="G83" s="13">
        <v>108000</v>
      </c>
      <c r="H83" s="13">
        <v>107000</v>
      </c>
      <c r="I83" s="13">
        <v>106000</v>
      </c>
      <c r="J83" s="13">
        <v>103000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224000</v>
      </c>
      <c r="F89" s="13">
        <v>139000</v>
      </c>
      <c r="G89" s="13">
        <v>105000</v>
      </c>
      <c r="H89" s="13">
        <v>10000</v>
      </c>
      <c r="I89" s="13">
        <v>147000</v>
      </c>
      <c r="J89" s="13">
        <v>-52000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-51000</v>
      </c>
      <c r="F91" s="13">
        <v>-45000</v>
      </c>
      <c r="G91" s="13">
        <v>-47000</v>
      </c>
      <c r="H91" s="13">
        <v>-53000</v>
      </c>
      <c r="I91" s="13">
        <v>-88000</v>
      </c>
      <c r="J91" s="13">
        <v>-246000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-85000</v>
      </c>
      <c r="F94" s="13">
        <v>-53000</v>
      </c>
      <c r="G94" s="13">
        <v>-37000</v>
      </c>
      <c r="H94" s="13">
        <v>-56000</v>
      </c>
      <c r="I94" s="13">
        <v>-102000</v>
      </c>
      <c r="J94" s="13">
        <v>-250000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-27000</v>
      </c>
      <c r="F100" s="13">
        <v>-707000</v>
      </c>
      <c r="G100" s="13">
        <v>-3000</v>
      </c>
      <c r="H100" s="13">
        <v>-473000</v>
      </c>
      <c r="I100" s="13">
        <v>956000</v>
      </c>
      <c r="J100" s="13">
        <v>28000</v>
      </c>
      <c r="K100" s="13">
        <v>-5000</v>
      </c>
    </row>
    <row r="101" spans="3:11" x14ac:dyDescent="0.2">
      <c r="C101" s="11" t="s">
        <v>19</v>
      </c>
      <c r="D101" s="13">
        <v>-4000</v>
      </c>
      <c r="E101" s="13">
        <v>9000</v>
      </c>
      <c r="F101" s="13">
        <v>-5000</v>
      </c>
      <c r="G101" s="13">
        <v>-6000</v>
      </c>
      <c r="H101" s="13">
        <v>2000</v>
      </c>
      <c r="I101" s="13">
        <v>10000</v>
      </c>
      <c r="J101" s="13">
        <v>-15000</v>
      </c>
      <c r="K101" s="13">
        <v>-17000</v>
      </c>
    </row>
    <row r="102" spans="3:11" x14ac:dyDescent="0.2">
      <c r="C102" s="11" t="s">
        <v>20</v>
      </c>
      <c r="D102" s="13">
        <v>60000</v>
      </c>
      <c r="E102" s="13">
        <v>121000</v>
      </c>
      <c r="F102" s="13">
        <v>-626000</v>
      </c>
      <c r="G102" s="13">
        <v>59000</v>
      </c>
      <c r="H102" s="13">
        <v>-517000</v>
      </c>
      <c r="I102" s="13">
        <v>1011000</v>
      </c>
      <c r="J102" s="13">
        <v>-289000</v>
      </c>
      <c r="K102" s="13">
        <v>-62000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112200</v>
      </c>
      <c r="E8" s="13">
        <v>108900</v>
      </c>
      <c r="F8" s="13">
        <v>110100</v>
      </c>
      <c r="G8" s="13">
        <v>108000</v>
      </c>
      <c r="H8" s="13">
        <v>110300</v>
      </c>
      <c r="I8" s="13">
        <v>106300</v>
      </c>
      <c r="J8" s="13">
        <v>103200</v>
      </c>
      <c r="K8" s="13">
        <v>107200</v>
      </c>
    </row>
    <row r="9" spans="1:11" x14ac:dyDescent="0.2">
      <c r="C9" s="11" t="s">
        <v>22</v>
      </c>
      <c r="D9" s="13">
        <v>15900</v>
      </c>
      <c r="E9" s="13">
        <v>13600</v>
      </c>
      <c r="F9" s="13">
        <v>14900</v>
      </c>
      <c r="G9" s="13">
        <v>15100</v>
      </c>
      <c r="H9" s="13">
        <v>16500</v>
      </c>
      <c r="I9" s="13">
        <v>14200</v>
      </c>
      <c r="J9" s="13">
        <v>13700</v>
      </c>
      <c r="K9" s="13">
        <v>13300</v>
      </c>
    </row>
    <row r="10" spans="1:11" x14ac:dyDescent="0.2">
      <c r="C10" s="11" t="s">
        <v>23</v>
      </c>
      <c r="D10" s="13">
        <v>96300</v>
      </c>
      <c r="E10" s="13">
        <v>95300</v>
      </c>
      <c r="F10" s="13">
        <v>95200</v>
      </c>
      <c r="G10" s="13">
        <v>92900</v>
      </c>
      <c r="H10" s="13">
        <v>93800</v>
      </c>
      <c r="I10" s="13">
        <v>92100</v>
      </c>
      <c r="J10" s="13">
        <v>89500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600</v>
      </c>
      <c r="H14" s="13">
        <v>0</v>
      </c>
      <c r="I14" s="13">
        <v>0</v>
      </c>
      <c r="J14" s="13">
        <v>21400</v>
      </c>
      <c r="K14" s="13">
        <v>100700</v>
      </c>
    </row>
    <row r="15" spans="1:11" x14ac:dyDescent="0.2">
      <c r="C15" s="11" t="s">
        <v>28</v>
      </c>
      <c r="D15" s="13">
        <v>43600</v>
      </c>
      <c r="E15" s="13">
        <v>44500</v>
      </c>
      <c r="F15" s="13">
        <v>43900</v>
      </c>
      <c r="G15" s="13">
        <v>44900</v>
      </c>
      <c r="H15" s="13">
        <v>45500</v>
      </c>
      <c r="I15" s="13">
        <v>46900</v>
      </c>
      <c r="J15" s="13">
        <v>48500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76100</v>
      </c>
      <c r="F17" s="13">
        <v>76500</v>
      </c>
      <c r="G17" s="13">
        <v>77300</v>
      </c>
      <c r="H17" s="13">
        <v>79100</v>
      </c>
      <c r="I17" s="13">
        <v>77600</v>
      </c>
      <c r="J17" s="13">
        <v>101800</v>
      </c>
      <c r="K17" s="13">
        <v>173500</v>
      </c>
    </row>
    <row r="18" spans="3:11" x14ac:dyDescent="0.2">
      <c r="C18" s="11" t="s">
        <v>30</v>
      </c>
      <c r="D18" s="13">
        <v>34800</v>
      </c>
      <c r="E18" s="13">
        <v>32800</v>
      </c>
      <c r="F18" s="13">
        <v>33600</v>
      </c>
      <c r="G18" s="13">
        <v>30700</v>
      </c>
      <c r="H18" s="13">
        <v>31200</v>
      </c>
      <c r="I18" s="13">
        <v>28700</v>
      </c>
      <c r="J18" s="13">
        <v>1400</v>
      </c>
      <c r="K18" s="13">
        <v>-66300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2400</v>
      </c>
      <c r="G20" s="13">
        <v>1800</v>
      </c>
      <c r="H20" s="13">
        <v>100</v>
      </c>
      <c r="I20" s="13">
        <v>800</v>
      </c>
      <c r="J20" s="13">
        <v>1100</v>
      </c>
      <c r="K20" s="13">
        <v>-9100</v>
      </c>
    </row>
    <row r="21" spans="3:11" x14ac:dyDescent="0.2">
      <c r="C21" s="11" t="s">
        <v>33</v>
      </c>
      <c r="D21" s="13">
        <v>80200</v>
      </c>
      <c r="E21" s="13">
        <v>81500</v>
      </c>
      <c r="F21" s="13">
        <v>79100</v>
      </c>
      <c r="G21" s="13">
        <v>76700</v>
      </c>
      <c r="H21" s="13">
        <v>75900</v>
      </c>
      <c r="I21" s="13">
        <v>75600</v>
      </c>
      <c r="J21" s="13">
        <v>50300</v>
      </c>
      <c r="K21" s="13">
        <v>-36700</v>
      </c>
    </row>
    <row r="22" spans="3:11" x14ac:dyDescent="0.2">
      <c r="C22" s="11" t="s">
        <v>34</v>
      </c>
      <c r="D22" s="13">
        <v>73200</v>
      </c>
      <c r="E22" s="13">
        <v>73000</v>
      </c>
      <c r="F22" s="13">
        <v>72900</v>
      </c>
      <c r="G22" s="13">
        <v>71800</v>
      </c>
      <c r="H22" s="13">
        <v>70800</v>
      </c>
      <c r="I22" s="13">
        <v>71800</v>
      </c>
      <c r="J22" s="13">
        <v>89700</v>
      </c>
      <c r="K22" s="13">
        <v>77500</v>
      </c>
    </row>
    <row r="23" spans="3:11" x14ac:dyDescent="0.2">
      <c r="C23" s="11" t="s">
        <v>35</v>
      </c>
      <c r="D23" s="13">
        <v>-35600</v>
      </c>
      <c r="E23" s="13">
        <v>-34900</v>
      </c>
      <c r="F23" s="13">
        <v>-36900</v>
      </c>
      <c r="G23" s="13">
        <v>-39300</v>
      </c>
      <c r="H23" s="13">
        <v>-39500</v>
      </c>
      <c r="I23" s="13">
        <v>-42300</v>
      </c>
      <c r="J23" s="13">
        <v>-87200</v>
      </c>
      <c r="K23" s="13">
        <v>-152900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-34900</v>
      </c>
      <c r="F26" s="13">
        <v>-36900</v>
      </c>
      <c r="G26" s="13">
        <v>-39300</v>
      </c>
      <c r="H26" s="13">
        <v>-39500</v>
      </c>
      <c r="I26" s="13">
        <v>-42200</v>
      </c>
      <c r="J26" s="13">
        <v>-87300</v>
      </c>
      <c r="K26" s="13">
        <v>-152900</v>
      </c>
    </row>
    <row r="27" spans="3:11" x14ac:dyDescent="0.2">
      <c r="C27" s="11" t="s">
        <v>38</v>
      </c>
      <c r="D27" s="13">
        <v>-23400</v>
      </c>
      <c r="E27" s="13">
        <v>-31300</v>
      </c>
      <c r="F27" s="13">
        <v>-26100</v>
      </c>
      <c r="G27" s="13">
        <v>-25800</v>
      </c>
      <c r="H27" s="13">
        <v>-24800</v>
      </c>
      <c r="I27" s="13">
        <v>-31000</v>
      </c>
      <c r="J27" s="13">
        <v>-45600</v>
      </c>
      <c r="K27" s="13">
        <v>-143600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-5300</v>
      </c>
      <c r="F32" s="13">
        <v>-2400</v>
      </c>
      <c r="G32" s="13">
        <v>-1800</v>
      </c>
      <c r="H32" s="13">
        <v>-100</v>
      </c>
      <c r="I32" s="13">
        <v>-800</v>
      </c>
      <c r="J32" s="13">
        <v>-1100</v>
      </c>
      <c r="K32" s="13">
        <v>9100</v>
      </c>
    </row>
    <row r="33" spans="2:11" x14ac:dyDescent="0.2">
      <c r="C33" s="11" t="s">
        <v>44</v>
      </c>
      <c r="D33" s="13">
        <v>-23400</v>
      </c>
      <c r="E33" s="13">
        <v>-31300</v>
      </c>
      <c r="F33" s="13">
        <v>-26100</v>
      </c>
      <c r="G33" s="13">
        <v>-25800</v>
      </c>
      <c r="H33" s="13">
        <v>-24800</v>
      </c>
      <c r="I33" s="13">
        <v>-31000</v>
      </c>
      <c r="J33" s="13">
        <v>-45600</v>
      </c>
      <c r="K33" s="13">
        <v>-143600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-31300</v>
      </c>
      <c r="F35" s="13">
        <v>-26100</v>
      </c>
      <c r="G35" s="13">
        <v>-25800</v>
      </c>
      <c r="H35" s="13">
        <v>-24800</v>
      </c>
      <c r="I35" s="13">
        <v>-31000</v>
      </c>
      <c r="J35" s="13">
        <v>-45600</v>
      </c>
      <c r="K35" s="13">
        <v>-143600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112300</v>
      </c>
      <c r="F41" s="13">
        <v>83300</v>
      </c>
      <c r="G41" s="13">
        <v>71700</v>
      </c>
      <c r="H41" s="13">
        <v>61300</v>
      </c>
      <c r="I41" s="13">
        <v>48300</v>
      </c>
      <c r="J41" s="13">
        <v>26400</v>
      </c>
      <c r="K41" s="13">
        <v>291900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119200</v>
      </c>
      <c r="F43" s="13">
        <v>113700</v>
      </c>
      <c r="G43" s="13">
        <v>110600</v>
      </c>
      <c r="H43" s="13">
        <v>111000</v>
      </c>
      <c r="I43" s="13">
        <v>107000</v>
      </c>
      <c r="J43" s="13">
        <v>100300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116100</v>
      </c>
      <c r="E47" s="13">
        <v>115400</v>
      </c>
      <c r="F47" s="13">
        <v>124400</v>
      </c>
      <c r="G47" s="13">
        <v>129100</v>
      </c>
      <c r="H47" s="13">
        <v>127300</v>
      </c>
      <c r="I47" s="13">
        <v>124400</v>
      </c>
      <c r="J47" s="13">
        <v>145700</v>
      </c>
      <c r="K47" s="13">
        <v>143700</v>
      </c>
    </row>
    <row r="48" spans="2:11" x14ac:dyDescent="0.2">
      <c r="C48" s="11" t="s">
        <v>56</v>
      </c>
      <c r="D48" s="13">
        <v>4746300</v>
      </c>
      <c r="E48" s="13">
        <v>4776700</v>
      </c>
      <c r="F48" s="13">
        <v>4770600</v>
      </c>
      <c r="G48" s="13">
        <v>4817600</v>
      </c>
      <c r="H48" s="13">
        <v>4878500</v>
      </c>
      <c r="I48" s="13">
        <v>4907700</v>
      </c>
      <c r="J48" s="13">
        <v>4934200</v>
      </c>
      <c r="K48" s="13">
        <v>4920200</v>
      </c>
    </row>
    <row r="49" spans="3:11" x14ac:dyDescent="0.2">
      <c r="C49" s="11" t="s">
        <v>57</v>
      </c>
      <c r="D49" s="13">
        <v>231600</v>
      </c>
      <c r="E49" s="13">
        <v>243500</v>
      </c>
      <c r="F49" s="13">
        <v>255000</v>
      </c>
      <c r="G49" s="13">
        <v>267900</v>
      </c>
      <c r="H49" s="13">
        <v>282900</v>
      </c>
      <c r="I49" s="13">
        <v>297400</v>
      </c>
      <c r="J49" s="13">
        <v>313400</v>
      </c>
      <c r="K49" s="13">
        <v>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133400</v>
      </c>
      <c r="F52" s="13">
        <v>196800</v>
      </c>
      <c r="G52" s="13">
        <v>175900</v>
      </c>
      <c r="H52" s="13">
        <v>83900</v>
      </c>
      <c r="I52" s="13">
        <v>92500</v>
      </c>
      <c r="J52" s="13">
        <v>100300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5527600</v>
      </c>
      <c r="E54" s="13">
        <v>5563700</v>
      </c>
      <c r="F54" s="13">
        <v>5634300</v>
      </c>
      <c r="G54" s="13">
        <v>5662100</v>
      </c>
      <c r="H54" s="13">
        <v>5635000</v>
      </c>
      <c r="I54" s="13">
        <v>5676200</v>
      </c>
      <c r="J54" s="13">
        <v>5719600</v>
      </c>
      <c r="K54" s="13">
        <v>5955800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67700</v>
      </c>
      <c r="F57" s="13">
        <v>81200</v>
      </c>
      <c r="G57" s="13">
        <v>69000</v>
      </c>
      <c r="H57" s="13">
        <v>70900</v>
      </c>
      <c r="I57" s="13">
        <v>68400</v>
      </c>
      <c r="J57" s="13">
        <v>81700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9700</v>
      </c>
      <c r="F59" s="13">
        <v>10700</v>
      </c>
      <c r="G59" s="13">
        <v>10100</v>
      </c>
      <c r="H59" s="13">
        <v>10800</v>
      </c>
      <c r="I59" s="13">
        <v>10000</v>
      </c>
      <c r="J59" s="13">
        <v>9500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4308000</v>
      </c>
      <c r="E61" s="13">
        <v>4305900</v>
      </c>
      <c r="F61" s="13">
        <v>4303600</v>
      </c>
      <c r="G61" s="13">
        <v>4301300</v>
      </c>
      <c r="H61" s="13">
        <v>4245700</v>
      </c>
      <c r="I61" s="13">
        <v>4244500</v>
      </c>
      <c r="J61" s="13">
        <v>4243300</v>
      </c>
      <c r="K61" s="13">
        <v>4410600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4884300</v>
      </c>
      <c r="E66" s="13">
        <v>4893700</v>
      </c>
      <c r="F66" s="13">
        <v>4920800</v>
      </c>
      <c r="G66" s="13">
        <v>4917800</v>
      </c>
      <c r="H66" s="13">
        <v>4876400</v>
      </c>
      <c r="I66" s="13">
        <v>4885400</v>
      </c>
      <c r="J66" s="13">
        <v>4907200</v>
      </c>
      <c r="K66" s="13">
        <v>5102300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-380700</v>
      </c>
      <c r="E72" s="13">
        <v>-356700</v>
      </c>
      <c r="F72" s="13">
        <v>-324800</v>
      </c>
      <c r="G72" s="13">
        <v>-298000</v>
      </c>
      <c r="H72" s="13">
        <v>-271500</v>
      </c>
      <c r="I72" s="13">
        <v>-246000</v>
      </c>
      <c r="J72" s="13">
        <v>-214300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643200</v>
      </c>
      <c r="E76" s="13">
        <v>670000</v>
      </c>
      <c r="F76" s="13">
        <v>713500</v>
      </c>
      <c r="G76" s="13">
        <v>744300</v>
      </c>
      <c r="H76" s="13">
        <v>758600</v>
      </c>
      <c r="I76" s="13">
        <v>790700</v>
      </c>
      <c r="J76" s="13">
        <v>812400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-23400</v>
      </c>
      <c r="E81" s="13">
        <v>-31300</v>
      </c>
      <c r="F81" s="13">
        <v>-26100</v>
      </c>
      <c r="G81" s="13">
        <v>-25800</v>
      </c>
      <c r="H81" s="13">
        <v>-24800</v>
      </c>
      <c r="I81" s="13">
        <v>-31000</v>
      </c>
      <c r="J81" s="13">
        <v>-45600</v>
      </c>
      <c r="K81" s="13">
        <v>-143600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43400</v>
      </c>
      <c r="F83" s="13">
        <v>43000</v>
      </c>
      <c r="G83" s="13">
        <v>44100</v>
      </c>
      <c r="H83" s="13">
        <v>44600</v>
      </c>
      <c r="I83" s="13">
        <v>46100</v>
      </c>
      <c r="J83" s="13">
        <v>47800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-8000</v>
      </c>
      <c r="F89" s="13">
        <v>3400</v>
      </c>
      <c r="G89" s="13">
        <v>9500</v>
      </c>
      <c r="H89" s="13">
        <v>1200</v>
      </c>
      <c r="I89" s="13">
        <v>1300</v>
      </c>
      <c r="J89" s="13">
        <v>1000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-5800</v>
      </c>
      <c r="F91" s="13">
        <v>-6300</v>
      </c>
      <c r="G91" s="13">
        <v>-3500</v>
      </c>
      <c r="H91" s="13">
        <v>-3800</v>
      </c>
      <c r="I91" s="13">
        <v>-9000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36300</v>
      </c>
      <c r="F94" s="13">
        <v>14000</v>
      </c>
      <c r="G94" s="13">
        <v>8000</v>
      </c>
      <c r="H94" s="13">
        <v>9400</v>
      </c>
      <c r="I94" s="13">
        <v>11200</v>
      </c>
      <c r="J94" s="13">
        <v>-41000</v>
      </c>
      <c r="K94" s="13">
        <v>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-5100</v>
      </c>
      <c r="F100" s="13">
        <v>-5300</v>
      </c>
      <c r="G100" s="13">
        <v>47800</v>
      </c>
      <c r="H100" s="13">
        <v>-6200</v>
      </c>
      <c r="I100" s="13">
        <v>1600</v>
      </c>
      <c r="J100" s="13">
        <v>-270200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23200</v>
      </c>
      <c r="F102" s="13">
        <v>12100</v>
      </c>
      <c r="G102" s="13">
        <v>65200</v>
      </c>
      <c r="H102" s="13">
        <v>4400</v>
      </c>
      <c r="I102" s="13">
        <v>14100</v>
      </c>
      <c r="J102" s="13">
        <v>-310300</v>
      </c>
      <c r="K102" s="13">
        <v>15500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6600</v>
      </c>
      <c r="F8" s="13">
        <v>24100</v>
      </c>
      <c r="G8" s="13">
        <v>23500</v>
      </c>
      <c r="H8" s="13">
        <v>19800</v>
      </c>
      <c r="I8" s="13">
        <v>35200</v>
      </c>
      <c r="J8" s="13">
        <v>20400</v>
      </c>
      <c r="K8" s="13">
        <v>19700</v>
      </c>
    </row>
    <row r="9" spans="1:11" x14ac:dyDescent="0.2">
      <c r="C9" s="11" t="s">
        <v>22</v>
      </c>
      <c r="D9" s="13">
        <v>2700</v>
      </c>
      <c r="E9" s="13">
        <v>4400</v>
      </c>
      <c r="F9" s="13">
        <v>15500</v>
      </c>
      <c r="G9" s="13">
        <v>15000</v>
      </c>
      <c r="H9" s="13">
        <v>13900</v>
      </c>
      <c r="I9" s="13">
        <v>21400</v>
      </c>
      <c r="J9" s="13">
        <v>13600</v>
      </c>
      <c r="K9" s="13">
        <v>13800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8600</v>
      </c>
      <c r="G10" s="13">
        <v>8500</v>
      </c>
      <c r="H10" s="13">
        <v>5900</v>
      </c>
      <c r="I10" s="13">
        <v>13800</v>
      </c>
      <c r="J10" s="13">
        <v>6800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700</v>
      </c>
      <c r="G15" s="13" t="s">
        <v>92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12400</v>
      </c>
      <c r="F17" s="13">
        <v>21800</v>
      </c>
      <c r="G17" s="13">
        <v>19800</v>
      </c>
      <c r="H17" s="13">
        <v>17700</v>
      </c>
      <c r="I17" s="13">
        <v>41200</v>
      </c>
      <c r="J17" s="13">
        <v>18500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2300</v>
      </c>
      <c r="G18" s="13">
        <v>3700</v>
      </c>
      <c r="H18" s="13">
        <v>2100</v>
      </c>
      <c r="I18" s="13">
        <v>-6000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-1800</v>
      </c>
      <c r="G20" s="13">
        <v>-2700</v>
      </c>
      <c r="H20" s="13">
        <v>-1200</v>
      </c>
      <c r="I20" s="13">
        <v>7600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1200</v>
      </c>
      <c r="G21" s="13">
        <v>1700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-10600</v>
      </c>
      <c r="F23" s="13">
        <v>500</v>
      </c>
      <c r="G23" s="13">
        <v>1000</v>
      </c>
      <c r="H23" s="13">
        <v>900</v>
      </c>
      <c r="I23" s="13">
        <v>1600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-10600</v>
      </c>
      <c r="F26" s="13">
        <v>500</v>
      </c>
      <c r="G26" s="13">
        <v>1000</v>
      </c>
      <c r="H26" s="13">
        <v>900</v>
      </c>
      <c r="I26" s="13">
        <v>1600</v>
      </c>
      <c r="J26" s="13">
        <v>1200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-10600</v>
      </c>
      <c r="F27" s="13">
        <v>500</v>
      </c>
      <c r="G27" s="13">
        <v>1000</v>
      </c>
      <c r="H27" s="13">
        <v>900</v>
      </c>
      <c r="I27" s="13">
        <v>1600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1800</v>
      </c>
      <c r="G32" s="13">
        <v>2700</v>
      </c>
      <c r="H32" s="13">
        <v>1200</v>
      </c>
      <c r="I32" s="13">
        <v>-7600</v>
      </c>
      <c r="J32" s="13">
        <v>700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-10600</v>
      </c>
      <c r="F33" s="13">
        <v>500</v>
      </c>
      <c r="G33" s="13">
        <v>1000</v>
      </c>
      <c r="H33" s="13">
        <v>900</v>
      </c>
      <c r="I33" s="13">
        <v>1600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-10600</v>
      </c>
      <c r="F35" s="13">
        <v>500</v>
      </c>
      <c r="G35" s="13">
        <v>1000</v>
      </c>
      <c r="H35" s="13">
        <v>900</v>
      </c>
      <c r="I35" s="13">
        <v>1600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1600</v>
      </c>
      <c r="G41" s="13">
        <v>1900</v>
      </c>
      <c r="H41" s="13">
        <v>1400</v>
      </c>
      <c r="I41" s="13">
        <v>1500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25700</v>
      </c>
      <c r="E43" s="13">
        <v>22800</v>
      </c>
      <c r="F43" s="13">
        <v>95800</v>
      </c>
      <c r="G43" s="13">
        <v>83100</v>
      </c>
      <c r="H43" s="13">
        <v>71500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1600</v>
      </c>
      <c r="F44" s="13">
        <v>39100</v>
      </c>
      <c r="G44" s="13">
        <v>43100</v>
      </c>
      <c r="H44" s="13">
        <v>47300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5500</v>
      </c>
      <c r="F45" s="13">
        <v>18900</v>
      </c>
      <c r="G45" s="13">
        <v>16000</v>
      </c>
      <c r="H45" s="13">
        <v>17200</v>
      </c>
      <c r="I45" s="13">
        <v>137700</v>
      </c>
      <c r="J45" s="13">
        <v>56200</v>
      </c>
      <c r="K45" s="13">
        <v>35300</v>
      </c>
    </row>
    <row r="46" spans="2:11" x14ac:dyDescent="0.2">
      <c r="C46" s="11" t="s">
        <v>54</v>
      </c>
      <c r="D46" s="13">
        <v>35200</v>
      </c>
      <c r="E46" s="13">
        <v>30100</v>
      </c>
      <c r="F46" s="13">
        <v>155500</v>
      </c>
      <c r="G46" s="13">
        <v>144100</v>
      </c>
      <c r="H46" s="13">
        <v>137400</v>
      </c>
      <c r="I46" s="13">
        <v>139200</v>
      </c>
      <c r="J46" s="13">
        <v>56500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18500</v>
      </c>
      <c r="G47" s="13">
        <v>18600</v>
      </c>
      <c r="H47" s="13">
        <v>18400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32400</v>
      </c>
      <c r="G48" s="13">
        <v>32300</v>
      </c>
      <c r="H48" s="13">
        <v>33600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8600</v>
      </c>
      <c r="F49" s="13">
        <v>61000</v>
      </c>
      <c r="G49" s="13">
        <v>61000</v>
      </c>
      <c r="H49" s="13">
        <v>61700</v>
      </c>
      <c r="I49" s="13">
        <v>60300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23600</v>
      </c>
      <c r="F52" s="13" t="s">
        <v>92</v>
      </c>
      <c r="G52" s="13">
        <v>0</v>
      </c>
      <c r="H52" s="13" t="s">
        <v>92</v>
      </c>
      <c r="I52" s="13">
        <v>51900</v>
      </c>
      <c r="J52" s="13">
        <v>20800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62500</v>
      </c>
      <c r="F54" s="13">
        <v>267300</v>
      </c>
      <c r="G54" s="13">
        <v>256000</v>
      </c>
      <c r="H54" s="13">
        <v>251000</v>
      </c>
      <c r="I54" s="13">
        <v>251400</v>
      </c>
      <c r="J54" s="13">
        <v>77300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10100</v>
      </c>
      <c r="F57" s="13">
        <v>60000</v>
      </c>
      <c r="G57" s="13">
        <v>52500</v>
      </c>
      <c r="H57" s="13">
        <v>48200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9300</v>
      </c>
      <c r="E58" s="13">
        <v>6000</v>
      </c>
      <c r="F58" s="13">
        <v>96700</v>
      </c>
      <c r="G58" s="13">
        <v>100400</v>
      </c>
      <c r="H58" s="13">
        <v>102700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6100</v>
      </c>
      <c r="G59" s="13">
        <v>2800</v>
      </c>
      <c r="H59" s="13">
        <v>2700</v>
      </c>
      <c r="I59" s="13">
        <v>155000</v>
      </c>
      <c r="J59" s="13">
        <v>43600</v>
      </c>
      <c r="K59" s="13">
        <v>25900</v>
      </c>
    </row>
    <row r="60" spans="3:11" x14ac:dyDescent="0.2">
      <c r="C60" s="11" t="s">
        <v>68</v>
      </c>
      <c r="D60" s="13">
        <v>23400</v>
      </c>
      <c r="E60" s="13">
        <v>18700</v>
      </c>
      <c r="F60" s="13">
        <v>162900</v>
      </c>
      <c r="G60" s="13">
        <v>155600</v>
      </c>
      <c r="H60" s="13">
        <v>153600</v>
      </c>
      <c r="I60" s="13">
        <v>155000</v>
      </c>
      <c r="J60" s="13">
        <v>43600</v>
      </c>
      <c r="K60" s="13">
        <v>25900</v>
      </c>
    </row>
    <row r="61" spans="3:11" x14ac:dyDescent="0.2">
      <c r="C61" s="11" t="s">
        <v>69</v>
      </c>
      <c r="D61" s="13">
        <v>13200</v>
      </c>
      <c r="E61" s="13">
        <v>11700</v>
      </c>
      <c r="F61" s="13">
        <v>22600</v>
      </c>
      <c r="G61" s="13">
        <v>22700</v>
      </c>
      <c r="H61" s="13">
        <v>22700</v>
      </c>
      <c r="I61" s="13">
        <v>10600</v>
      </c>
      <c r="J61" s="13">
        <v>10400</v>
      </c>
      <c r="K61" s="13">
        <v>8000</v>
      </c>
    </row>
    <row r="62" spans="3:11" x14ac:dyDescent="0.2">
      <c r="C62" s="11" t="s">
        <v>70</v>
      </c>
      <c r="D62" s="13">
        <v>5900</v>
      </c>
      <c r="E62" s="13">
        <v>2100</v>
      </c>
      <c r="F62" s="13">
        <v>16400</v>
      </c>
      <c r="G62" s="13">
        <v>17400</v>
      </c>
      <c r="H62" s="13">
        <v>17500</v>
      </c>
      <c r="I62" s="13">
        <v>29700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36300</v>
      </c>
      <c r="F66" s="13">
        <v>235200</v>
      </c>
      <c r="G66" s="13">
        <v>225400</v>
      </c>
      <c r="H66" s="13">
        <v>219500</v>
      </c>
      <c r="I66" s="13">
        <v>219700</v>
      </c>
      <c r="J66" s="13">
        <v>54700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-100</v>
      </c>
      <c r="F72" s="13">
        <v>7500</v>
      </c>
      <c r="G72" s="13">
        <v>7300</v>
      </c>
      <c r="H72" s="13">
        <v>9000</v>
      </c>
      <c r="I72" s="13">
        <v>9700</v>
      </c>
      <c r="J72" s="13">
        <v>22600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26100</v>
      </c>
      <c r="F76" s="13">
        <v>32000</v>
      </c>
      <c r="G76" s="13">
        <v>30500</v>
      </c>
      <c r="H76" s="13">
        <v>31500</v>
      </c>
      <c r="I76" s="13">
        <v>31700</v>
      </c>
      <c r="J76" s="13">
        <v>22600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-10600</v>
      </c>
      <c r="F81" s="13">
        <v>500</v>
      </c>
      <c r="G81" s="13">
        <v>1000</v>
      </c>
      <c r="H81" s="13">
        <v>900</v>
      </c>
      <c r="I81" s="13">
        <v>1600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1500</v>
      </c>
      <c r="F89" s="13">
        <v>-300</v>
      </c>
      <c r="G89" s="13">
        <v>1500</v>
      </c>
      <c r="H89" s="13">
        <v>2400</v>
      </c>
      <c r="I89" s="13">
        <v>37700</v>
      </c>
      <c r="J89" s="13">
        <v>-6900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0</v>
      </c>
      <c r="G91" s="13">
        <v>-700</v>
      </c>
      <c r="H91" s="13">
        <v>-92400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-5800</v>
      </c>
      <c r="F94" s="13">
        <v>-1700</v>
      </c>
      <c r="G94" s="13">
        <v>-1200</v>
      </c>
      <c r="H94" s="13">
        <v>-1300</v>
      </c>
      <c r="I94" s="13">
        <v>-54500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4400</v>
      </c>
      <c r="F100" s="13">
        <v>1700</v>
      </c>
      <c r="G100" s="13">
        <v>-800</v>
      </c>
      <c r="H100" s="13">
        <v>-300</v>
      </c>
      <c r="I100" s="13">
        <v>22500</v>
      </c>
      <c r="J100" s="13">
        <v>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-500</v>
      </c>
      <c r="H102" s="13">
        <v>900</v>
      </c>
      <c r="I102" s="13">
        <v>5700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2700</v>
      </c>
      <c r="F8" s="13" t="s">
        <v>92</v>
      </c>
      <c r="G8" s="13">
        <v>7200</v>
      </c>
      <c r="H8" s="13">
        <v>9700</v>
      </c>
      <c r="I8" s="13">
        <v>2500</v>
      </c>
      <c r="J8" s="13">
        <v>213100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3800</v>
      </c>
      <c r="H9" s="13">
        <v>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3400</v>
      </c>
      <c r="H10" s="13">
        <v>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61700</v>
      </c>
      <c r="F12" s="13">
        <v>62500</v>
      </c>
      <c r="G12" s="13">
        <v>62500</v>
      </c>
      <c r="H12" s="13">
        <v>85700</v>
      </c>
      <c r="I12" s="13">
        <v>81900</v>
      </c>
      <c r="J12" s="13">
        <v>74900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95500</v>
      </c>
      <c r="F17" s="13">
        <v>121000</v>
      </c>
      <c r="G17" s="13">
        <v>120500</v>
      </c>
      <c r="H17" s="13">
        <v>154000</v>
      </c>
      <c r="I17" s="13">
        <v>144300</v>
      </c>
      <c r="J17" s="13">
        <v>106900</v>
      </c>
      <c r="K17" s="13">
        <v>54700</v>
      </c>
    </row>
    <row r="18" spans="3:11" x14ac:dyDescent="0.2">
      <c r="C18" s="11" t="s">
        <v>30</v>
      </c>
      <c r="D18" s="13">
        <v>-100400</v>
      </c>
      <c r="E18" s="13">
        <v>-92800</v>
      </c>
      <c r="F18" s="13" t="s">
        <v>92</v>
      </c>
      <c r="G18" s="13">
        <v>-113300</v>
      </c>
      <c r="H18" s="13">
        <v>-144300</v>
      </c>
      <c r="I18" s="13">
        <v>-141800</v>
      </c>
      <c r="J18" s="13">
        <v>106300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-13900</v>
      </c>
      <c r="F20" s="13" t="s">
        <v>92</v>
      </c>
      <c r="G20" s="13">
        <v>-31300</v>
      </c>
      <c r="H20" s="13">
        <v>-29100</v>
      </c>
      <c r="I20" s="13">
        <v>-7300</v>
      </c>
      <c r="J20" s="13">
        <v>41000</v>
      </c>
      <c r="K20" s="13">
        <v>56300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149300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-95700</v>
      </c>
      <c r="E23" s="13">
        <v>-106800</v>
      </c>
      <c r="F23" s="13">
        <v>-201700</v>
      </c>
      <c r="G23" s="13">
        <v>-144600</v>
      </c>
      <c r="H23" s="13">
        <v>-173400</v>
      </c>
      <c r="I23" s="13">
        <v>-149200</v>
      </c>
      <c r="J23" s="13">
        <v>147300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-400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>
        <v>-106800</v>
      </c>
      <c r="F26" s="13">
        <v>-201800</v>
      </c>
      <c r="G26" s="13">
        <v>-144600</v>
      </c>
      <c r="H26" s="13">
        <v>-173400</v>
      </c>
      <c r="I26" s="13">
        <v>-148700</v>
      </c>
      <c r="J26" s="13">
        <v>145600</v>
      </c>
      <c r="K26" s="13">
        <v>1700</v>
      </c>
    </row>
    <row r="27" spans="3:11" x14ac:dyDescent="0.2">
      <c r="C27" s="11" t="s">
        <v>38</v>
      </c>
      <c r="D27" s="13">
        <v>-95700</v>
      </c>
      <c r="E27" s="13">
        <v>-106800</v>
      </c>
      <c r="F27" s="13">
        <v>-201800</v>
      </c>
      <c r="G27" s="13">
        <v>-144600</v>
      </c>
      <c r="H27" s="13">
        <v>-173400</v>
      </c>
      <c r="I27" s="13">
        <v>-148700</v>
      </c>
      <c r="J27" s="13">
        <v>145600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13900</v>
      </c>
      <c r="F32" s="13" t="s">
        <v>92</v>
      </c>
      <c r="G32" s="13">
        <v>31300</v>
      </c>
      <c r="H32" s="13">
        <v>29100</v>
      </c>
      <c r="I32" s="13">
        <v>7300</v>
      </c>
      <c r="J32" s="13">
        <v>-41000</v>
      </c>
      <c r="K32" s="13">
        <v>-56300</v>
      </c>
    </row>
    <row r="33" spans="2:11" x14ac:dyDescent="0.2">
      <c r="C33" s="11" t="s">
        <v>44</v>
      </c>
      <c r="D33" s="13">
        <v>-95700</v>
      </c>
      <c r="E33" s="13">
        <v>-106800</v>
      </c>
      <c r="F33" s="13">
        <v>-201800</v>
      </c>
      <c r="G33" s="13">
        <v>-144600</v>
      </c>
      <c r="H33" s="13">
        <v>-173400</v>
      </c>
      <c r="I33" s="13">
        <v>-148700</v>
      </c>
      <c r="J33" s="13">
        <v>145600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-95700</v>
      </c>
      <c r="E35" s="13">
        <v>-106800</v>
      </c>
      <c r="F35" s="13">
        <v>-201800</v>
      </c>
      <c r="G35" s="13">
        <v>-144600</v>
      </c>
      <c r="H35" s="13">
        <v>-173400</v>
      </c>
      <c r="I35" s="13">
        <v>-148700</v>
      </c>
      <c r="J35" s="13">
        <v>145600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326000</v>
      </c>
      <c r="F41" s="13">
        <v>444000</v>
      </c>
      <c r="G41" s="13">
        <v>512700</v>
      </c>
      <c r="H41" s="13">
        <v>486800</v>
      </c>
      <c r="I41" s="13">
        <v>599900</v>
      </c>
      <c r="J41" s="13">
        <v>657500</v>
      </c>
      <c r="K41" s="13">
        <v>409000</v>
      </c>
    </row>
    <row r="42" spans="2:11" x14ac:dyDescent="0.2">
      <c r="C42" s="11" t="s">
        <v>50</v>
      </c>
      <c r="D42" s="13">
        <v>19800</v>
      </c>
      <c r="E42" s="13">
        <v>80900</v>
      </c>
      <c r="F42" s="13">
        <v>32500</v>
      </c>
      <c r="G42" s="13">
        <v>29200</v>
      </c>
      <c r="H42" s="13">
        <v>104100</v>
      </c>
      <c r="I42" s="13">
        <v>58400</v>
      </c>
      <c r="J42" s="13">
        <v>4400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40300</v>
      </c>
      <c r="H43" s="13">
        <v>39600</v>
      </c>
      <c r="I43" s="13">
        <v>33600</v>
      </c>
      <c r="J43" s="13">
        <v>49400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17900</v>
      </c>
      <c r="F45" s="13">
        <v>24500</v>
      </c>
      <c r="G45" s="13">
        <v>14000</v>
      </c>
      <c r="H45" s="13">
        <v>26400</v>
      </c>
      <c r="I45" s="13">
        <v>28800</v>
      </c>
      <c r="J45" s="13">
        <v>27000</v>
      </c>
      <c r="K45" s="13">
        <v>19700</v>
      </c>
    </row>
    <row r="46" spans="2:11" x14ac:dyDescent="0.2">
      <c r="C46" s="11" t="s">
        <v>54</v>
      </c>
      <c r="D46" s="13">
        <v>322800</v>
      </c>
      <c r="E46" s="13">
        <v>424800</v>
      </c>
      <c r="F46" s="13">
        <v>501000</v>
      </c>
      <c r="G46" s="13">
        <v>596100</v>
      </c>
      <c r="H46" s="13">
        <v>660600</v>
      </c>
      <c r="I46" s="13">
        <v>720600</v>
      </c>
      <c r="J46" s="13">
        <v>738300</v>
      </c>
      <c r="K46" s="13">
        <v>443300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4300</v>
      </c>
      <c r="G47" s="13">
        <v>30100</v>
      </c>
      <c r="H47" s="13">
        <v>48600</v>
      </c>
      <c r="I47" s="13">
        <v>79900</v>
      </c>
      <c r="J47" s="13">
        <v>91900</v>
      </c>
      <c r="K47" s="13">
        <v>105400</v>
      </c>
    </row>
    <row r="48" spans="2:11" x14ac:dyDescent="0.2">
      <c r="C48" s="11" t="s">
        <v>56</v>
      </c>
      <c r="D48" s="13">
        <v>11500</v>
      </c>
      <c r="E48" s="13">
        <v>14200</v>
      </c>
      <c r="F48" s="13">
        <v>17100</v>
      </c>
      <c r="G48" s="13">
        <v>22400</v>
      </c>
      <c r="H48" s="13">
        <v>21900</v>
      </c>
      <c r="I48" s="13">
        <v>9000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16300</v>
      </c>
      <c r="E49" s="13">
        <v>38800</v>
      </c>
      <c r="F49" s="13">
        <v>38900</v>
      </c>
      <c r="G49" s="13">
        <v>38900</v>
      </c>
      <c r="H49" s="13">
        <v>39000</v>
      </c>
      <c r="I49" s="13">
        <v>39000</v>
      </c>
      <c r="J49" s="13">
        <v>39100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5800</v>
      </c>
      <c r="F52" s="13">
        <v>1500</v>
      </c>
      <c r="G52" s="13">
        <v>2100</v>
      </c>
      <c r="H52" s="13">
        <v>3700</v>
      </c>
      <c r="I52" s="13">
        <v>800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485200</v>
      </c>
      <c r="F54" s="13">
        <v>562800</v>
      </c>
      <c r="G54" s="13">
        <v>689600</v>
      </c>
      <c r="H54" s="13">
        <v>773900</v>
      </c>
      <c r="I54" s="13">
        <v>849400</v>
      </c>
      <c r="J54" s="13">
        <v>875100</v>
      </c>
      <c r="K54" s="13">
        <v>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82200</v>
      </c>
      <c r="F57" s="13">
        <v>97600</v>
      </c>
      <c r="G57" s="13">
        <v>75600</v>
      </c>
      <c r="H57" s="13">
        <v>82000</v>
      </c>
      <c r="I57" s="13">
        <v>74100</v>
      </c>
      <c r="J57" s="13">
        <v>77400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2600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5200</v>
      </c>
      <c r="F59" s="13">
        <v>4500</v>
      </c>
      <c r="G59" s="13">
        <v>5900</v>
      </c>
      <c r="H59" s="13">
        <v>4200</v>
      </c>
      <c r="I59" s="13">
        <v>2000</v>
      </c>
      <c r="J59" s="13">
        <v>2200</v>
      </c>
      <c r="K59" s="13">
        <v>48300</v>
      </c>
    </row>
    <row r="60" spans="3:11" x14ac:dyDescent="0.2">
      <c r="C60" s="11" t="s">
        <v>68</v>
      </c>
      <c r="D60" s="13">
        <v>56900</v>
      </c>
      <c r="E60" s="13">
        <v>91600</v>
      </c>
      <c r="F60" s="13">
        <v>104700</v>
      </c>
      <c r="G60" s="13">
        <v>81500</v>
      </c>
      <c r="H60" s="13">
        <v>86200</v>
      </c>
      <c r="I60" s="13">
        <v>76100</v>
      </c>
      <c r="J60" s="13">
        <v>79600</v>
      </c>
      <c r="K60" s="13">
        <v>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8900</v>
      </c>
    </row>
    <row r="62" spans="3:11" x14ac:dyDescent="0.2">
      <c r="C62" s="11" t="s">
        <v>70</v>
      </c>
      <c r="D62" s="13">
        <v>66700</v>
      </c>
      <c r="E62" s="13">
        <v>55500</v>
      </c>
      <c r="F62" s="13">
        <v>56000</v>
      </c>
      <c r="G62" s="13">
        <v>53300</v>
      </c>
      <c r="H62" s="13">
        <v>57700</v>
      </c>
      <c r="I62" s="13">
        <v>19000</v>
      </c>
      <c r="J62" s="13">
        <v>18000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147100</v>
      </c>
      <c r="F66" s="13">
        <v>160800</v>
      </c>
      <c r="G66" s="13">
        <v>134800</v>
      </c>
      <c r="H66" s="13">
        <v>143900</v>
      </c>
      <c r="I66" s="13">
        <v>95100</v>
      </c>
      <c r="J66" s="13">
        <v>97600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-1150600</v>
      </c>
      <c r="E72" s="13">
        <v>-1054800</v>
      </c>
      <c r="F72" s="13">
        <v>-948100</v>
      </c>
      <c r="G72" s="13">
        <v>-746300</v>
      </c>
      <c r="H72" s="13">
        <v>-601700</v>
      </c>
      <c r="I72" s="13">
        <v>-428300</v>
      </c>
      <c r="J72" s="13">
        <v>-279500</v>
      </c>
      <c r="K72" s="13">
        <v>-423400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338000</v>
      </c>
      <c r="F76" s="13">
        <v>402000</v>
      </c>
      <c r="G76" s="13">
        <v>554900</v>
      </c>
      <c r="H76" s="13">
        <v>629900</v>
      </c>
      <c r="I76" s="13">
        <v>754300</v>
      </c>
      <c r="J76" s="13">
        <v>777400</v>
      </c>
      <c r="K76" s="13">
        <v>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-95700</v>
      </c>
      <c r="E81" s="13">
        <v>-106800</v>
      </c>
      <c r="F81" s="13">
        <v>-201800</v>
      </c>
      <c r="G81" s="13">
        <v>-144600</v>
      </c>
      <c r="H81" s="13">
        <v>-173400</v>
      </c>
      <c r="I81" s="13">
        <v>-148700</v>
      </c>
      <c r="J81" s="13">
        <v>145600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59900</v>
      </c>
      <c r="K89" s="13">
        <v>-80500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-27900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475300</v>
      </c>
      <c r="K100" s="13">
        <v>358600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-14700</v>
      </c>
      <c r="K101" s="13">
        <v>1400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492600</v>
      </c>
      <c r="K102" s="13">
        <v>244100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-100</v>
      </c>
      <c r="G17" s="13">
        <v>400</v>
      </c>
      <c r="H17" s="13">
        <v>700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-400</v>
      </c>
      <c r="H18" s="13">
        <v>-700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200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400</v>
      </c>
      <c r="G23" s="13">
        <v>-100</v>
      </c>
      <c r="H23" s="13">
        <v>-500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300</v>
      </c>
      <c r="G26" s="13">
        <v>-200</v>
      </c>
      <c r="H26" s="13">
        <v>-500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300</v>
      </c>
      <c r="G27" s="13">
        <v>-200</v>
      </c>
      <c r="H27" s="13">
        <v>-500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-200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300</v>
      </c>
      <c r="G33" s="13">
        <v>-200</v>
      </c>
      <c r="H33" s="13">
        <v>-500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300</v>
      </c>
      <c r="G35" s="13">
        <v>-200</v>
      </c>
      <c r="H35" s="13">
        <v>-500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22000</v>
      </c>
      <c r="E47" s="13">
        <v>21400</v>
      </c>
      <c r="F47" s="13">
        <v>21400</v>
      </c>
      <c r="G47" s="13">
        <v>21000</v>
      </c>
      <c r="H47" s="13">
        <v>22100</v>
      </c>
      <c r="I47" s="13">
        <v>21600</v>
      </c>
      <c r="J47" s="13">
        <v>230300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21400</v>
      </c>
      <c r="F54" s="13">
        <v>21600</v>
      </c>
      <c r="G54" s="13">
        <v>21000</v>
      </c>
      <c r="H54" s="13">
        <v>22300</v>
      </c>
      <c r="I54" s="13">
        <v>21700</v>
      </c>
      <c r="J54" s="13">
        <v>230500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1000</v>
      </c>
      <c r="G57" s="13">
        <v>1200</v>
      </c>
      <c r="H57" s="13">
        <v>1000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2100</v>
      </c>
      <c r="H58" s="13">
        <v>1700</v>
      </c>
      <c r="I58" s="13">
        <v>900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4800</v>
      </c>
      <c r="F60" s="13">
        <v>4000</v>
      </c>
      <c r="G60" s="13">
        <v>3700</v>
      </c>
      <c r="H60" s="13">
        <v>3000</v>
      </c>
      <c r="I60" s="13">
        <v>1900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12900</v>
      </c>
      <c r="F66" s="13">
        <v>12100</v>
      </c>
      <c r="G66" s="13">
        <v>11800</v>
      </c>
      <c r="H66" s="13">
        <v>11100</v>
      </c>
      <c r="I66" s="13">
        <v>10000</v>
      </c>
      <c r="J66" s="13">
        <v>9200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-11500</v>
      </c>
      <c r="F72" s="13">
        <v>-10900</v>
      </c>
      <c r="G72" s="13">
        <v>-11100</v>
      </c>
      <c r="H72" s="13">
        <v>-10600</v>
      </c>
      <c r="I72" s="13">
        <v>-9800</v>
      </c>
      <c r="J72" s="13">
        <v>-9300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8500</v>
      </c>
      <c r="F76" s="13">
        <v>9600</v>
      </c>
      <c r="G76" s="13">
        <v>9200</v>
      </c>
      <c r="H76" s="13">
        <v>11200</v>
      </c>
      <c r="I76" s="13">
        <v>11700</v>
      </c>
      <c r="J76" s="13">
        <v>221200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300</v>
      </c>
      <c r="G81" s="13">
        <v>-200</v>
      </c>
      <c r="H81" s="13">
        <v>-500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-200</v>
      </c>
      <c r="H89" s="13">
        <v>-100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-200</v>
      </c>
      <c r="G94" s="13">
        <v>1400</v>
      </c>
      <c r="H94" s="13">
        <v>-300</v>
      </c>
      <c r="I94" s="13">
        <v>209100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600</v>
      </c>
      <c r="G100" s="13">
        <v>-1300</v>
      </c>
      <c r="H100" s="13">
        <v>600</v>
      </c>
      <c r="I100" s="13">
        <v>-208700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79100</v>
      </c>
      <c r="E8" s="13">
        <v>86000</v>
      </c>
      <c r="F8" s="13">
        <v>103900</v>
      </c>
      <c r="G8" s="13">
        <v>98000</v>
      </c>
      <c r="H8" s="13">
        <v>86900</v>
      </c>
      <c r="I8" s="13">
        <v>98000</v>
      </c>
      <c r="J8" s="13">
        <v>68800</v>
      </c>
      <c r="K8" s="13">
        <v>74000</v>
      </c>
    </row>
    <row r="9" spans="1:11" x14ac:dyDescent="0.2">
      <c r="C9" s="11" t="s">
        <v>22</v>
      </c>
      <c r="D9" s="13">
        <v>32200</v>
      </c>
      <c r="E9" s="13">
        <v>42300</v>
      </c>
      <c r="F9" s="13">
        <v>41200</v>
      </c>
      <c r="G9" s="13">
        <v>40100</v>
      </c>
      <c r="H9" s="13">
        <v>36900</v>
      </c>
      <c r="I9" s="13">
        <v>49200</v>
      </c>
      <c r="J9" s="13">
        <v>37100</v>
      </c>
      <c r="K9" s="13">
        <v>29900</v>
      </c>
    </row>
    <row r="10" spans="1:11" x14ac:dyDescent="0.2">
      <c r="C10" s="11" t="s">
        <v>23</v>
      </c>
      <c r="D10" s="13">
        <v>46900</v>
      </c>
      <c r="E10" s="13">
        <v>43700</v>
      </c>
      <c r="F10" s="13">
        <v>62700</v>
      </c>
      <c r="G10" s="13">
        <v>57900</v>
      </c>
      <c r="H10" s="13">
        <v>50000</v>
      </c>
      <c r="I10" s="13">
        <v>48800</v>
      </c>
      <c r="J10" s="13">
        <v>31700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2700</v>
      </c>
      <c r="F12" s="13">
        <v>2800</v>
      </c>
      <c r="G12" s="13">
        <v>2800</v>
      </c>
      <c r="H12" s="13">
        <v>1900</v>
      </c>
      <c r="I12" s="13">
        <v>1600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500</v>
      </c>
      <c r="G14" s="13">
        <v>800</v>
      </c>
      <c r="H14" s="13">
        <v>200</v>
      </c>
      <c r="I14" s="13">
        <v>400</v>
      </c>
      <c r="J14" s="13">
        <v>800</v>
      </c>
      <c r="K14" s="13">
        <v>4600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1100</v>
      </c>
      <c r="H15" s="13">
        <v>1100</v>
      </c>
      <c r="I15" s="13">
        <v>1400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83300</v>
      </c>
      <c r="F17" s="13">
        <v>81900</v>
      </c>
      <c r="G17" s="13">
        <v>83800</v>
      </c>
      <c r="H17" s="13">
        <v>75500</v>
      </c>
      <c r="I17" s="13">
        <v>90500</v>
      </c>
      <c r="J17" s="13">
        <v>73000</v>
      </c>
      <c r="K17" s="13">
        <v>74100</v>
      </c>
    </row>
    <row r="18" spans="3:11" x14ac:dyDescent="0.2">
      <c r="C18" s="11" t="s">
        <v>30</v>
      </c>
      <c r="D18" s="13">
        <v>12000</v>
      </c>
      <c r="E18" s="13">
        <v>2700</v>
      </c>
      <c r="F18" s="13">
        <v>22000</v>
      </c>
      <c r="G18" s="13">
        <v>14200</v>
      </c>
      <c r="H18" s="13">
        <v>11400</v>
      </c>
      <c r="I18" s="13">
        <v>7500</v>
      </c>
      <c r="J18" s="13">
        <v>-4200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1000</v>
      </c>
      <c r="G20" s="13">
        <v>600</v>
      </c>
      <c r="H20" s="13">
        <v>400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27200</v>
      </c>
      <c r="E21" s="13">
        <v>16200</v>
      </c>
      <c r="F21" s="13">
        <v>41900</v>
      </c>
      <c r="G21" s="13">
        <v>28300</v>
      </c>
      <c r="H21" s="13">
        <v>24700</v>
      </c>
      <c r="I21" s="13">
        <v>21200</v>
      </c>
      <c r="J21" s="13">
        <v>11100</v>
      </c>
      <c r="K21" s="13">
        <v>14100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1500</v>
      </c>
      <c r="G22" s="13">
        <v>1800</v>
      </c>
      <c r="H22" s="13">
        <v>1800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10600</v>
      </c>
      <c r="E23" s="13">
        <v>1500</v>
      </c>
      <c r="F23" s="13">
        <v>21600</v>
      </c>
      <c r="G23" s="13">
        <v>13100</v>
      </c>
      <c r="H23" s="13">
        <v>10000</v>
      </c>
      <c r="I23" s="13">
        <v>6100</v>
      </c>
      <c r="J23" s="13">
        <v>-5400</v>
      </c>
      <c r="K23" s="13">
        <v>-1100</v>
      </c>
    </row>
    <row r="24" spans="3:11" x14ac:dyDescent="0.2">
      <c r="C24" s="11" t="s">
        <v>36</v>
      </c>
      <c r="D24" s="13">
        <v>5200</v>
      </c>
      <c r="E24" s="13">
        <v>-1900</v>
      </c>
      <c r="F24" s="13">
        <v>6600</v>
      </c>
      <c r="G24" s="13">
        <v>3500</v>
      </c>
      <c r="H24" s="13">
        <v>4900</v>
      </c>
      <c r="I24" s="13">
        <v>2000</v>
      </c>
      <c r="J24" s="13">
        <v>2300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3300</v>
      </c>
      <c r="F26" s="13">
        <v>15000</v>
      </c>
      <c r="G26" s="13">
        <v>9600</v>
      </c>
      <c r="H26" s="13">
        <v>5100</v>
      </c>
      <c r="I26" s="13">
        <v>4100</v>
      </c>
      <c r="J26" s="13">
        <v>-7800</v>
      </c>
      <c r="K26" s="13">
        <v>-4300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12000</v>
      </c>
      <c r="G27" s="13">
        <v>8400</v>
      </c>
      <c r="H27" s="13">
        <v>2500</v>
      </c>
      <c r="I27" s="13">
        <v>2600</v>
      </c>
      <c r="J27" s="13">
        <v>-9000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-1000</v>
      </c>
      <c r="G32" s="13">
        <v>-600</v>
      </c>
      <c r="H32" s="13">
        <v>-400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12000</v>
      </c>
      <c r="G33" s="13">
        <v>8400</v>
      </c>
      <c r="H33" s="13">
        <v>2500</v>
      </c>
      <c r="I33" s="13">
        <v>2600</v>
      </c>
      <c r="J33" s="13">
        <v>-9000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12000</v>
      </c>
      <c r="G35" s="13">
        <v>8400</v>
      </c>
      <c r="H35" s="13">
        <v>2500</v>
      </c>
      <c r="I35" s="13">
        <v>2600</v>
      </c>
      <c r="J35" s="13">
        <v>-9000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76200</v>
      </c>
      <c r="F41" s="13">
        <v>109600</v>
      </c>
      <c r="G41" s="13">
        <v>95300</v>
      </c>
      <c r="H41" s="13">
        <v>99200</v>
      </c>
      <c r="I41" s="13">
        <v>97400</v>
      </c>
      <c r="J41" s="13">
        <v>87200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136300</v>
      </c>
      <c r="F43" s="13">
        <v>136000</v>
      </c>
      <c r="G43" s="13">
        <v>125800</v>
      </c>
      <c r="H43" s="13">
        <v>123400</v>
      </c>
      <c r="I43" s="13">
        <v>136100</v>
      </c>
      <c r="J43" s="13">
        <v>125700</v>
      </c>
      <c r="K43" s="13">
        <v>122400</v>
      </c>
    </row>
    <row r="44" spans="2:11" x14ac:dyDescent="0.2">
      <c r="C44" s="11" t="s">
        <v>52</v>
      </c>
      <c r="D44" s="13">
        <v>36200</v>
      </c>
      <c r="E44" s="13">
        <v>31600</v>
      </c>
      <c r="F44" s="13">
        <v>45400</v>
      </c>
      <c r="G44" s="13">
        <v>37300</v>
      </c>
      <c r="H44" s="13">
        <v>37500</v>
      </c>
      <c r="I44" s="13">
        <v>31500</v>
      </c>
      <c r="J44" s="13">
        <v>36400</v>
      </c>
      <c r="K44" s="13">
        <v>33400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13000</v>
      </c>
      <c r="G45" s="13">
        <v>12300</v>
      </c>
      <c r="H45" s="13">
        <v>14300</v>
      </c>
      <c r="I45" s="13">
        <v>12300</v>
      </c>
      <c r="J45" s="13">
        <v>13100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125600</v>
      </c>
      <c r="E47" s="13">
        <v>127200</v>
      </c>
      <c r="F47" s="13">
        <v>125300</v>
      </c>
      <c r="G47" s="13">
        <v>126500</v>
      </c>
      <c r="H47" s="13">
        <v>132200</v>
      </c>
      <c r="I47" s="13">
        <v>130400</v>
      </c>
      <c r="J47" s="13">
        <v>123700</v>
      </c>
      <c r="K47" s="13">
        <v>128300</v>
      </c>
    </row>
    <row r="48" spans="2:11" x14ac:dyDescent="0.2">
      <c r="C48" s="11" t="s">
        <v>56</v>
      </c>
      <c r="D48" s="13">
        <v>240500</v>
      </c>
      <c r="E48" s="13">
        <v>243300</v>
      </c>
      <c r="F48" s="13">
        <v>238100</v>
      </c>
      <c r="G48" s="13">
        <v>239000</v>
      </c>
      <c r="H48" s="13">
        <v>248300</v>
      </c>
      <c r="I48" s="13">
        <v>252900</v>
      </c>
      <c r="J48" s="13">
        <v>251500</v>
      </c>
      <c r="K48" s="13">
        <v>252300</v>
      </c>
    </row>
    <row r="49" spans="3:11" x14ac:dyDescent="0.2">
      <c r="C49" s="11" t="s">
        <v>57</v>
      </c>
      <c r="D49" s="13">
        <v>95800</v>
      </c>
      <c r="E49" s="13">
        <v>94600</v>
      </c>
      <c r="F49" s="13">
        <v>92400</v>
      </c>
      <c r="G49" s="13">
        <v>94900</v>
      </c>
      <c r="H49" s="13">
        <v>92500</v>
      </c>
      <c r="I49" s="13">
        <v>90800</v>
      </c>
      <c r="J49" s="13">
        <v>88300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8000</v>
      </c>
      <c r="F52" s="13">
        <v>12000</v>
      </c>
      <c r="G52" s="13">
        <v>11500</v>
      </c>
      <c r="H52" s="13">
        <v>11200</v>
      </c>
      <c r="I52" s="13">
        <v>9900</v>
      </c>
      <c r="J52" s="13">
        <v>14400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824100</v>
      </c>
      <c r="E54" s="13">
        <v>814700</v>
      </c>
      <c r="F54" s="13">
        <v>850900</v>
      </c>
      <c r="G54" s="13">
        <v>815700</v>
      </c>
      <c r="H54" s="13">
        <v>821500</v>
      </c>
      <c r="I54" s="13">
        <v>821200</v>
      </c>
      <c r="J54" s="13">
        <v>800200</v>
      </c>
      <c r="K54" s="13">
        <v>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26400</v>
      </c>
      <c r="F57" s="13">
        <v>37700</v>
      </c>
      <c r="G57" s="13">
        <v>24100</v>
      </c>
      <c r="H57" s="13">
        <v>25800</v>
      </c>
      <c r="I57" s="13">
        <v>25200</v>
      </c>
      <c r="J57" s="13">
        <v>22600</v>
      </c>
      <c r="K57" s="13">
        <v>19800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100500</v>
      </c>
      <c r="E59" s="13">
        <v>110500</v>
      </c>
      <c r="F59" s="13">
        <v>123400</v>
      </c>
      <c r="G59" s="13">
        <v>115700</v>
      </c>
      <c r="H59" s="13">
        <v>112800</v>
      </c>
      <c r="I59" s="13">
        <v>116300</v>
      </c>
      <c r="J59" s="13">
        <v>118200</v>
      </c>
      <c r="K59" s="13">
        <v>105700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297500</v>
      </c>
      <c r="E61" s="13">
        <v>252100</v>
      </c>
      <c r="F61" s="13">
        <v>252900</v>
      </c>
      <c r="G61" s="13">
        <v>257000</v>
      </c>
      <c r="H61" s="13">
        <v>259500</v>
      </c>
      <c r="I61" s="13">
        <v>264000</v>
      </c>
      <c r="J61" s="13">
        <v>230100</v>
      </c>
      <c r="K61" s="13">
        <v>224400</v>
      </c>
    </row>
    <row r="62" spans="3:11" x14ac:dyDescent="0.2">
      <c r="C62" s="11" t="s">
        <v>70</v>
      </c>
      <c r="D62" s="13">
        <v>12500</v>
      </c>
      <c r="E62" s="13">
        <v>12500</v>
      </c>
      <c r="F62" s="13">
        <v>13300</v>
      </c>
      <c r="G62" s="13">
        <v>13600</v>
      </c>
      <c r="H62" s="13">
        <v>16000</v>
      </c>
      <c r="I62" s="13">
        <v>14900</v>
      </c>
      <c r="J62" s="13">
        <v>14900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565300</v>
      </c>
      <c r="E66" s="13">
        <v>541500</v>
      </c>
      <c r="F66" s="13">
        <v>563900</v>
      </c>
      <c r="G66" s="13">
        <v>545000</v>
      </c>
      <c r="H66" s="13">
        <v>557500</v>
      </c>
      <c r="I66" s="13">
        <v>557800</v>
      </c>
      <c r="J66" s="13">
        <v>526900</v>
      </c>
      <c r="K66" s="13">
        <v>510900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-288900</v>
      </c>
      <c r="F72" s="13">
        <v>-268400</v>
      </c>
      <c r="G72" s="13">
        <v>-280300</v>
      </c>
      <c r="H72" s="13">
        <v>-288500</v>
      </c>
      <c r="I72" s="13">
        <v>-289200</v>
      </c>
      <c r="J72" s="13">
        <v>-279000</v>
      </c>
      <c r="K72" s="13">
        <v>-268100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273100</v>
      </c>
      <c r="F76" s="13">
        <v>287000</v>
      </c>
      <c r="G76" s="13">
        <v>270700</v>
      </c>
      <c r="H76" s="13">
        <v>264000</v>
      </c>
      <c r="I76" s="13">
        <v>263400</v>
      </c>
      <c r="J76" s="13">
        <v>273300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12000</v>
      </c>
      <c r="G81" s="13">
        <v>8400</v>
      </c>
      <c r="H81" s="13">
        <v>2500</v>
      </c>
      <c r="I81" s="13">
        <v>2600</v>
      </c>
      <c r="J81" s="13">
        <v>-9000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11400</v>
      </c>
      <c r="F83" s="13">
        <v>17400</v>
      </c>
      <c r="G83" s="13">
        <v>12000</v>
      </c>
      <c r="H83" s="13">
        <v>11500</v>
      </c>
      <c r="I83" s="13">
        <v>11900</v>
      </c>
      <c r="J83" s="13">
        <v>13800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4000</v>
      </c>
      <c r="F89" s="13">
        <v>28800</v>
      </c>
      <c r="G89" s="13">
        <v>4600</v>
      </c>
      <c r="H89" s="13">
        <v>21200</v>
      </c>
      <c r="I89" s="13">
        <v>16800</v>
      </c>
      <c r="J89" s="13">
        <v>5800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-3500</v>
      </c>
      <c r="G91" s="13">
        <v>-2400</v>
      </c>
      <c r="H91" s="13">
        <v>-2100</v>
      </c>
      <c r="I91" s="13">
        <v>-4300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-13100</v>
      </c>
      <c r="F94" s="13">
        <v>-10100</v>
      </c>
      <c r="G94" s="13">
        <v>-4200</v>
      </c>
      <c r="H94" s="13">
        <v>-4300</v>
      </c>
      <c r="I94" s="13">
        <v>-12900</v>
      </c>
      <c r="J94" s="13">
        <v>-22400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-24200</v>
      </c>
      <c r="F100" s="13">
        <v>-4600</v>
      </c>
      <c r="G100" s="13">
        <v>-4700</v>
      </c>
      <c r="H100" s="13">
        <v>-15000</v>
      </c>
      <c r="I100" s="13">
        <v>6100</v>
      </c>
      <c r="J100" s="13">
        <v>-7100</v>
      </c>
      <c r="K100" s="13">
        <v>-44500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200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4800</v>
      </c>
      <c r="E102" s="13">
        <v>-33400</v>
      </c>
      <c r="F102" s="13">
        <v>14300</v>
      </c>
      <c r="G102" s="13">
        <v>-4000</v>
      </c>
      <c r="H102" s="13">
        <v>1800</v>
      </c>
      <c r="I102" s="13">
        <v>10300</v>
      </c>
      <c r="J102" s="13">
        <v>-23000</v>
      </c>
      <c r="K102" s="13">
        <v>-52200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19276000</v>
      </c>
      <c r="E8" s="13">
        <v>21835300</v>
      </c>
      <c r="F8" s="13">
        <v>19720100</v>
      </c>
      <c r="G8" s="13">
        <v>21995200</v>
      </c>
      <c r="H8" s="13">
        <v>19657400</v>
      </c>
      <c r="I8" s="13">
        <v>22038700</v>
      </c>
      <c r="J8" s="13">
        <v>19921000</v>
      </c>
      <c r="K8" s="13">
        <v>22892200</v>
      </c>
    </row>
    <row r="9" spans="1:11" x14ac:dyDescent="0.2">
      <c r="C9" s="11" t="s">
        <v>22</v>
      </c>
      <c r="D9" s="13">
        <v>15319500</v>
      </c>
      <c r="E9" s="13">
        <v>17235100</v>
      </c>
      <c r="F9" s="13">
        <v>15772500</v>
      </c>
      <c r="G9" s="13">
        <v>17769900</v>
      </c>
      <c r="H9" s="13">
        <v>16156400</v>
      </c>
      <c r="I9" s="13">
        <v>17986200</v>
      </c>
      <c r="J9" s="13">
        <v>16261300</v>
      </c>
      <c r="K9" s="13">
        <v>18526200</v>
      </c>
    </row>
    <row r="10" spans="1:11" x14ac:dyDescent="0.2">
      <c r="C10" s="11" t="s">
        <v>23</v>
      </c>
      <c r="D10" s="13">
        <v>3956600</v>
      </c>
      <c r="E10" s="13">
        <v>4600200</v>
      </c>
      <c r="F10" s="13">
        <v>3947600</v>
      </c>
      <c r="G10" s="13">
        <v>4225300</v>
      </c>
      <c r="H10" s="13">
        <v>3501000</v>
      </c>
      <c r="I10" s="13">
        <v>4052500</v>
      </c>
      <c r="J10" s="13">
        <v>3659700</v>
      </c>
      <c r="K10" s="13">
        <v>4366000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1300</v>
      </c>
      <c r="G14" s="13">
        <v>513100</v>
      </c>
      <c r="H14" s="13">
        <v>293000</v>
      </c>
      <c r="I14" s="13">
        <v>299400</v>
      </c>
      <c r="J14" s="13">
        <v>-308400</v>
      </c>
      <c r="K14" s="13">
        <v>157400</v>
      </c>
    </row>
    <row r="15" spans="1:11" x14ac:dyDescent="0.2">
      <c r="C15" s="11" t="s">
        <v>28</v>
      </c>
      <c r="D15" s="13">
        <v>223900</v>
      </c>
      <c r="E15" s="13">
        <v>221400</v>
      </c>
      <c r="F15" s="13">
        <v>222700</v>
      </c>
      <c r="G15" s="13">
        <v>213700</v>
      </c>
      <c r="H15" s="13">
        <v>232900</v>
      </c>
      <c r="I15" s="13">
        <v>305800</v>
      </c>
      <c r="J15" s="13">
        <v>270000</v>
      </c>
      <c r="K15" s="13">
        <v>111300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17364300</v>
      </c>
      <c r="E17" s="13">
        <v>19445000</v>
      </c>
      <c r="F17" s="13">
        <v>17757100</v>
      </c>
      <c r="G17" s="13">
        <v>20098800</v>
      </c>
      <c r="H17" s="13">
        <v>18120600</v>
      </c>
      <c r="I17" s="13">
        <v>20107800</v>
      </c>
      <c r="J17" s="13">
        <v>17826200</v>
      </c>
      <c r="K17" s="13">
        <v>20581200</v>
      </c>
    </row>
    <row r="18" spans="3:11" x14ac:dyDescent="0.2">
      <c r="C18" s="11" t="s">
        <v>30</v>
      </c>
      <c r="D18" s="13">
        <v>1911700</v>
      </c>
      <c r="E18" s="13">
        <v>2390300</v>
      </c>
      <c r="F18" s="13">
        <v>1962900</v>
      </c>
      <c r="G18" s="13">
        <v>1896400</v>
      </c>
      <c r="H18" s="13">
        <v>1536800</v>
      </c>
      <c r="I18" s="13">
        <v>1930900</v>
      </c>
      <c r="J18" s="13">
        <v>2094700</v>
      </c>
      <c r="K18" s="13">
        <v>2311000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-179100</v>
      </c>
      <c r="E20" s="13">
        <v>23000</v>
      </c>
      <c r="F20" s="13">
        <v>144600</v>
      </c>
      <c r="G20" s="13">
        <v>-25600</v>
      </c>
      <c r="H20" s="13">
        <v>285400</v>
      </c>
      <c r="I20" s="13">
        <v>-135600</v>
      </c>
      <c r="J20" s="13">
        <v>810000</v>
      </c>
      <c r="K20" s="13">
        <v>-258500</v>
      </c>
    </row>
    <row r="21" spans="3:11" x14ac:dyDescent="0.2">
      <c r="C21" s="11" t="s">
        <v>33</v>
      </c>
      <c r="D21" s="13">
        <v>2139500</v>
      </c>
      <c r="E21" s="13">
        <v>2819000</v>
      </c>
      <c r="F21" s="13">
        <v>2510600</v>
      </c>
      <c r="G21" s="13">
        <v>2259800</v>
      </c>
      <c r="H21" s="13">
        <v>2277700</v>
      </c>
      <c r="I21" s="13">
        <v>2362200</v>
      </c>
      <c r="J21" s="13">
        <v>3380700</v>
      </c>
      <c r="K21" s="13">
        <v>2459400</v>
      </c>
    </row>
    <row r="22" spans="3:11" x14ac:dyDescent="0.2">
      <c r="C22" s="11" t="s">
        <v>34</v>
      </c>
      <c r="D22" s="13">
        <v>268700</v>
      </c>
      <c r="E22" s="13">
        <v>279000</v>
      </c>
      <c r="F22" s="13">
        <v>261000</v>
      </c>
      <c r="G22" s="13">
        <v>213700</v>
      </c>
      <c r="H22" s="13">
        <v>215000</v>
      </c>
      <c r="I22" s="13">
        <v>286600</v>
      </c>
      <c r="J22" s="13">
        <v>270000</v>
      </c>
      <c r="K22" s="13">
        <v>285400</v>
      </c>
    </row>
    <row r="23" spans="3:11" x14ac:dyDescent="0.2">
      <c r="C23" s="11" t="s">
        <v>35</v>
      </c>
      <c r="D23" s="13">
        <v>1463900</v>
      </c>
      <c r="E23" s="13">
        <v>2134400</v>
      </c>
      <c r="F23" s="13">
        <v>1846500</v>
      </c>
      <c r="G23" s="13">
        <v>1657100</v>
      </c>
      <c r="H23" s="13">
        <v>1607200</v>
      </c>
      <c r="I23" s="13">
        <v>1508700</v>
      </c>
      <c r="J23" s="13">
        <v>2634700</v>
      </c>
      <c r="K23" s="13">
        <v>1767100</v>
      </c>
    </row>
    <row r="24" spans="3:11" x14ac:dyDescent="0.2">
      <c r="C24" s="11" t="s">
        <v>36</v>
      </c>
      <c r="D24" s="13">
        <v>293000</v>
      </c>
      <c r="E24" s="13">
        <v>483700</v>
      </c>
      <c r="F24" s="13">
        <v>354500</v>
      </c>
      <c r="G24" s="13">
        <v>850900</v>
      </c>
      <c r="H24" s="13">
        <v>282800</v>
      </c>
      <c r="I24" s="13">
        <v>148400</v>
      </c>
      <c r="J24" s="13">
        <v>275100</v>
      </c>
      <c r="K24" s="13">
        <v>477300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1170800</v>
      </c>
      <c r="E26" s="13">
        <v>1650700</v>
      </c>
      <c r="F26" s="13">
        <v>1492000</v>
      </c>
      <c r="G26" s="13">
        <v>806200</v>
      </c>
      <c r="H26" s="13">
        <v>1324400</v>
      </c>
      <c r="I26" s="13">
        <v>1360200</v>
      </c>
      <c r="J26" s="13">
        <v>2359600</v>
      </c>
      <c r="K26" s="13">
        <v>1289800</v>
      </c>
    </row>
    <row r="27" spans="3:11" x14ac:dyDescent="0.2">
      <c r="C27" s="11" t="s">
        <v>38</v>
      </c>
      <c r="D27" s="13">
        <v>1082600</v>
      </c>
      <c r="E27" s="13">
        <v>1579000</v>
      </c>
      <c r="F27" s="13">
        <v>1399900</v>
      </c>
      <c r="G27" s="13">
        <v>735800</v>
      </c>
      <c r="H27" s="13">
        <v>1273200</v>
      </c>
      <c r="I27" s="13">
        <v>1315400</v>
      </c>
      <c r="J27" s="13">
        <v>2311000</v>
      </c>
      <c r="K27" s="13">
        <v>1241200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179100</v>
      </c>
      <c r="E32" s="13">
        <v>-23000</v>
      </c>
      <c r="F32" s="13">
        <v>-144600</v>
      </c>
      <c r="G32" s="13">
        <v>25600</v>
      </c>
      <c r="H32" s="13">
        <v>-285400</v>
      </c>
      <c r="I32" s="13">
        <v>135600</v>
      </c>
      <c r="J32" s="13">
        <v>-810000</v>
      </c>
      <c r="K32" s="13">
        <v>258500</v>
      </c>
    </row>
    <row r="33" spans="2:11" x14ac:dyDescent="0.2">
      <c r="C33" s="11" t="s">
        <v>44</v>
      </c>
      <c r="D33" s="13">
        <v>1082600</v>
      </c>
      <c r="E33" s="13">
        <v>1579000</v>
      </c>
      <c r="F33" s="13">
        <v>1399900</v>
      </c>
      <c r="G33" s="13">
        <v>735800</v>
      </c>
      <c r="H33" s="13">
        <v>1273200</v>
      </c>
      <c r="I33" s="13">
        <v>1315400</v>
      </c>
      <c r="J33" s="13">
        <v>2311000</v>
      </c>
      <c r="K33" s="13">
        <v>1241200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1082600</v>
      </c>
      <c r="E35" s="13">
        <v>1579000</v>
      </c>
      <c r="F35" s="13">
        <v>1399900</v>
      </c>
      <c r="G35" s="13">
        <v>735800</v>
      </c>
      <c r="H35" s="13">
        <v>1273200</v>
      </c>
      <c r="I35" s="13">
        <v>1315400</v>
      </c>
      <c r="J35" s="13">
        <v>2311000</v>
      </c>
      <c r="K35" s="13">
        <v>1241200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1721100</v>
      </c>
      <c r="F41" s="13">
        <v>762600</v>
      </c>
      <c r="G41" s="13">
        <v>2367300</v>
      </c>
      <c r="H41" s="13">
        <v>752400</v>
      </c>
      <c r="I41" s="13">
        <v>1646900</v>
      </c>
      <c r="J41" s="13">
        <v>978900</v>
      </c>
      <c r="K41" s="13">
        <v>2080600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3701900</v>
      </c>
      <c r="E43" s="13">
        <v>3329500</v>
      </c>
      <c r="F43" s="13">
        <v>3644300</v>
      </c>
      <c r="G43" s="13">
        <v>3681400</v>
      </c>
      <c r="H43" s="13">
        <v>3256600</v>
      </c>
      <c r="I43" s="13">
        <v>3817100</v>
      </c>
      <c r="J43" s="13">
        <v>3837600</v>
      </c>
      <c r="K43" s="13">
        <v>3639200</v>
      </c>
    </row>
    <row r="44" spans="2:11" x14ac:dyDescent="0.2">
      <c r="C44" s="11" t="s">
        <v>52</v>
      </c>
      <c r="D44" s="13">
        <v>6065400</v>
      </c>
      <c r="E44" s="13">
        <v>5786400</v>
      </c>
      <c r="F44" s="13">
        <v>6430000</v>
      </c>
      <c r="G44" s="13">
        <v>5297600</v>
      </c>
      <c r="H44" s="13">
        <v>5687900</v>
      </c>
      <c r="I44" s="13">
        <v>4906000</v>
      </c>
      <c r="J44" s="13">
        <v>5854200</v>
      </c>
      <c r="K44" s="13">
        <v>5201600</v>
      </c>
    </row>
    <row r="45" spans="2:11" x14ac:dyDescent="0.2">
      <c r="C45" s="11" t="s">
        <v>53</v>
      </c>
      <c r="D45" s="13">
        <v>202200</v>
      </c>
      <c r="E45" s="13">
        <v>161200</v>
      </c>
      <c r="F45" s="13">
        <v>92100</v>
      </c>
      <c r="G45" s="13">
        <v>69100</v>
      </c>
      <c r="H45" s="13">
        <v>369800</v>
      </c>
      <c r="I45" s="13">
        <v>131800</v>
      </c>
      <c r="J45" s="13">
        <v>110000</v>
      </c>
      <c r="K45" s="13">
        <v>1426800</v>
      </c>
    </row>
    <row r="46" spans="2:11" x14ac:dyDescent="0.2">
      <c r="C46" s="11" t="s">
        <v>54</v>
      </c>
      <c r="D46" s="13">
        <v>10824200</v>
      </c>
      <c r="E46" s="13">
        <v>10998200</v>
      </c>
      <c r="F46" s="13">
        <v>10929100</v>
      </c>
      <c r="G46" s="13">
        <v>11415400</v>
      </c>
      <c r="H46" s="13">
        <v>10066700</v>
      </c>
      <c r="I46" s="13">
        <v>10501800</v>
      </c>
      <c r="J46" s="13">
        <v>10780700</v>
      </c>
      <c r="K46" s="13">
        <v>12348200</v>
      </c>
    </row>
    <row r="47" spans="2:11" x14ac:dyDescent="0.2">
      <c r="C47" s="11" t="s">
        <v>55</v>
      </c>
      <c r="D47" s="13">
        <v>197100</v>
      </c>
      <c r="E47" s="13">
        <v>151000</v>
      </c>
      <c r="F47" s="13">
        <v>160000</v>
      </c>
      <c r="G47" s="13">
        <v>157400</v>
      </c>
      <c r="H47" s="13">
        <v>309700</v>
      </c>
      <c r="I47" s="13">
        <v>321200</v>
      </c>
      <c r="J47" s="13">
        <v>322500</v>
      </c>
      <c r="K47" s="13">
        <v>222700</v>
      </c>
    </row>
    <row r="48" spans="2:11" x14ac:dyDescent="0.2">
      <c r="C48" s="11" t="s">
        <v>56</v>
      </c>
      <c r="D48" s="13">
        <v>2497800</v>
      </c>
      <c r="E48" s="13">
        <v>2486300</v>
      </c>
      <c r="F48" s="13">
        <v>2497800</v>
      </c>
      <c r="G48" s="13">
        <v>2414600</v>
      </c>
      <c r="H48" s="13">
        <v>2355800</v>
      </c>
      <c r="I48" s="13">
        <v>2504200</v>
      </c>
      <c r="J48" s="13">
        <v>2529800</v>
      </c>
      <c r="K48" s="13">
        <v>2804900</v>
      </c>
    </row>
    <row r="49" spans="3:11" x14ac:dyDescent="0.2">
      <c r="C49" s="11" t="s">
        <v>57</v>
      </c>
      <c r="D49" s="13">
        <v>21112300</v>
      </c>
      <c r="E49" s="13">
        <v>21681700</v>
      </c>
      <c r="F49" s="13">
        <v>21761000</v>
      </c>
      <c r="G49" s="13">
        <v>22747600</v>
      </c>
      <c r="H49" s="13">
        <v>21025300</v>
      </c>
      <c r="I49" s="13">
        <v>21336200</v>
      </c>
      <c r="J49" s="13">
        <v>21437300</v>
      </c>
      <c r="K49" s="13">
        <v>23237700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1896400</v>
      </c>
      <c r="E52" s="13">
        <v>2419700</v>
      </c>
      <c r="F52" s="13">
        <v>2032000</v>
      </c>
      <c r="G52" s="13">
        <v>2879100</v>
      </c>
      <c r="H52" s="13">
        <v>2213700</v>
      </c>
      <c r="I52" s="13">
        <v>2560500</v>
      </c>
      <c r="J52" s="13">
        <v>2207300</v>
      </c>
      <c r="K52" s="13">
        <v>2730700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36527700</v>
      </c>
      <c r="E54" s="13">
        <v>37737000</v>
      </c>
      <c r="F54" s="13">
        <v>37380000</v>
      </c>
      <c r="G54" s="13">
        <v>39614200</v>
      </c>
      <c r="H54" s="13">
        <v>35971100</v>
      </c>
      <c r="I54" s="13">
        <v>37223900</v>
      </c>
      <c r="J54" s="13">
        <v>37277600</v>
      </c>
      <c r="K54" s="13">
        <v>41344200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11719900</v>
      </c>
      <c r="E57" s="13">
        <v>12257400</v>
      </c>
      <c r="F57" s="13">
        <v>11419200</v>
      </c>
      <c r="G57" s="13">
        <v>12164000</v>
      </c>
      <c r="H57" s="13">
        <v>11191500</v>
      </c>
      <c r="I57" s="13">
        <v>11652100</v>
      </c>
      <c r="J57" s="13">
        <v>11531800</v>
      </c>
      <c r="K57" s="13">
        <v>13013600</v>
      </c>
    </row>
    <row r="58" spans="3:11" x14ac:dyDescent="0.2">
      <c r="C58" s="11" t="s">
        <v>66</v>
      </c>
      <c r="D58" s="13">
        <v>4485000</v>
      </c>
      <c r="E58" s="13">
        <v>2021800</v>
      </c>
      <c r="F58" s="13">
        <v>2501600</v>
      </c>
      <c r="G58" s="13">
        <v>1367900</v>
      </c>
      <c r="H58" s="13">
        <v>2272600</v>
      </c>
      <c r="I58" s="13">
        <v>1489500</v>
      </c>
      <c r="J58" s="13">
        <v>1993600</v>
      </c>
      <c r="K58" s="13">
        <v>1927100</v>
      </c>
    </row>
    <row r="59" spans="3:11" x14ac:dyDescent="0.2">
      <c r="C59" s="11" t="s">
        <v>67</v>
      </c>
      <c r="D59" s="13">
        <v>763900</v>
      </c>
      <c r="E59" s="13">
        <v>946900</v>
      </c>
      <c r="F59" s="13">
        <v>824100</v>
      </c>
      <c r="G59" s="13">
        <v>721700</v>
      </c>
      <c r="H59" s="13">
        <v>813800</v>
      </c>
      <c r="I59" s="13">
        <v>688400</v>
      </c>
      <c r="J59" s="13">
        <v>662800</v>
      </c>
      <c r="K59" s="13">
        <v>830500</v>
      </c>
    </row>
    <row r="60" spans="3:11" x14ac:dyDescent="0.2">
      <c r="C60" s="11" t="s">
        <v>68</v>
      </c>
      <c r="D60" s="13">
        <v>16968900</v>
      </c>
      <c r="E60" s="13">
        <v>15226100</v>
      </c>
      <c r="F60" s="13">
        <v>14744900</v>
      </c>
      <c r="G60" s="13">
        <v>14253600</v>
      </c>
      <c r="H60" s="13">
        <v>14277900</v>
      </c>
      <c r="I60" s="13">
        <v>13830000</v>
      </c>
      <c r="J60" s="13">
        <v>14188300</v>
      </c>
      <c r="K60" s="13">
        <v>15771200</v>
      </c>
    </row>
    <row r="61" spans="3:11" x14ac:dyDescent="0.2">
      <c r="C61" s="11" t="s">
        <v>69</v>
      </c>
      <c r="D61" s="13">
        <v>9679000</v>
      </c>
      <c r="E61" s="13">
        <v>10428800</v>
      </c>
      <c r="F61" s="13">
        <v>11067300</v>
      </c>
      <c r="G61" s="13">
        <v>11754500</v>
      </c>
      <c r="H61" s="13">
        <v>10448000</v>
      </c>
      <c r="I61" s="13">
        <v>11400000</v>
      </c>
      <c r="J61" s="13">
        <v>12408400</v>
      </c>
      <c r="K61" s="13">
        <v>13365500</v>
      </c>
    </row>
    <row r="62" spans="3:11" x14ac:dyDescent="0.2">
      <c r="C62" s="11" t="s">
        <v>70</v>
      </c>
      <c r="D62" s="13">
        <v>3371800</v>
      </c>
      <c r="E62" s="13">
        <v>3582900</v>
      </c>
      <c r="F62" s="13">
        <v>3605900</v>
      </c>
      <c r="G62" s="13">
        <v>4043600</v>
      </c>
      <c r="H62" s="13">
        <v>3704500</v>
      </c>
      <c r="I62" s="13">
        <v>4392900</v>
      </c>
      <c r="J62" s="13">
        <v>4247000</v>
      </c>
      <c r="K62" s="13">
        <v>5146600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30768200</v>
      </c>
      <c r="E66" s="13">
        <v>30032400</v>
      </c>
      <c r="F66" s="13">
        <v>30198800</v>
      </c>
      <c r="G66" s="13">
        <v>30836000</v>
      </c>
      <c r="H66" s="13">
        <v>29145700</v>
      </c>
      <c r="I66" s="13">
        <v>30375400</v>
      </c>
      <c r="J66" s="13">
        <v>31583300</v>
      </c>
      <c r="K66" s="13">
        <v>35111200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-2438900</v>
      </c>
      <c r="E72" s="13">
        <v>-862500</v>
      </c>
      <c r="F72" s="13">
        <v>-1376900</v>
      </c>
      <c r="G72" s="13">
        <v>-566900</v>
      </c>
      <c r="H72" s="13">
        <v>-911100</v>
      </c>
      <c r="I72" s="13">
        <v>-1008300</v>
      </c>
      <c r="J72" s="13">
        <v>-1851600</v>
      </c>
      <c r="K72" s="13">
        <v>-3025000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5759500</v>
      </c>
      <c r="E76" s="13">
        <v>7704500</v>
      </c>
      <c r="F76" s="13">
        <v>7181200</v>
      </c>
      <c r="G76" s="13">
        <v>8778100</v>
      </c>
      <c r="H76" s="13">
        <v>6825400</v>
      </c>
      <c r="I76" s="13">
        <v>6848500</v>
      </c>
      <c r="J76" s="13">
        <v>5694300</v>
      </c>
      <c r="K76" s="13">
        <v>6233000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1082600</v>
      </c>
      <c r="E81" s="13">
        <v>1579000</v>
      </c>
      <c r="F81" s="13">
        <v>1399900</v>
      </c>
      <c r="G81" s="13">
        <v>735800</v>
      </c>
      <c r="H81" s="13">
        <v>1273200</v>
      </c>
      <c r="I81" s="13">
        <v>1315400</v>
      </c>
      <c r="J81" s="13">
        <v>2311000</v>
      </c>
      <c r="K81" s="13">
        <v>1241200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405600</v>
      </c>
      <c r="F83" s="13">
        <v>403100</v>
      </c>
      <c r="G83" s="13">
        <v>389000</v>
      </c>
      <c r="H83" s="13">
        <v>455500</v>
      </c>
      <c r="I83" s="13">
        <v>566900</v>
      </c>
      <c r="J83" s="13">
        <v>476000</v>
      </c>
      <c r="K83" s="13">
        <v>406900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-75500</v>
      </c>
      <c r="E89" s="13">
        <v>4009000</v>
      </c>
      <c r="F89" s="13">
        <v>-5100</v>
      </c>
      <c r="G89" s="13">
        <v>3234900</v>
      </c>
      <c r="H89" s="13">
        <v>842000</v>
      </c>
      <c r="I89" s="13">
        <v>2976400</v>
      </c>
      <c r="J89" s="13">
        <v>-203500</v>
      </c>
      <c r="K89" s="13">
        <v>4957200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-263000</v>
      </c>
      <c r="F91" s="13">
        <v>-245000</v>
      </c>
      <c r="G91" s="13">
        <v>-143000</v>
      </c>
      <c r="H91" s="13">
        <v>-100000</v>
      </c>
      <c r="I91" s="13">
        <v>-109000</v>
      </c>
      <c r="J91" s="13">
        <v>-91000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-190700</v>
      </c>
      <c r="E94" s="13">
        <v>-248200</v>
      </c>
      <c r="F94" s="13">
        <v>-298100</v>
      </c>
      <c r="G94" s="13">
        <v>-175300</v>
      </c>
      <c r="H94" s="13">
        <v>-23000</v>
      </c>
      <c r="I94" s="13">
        <v>185500</v>
      </c>
      <c r="J94" s="13">
        <v>723000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-1169600</v>
      </c>
      <c r="E96" s="13">
        <v>-500300</v>
      </c>
      <c r="F96" s="13">
        <v>-1178500</v>
      </c>
      <c r="G96" s="13">
        <v>-515700</v>
      </c>
      <c r="H96" s="13">
        <v>-1173400</v>
      </c>
      <c r="I96" s="13">
        <v>-510600</v>
      </c>
      <c r="J96" s="13">
        <v>-1159300</v>
      </c>
      <c r="K96" s="13">
        <v>-502900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-550200</v>
      </c>
      <c r="E100" s="13">
        <v>-2611700</v>
      </c>
      <c r="F100" s="13">
        <v>-1292400</v>
      </c>
      <c r="G100" s="13">
        <v>-1521500</v>
      </c>
      <c r="H100" s="13">
        <v>-1698000</v>
      </c>
      <c r="I100" s="13">
        <v>-2451700</v>
      </c>
      <c r="J100" s="13">
        <v>-1652000</v>
      </c>
      <c r="K100" s="13">
        <v>-3945000</v>
      </c>
    </row>
    <row r="101" spans="3:11" x14ac:dyDescent="0.2">
      <c r="C101" s="11" t="s">
        <v>19</v>
      </c>
      <c r="D101" s="13">
        <v>-49900</v>
      </c>
      <c r="E101" s="13">
        <v>-190700</v>
      </c>
      <c r="F101" s="13">
        <v>-9000</v>
      </c>
      <c r="G101" s="13">
        <v>76800</v>
      </c>
      <c r="H101" s="13">
        <v>-15400</v>
      </c>
      <c r="I101" s="13">
        <v>-42200</v>
      </c>
      <c r="J101" s="13">
        <v>30700</v>
      </c>
      <c r="K101" s="13">
        <v>112600</v>
      </c>
    </row>
    <row r="102" spans="3:11" x14ac:dyDescent="0.2">
      <c r="C102" s="11" t="s">
        <v>20</v>
      </c>
      <c r="D102" s="13">
        <v>-866300</v>
      </c>
      <c r="E102" s="13">
        <v>958400</v>
      </c>
      <c r="F102" s="13">
        <v>-1604600</v>
      </c>
      <c r="G102" s="13">
        <v>1614900</v>
      </c>
      <c r="H102" s="13">
        <v>-894400</v>
      </c>
      <c r="I102" s="13">
        <v>668000</v>
      </c>
      <c r="J102" s="13">
        <v>-1101700</v>
      </c>
      <c r="K102" s="13">
        <v>1091500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</v>
      </c>
      <c r="E8" s="13">
        <v>10700</v>
      </c>
      <c r="F8" s="13">
        <v>12400</v>
      </c>
      <c r="G8" s="13">
        <v>13200</v>
      </c>
      <c r="H8" s="13">
        <v>12500</v>
      </c>
      <c r="I8" s="13">
        <v>14500</v>
      </c>
      <c r="J8" s="13">
        <v>14200</v>
      </c>
      <c r="K8" s="13">
        <v>25700</v>
      </c>
    </row>
    <row r="9" spans="1:11" x14ac:dyDescent="0.2">
      <c r="C9" s="11" t="s">
        <v>22</v>
      </c>
      <c r="D9" s="13">
        <v>10300</v>
      </c>
      <c r="E9" s="13">
        <v>9900</v>
      </c>
      <c r="F9" s="13">
        <v>9700</v>
      </c>
      <c r="G9" s="13">
        <v>9800</v>
      </c>
      <c r="H9" s="13">
        <v>9600</v>
      </c>
      <c r="I9" s="13">
        <v>11900</v>
      </c>
      <c r="J9" s="13">
        <v>12200</v>
      </c>
      <c r="K9" s="13">
        <v>20800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2700</v>
      </c>
      <c r="G10" s="13">
        <v>3400</v>
      </c>
      <c r="H10" s="13">
        <v>2900</v>
      </c>
      <c r="I10" s="13">
        <v>2600</v>
      </c>
      <c r="J10" s="13">
        <v>2000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300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15900</v>
      </c>
      <c r="F17" s="13">
        <v>14600</v>
      </c>
      <c r="G17" s="13">
        <v>15000</v>
      </c>
      <c r="H17" s="13">
        <v>16100</v>
      </c>
      <c r="I17" s="13">
        <v>25200</v>
      </c>
      <c r="J17" s="13">
        <v>19700</v>
      </c>
      <c r="K17" s="13">
        <v>40300</v>
      </c>
    </row>
    <row r="18" spans="3:11" x14ac:dyDescent="0.2">
      <c r="C18" s="11" t="s">
        <v>30</v>
      </c>
      <c r="D18" s="13">
        <v>-5600</v>
      </c>
      <c r="E18" s="13">
        <v>-5200</v>
      </c>
      <c r="F18" s="13">
        <v>-2200</v>
      </c>
      <c r="G18" s="13">
        <v>-1800</v>
      </c>
      <c r="H18" s="13">
        <v>-3600</v>
      </c>
      <c r="I18" s="13">
        <v>-10700</v>
      </c>
      <c r="J18" s="13">
        <v>-5500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200</v>
      </c>
      <c r="G20" s="13">
        <v>-2100</v>
      </c>
      <c r="H20" s="13">
        <v>2800</v>
      </c>
      <c r="I20" s="13">
        <v>900</v>
      </c>
      <c r="J20" s="13">
        <v>1200</v>
      </c>
      <c r="K20" s="13">
        <v>2600</v>
      </c>
    </row>
    <row r="21" spans="3:11" x14ac:dyDescent="0.2">
      <c r="C21" s="11" t="s">
        <v>33</v>
      </c>
      <c r="D21" s="13">
        <v>-5400</v>
      </c>
      <c r="E21" s="13">
        <v>-2000</v>
      </c>
      <c r="F21" s="13">
        <v>-1300</v>
      </c>
      <c r="G21" s="13">
        <v>-3100</v>
      </c>
      <c r="H21" s="13">
        <v>-100</v>
      </c>
      <c r="I21" s="13">
        <v>-8300</v>
      </c>
      <c r="J21" s="13">
        <v>-2500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-2700</v>
      </c>
      <c r="F23" s="13">
        <v>-2000</v>
      </c>
      <c r="G23" s="13">
        <v>-3900</v>
      </c>
      <c r="H23" s="13">
        <v>-900</v>
      </c>
      <c r="I23" s="13">
        <v>-9800</v>
      </c>
      <c r="J23" s="13">
        <v>-4300</v>
      </c>
      <c r="K23" s="13">
        <v>-12000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100</v>
      </c>
      <c r="G24" s="13">
        <v>-200</v>
      </c>
      <c r="H24" s="13">
        <v>0</v>
      </c>
      <c r="I24" s="13">
        <v>-100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-3500</v>
      </c>
      <c r="F26" s="13">
        <v>-2100</v>
      </c>
      <c r="G26" s="13">
        <v>-3700</v>
      </c>
      <c r="H26" s="13">
        <v>-900</v>
      </c>
      <c r="I26" s="13">
        <v>-9700</v>
      </c>
      <c r="J26" s="13">
        <v>-4500</v>
      </c>
      <c r="K26" s="13">
        <v>-10700</v>
      </c>
    </row>
    <row r="27" spans="3:11" x14ac:dyDescent="0.2">
      <c r="C27" s="11" t="s">
        <v>38</v>
      </c>
      <c r="D27" s="13">
        <v>-5600</v>
      </c>
      <c r="E27" s="13">
        <v>-3300</v>
      </c>
      <c r="F27" s="13">
        <v>-2200</v>
      </c>
      <c r="G27" s="13">
        <v>-3500</v>
      </c>
      <c r="H27" s="13">
        <v>-600</v>
      </c>
      <c r="I27" s="13">
        <v>-9200</v>
      </c>
      <c r="J27" s="13">
        <v>-4100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-23800</v>
      </c>
      <c r="J29" s="13">
        <v>-123600</v>
      </c>
      <c r="K29" s="13">
        <v>-18900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-200</v>
      </c>
      <c r="G32" s="13">
        <v>2100</v>
      </c>
      <c r="H32" s="13">
        <v>-2800</v>
      </c>
      <c r="I32" s="13">
        <v>-900</v>
      </c>
      <c r="J32" s="13">
        <v>-1200</v>
      </c>
      <c r="K32" s="13">
        <v>-2600</v>
      </c>
    </row>
    <row r="33" spans="2:11" x14ac:dyDescent="0.2">
      <c r="C33" s="11" t="s">
        <v>44</v>
      </c>
      <c r="D33" s="13">
        <v>-5600</v>
      </c>
      <c r="E33" s="13">
        <v>-3300</v>
      </c>
      <c r="F33" s="13">
        <v>-2200</v>
      </c>
      <c r="G33" s="13">
        <v>-3500</v>
      </c>
      <c r="H33" s="13">
        <v>-600</v>
      </c>
      <c r="I33" s="13">
        <v>-33000</v>
      </c>
      <c r="J33" s="13">
        <v>-127800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-3300</v>
      </c>
      <c r="F35" s="13">
        <v>-2200</v>
      </c>
      <c r="G35" s="13">
        <v>-3500</v>
      </c>
      <c r="H35" s="13">
        <v>-600</v>
      </c>
      <c r="I35" s="13">
        <v>-33000</v>
      </c>
      <c r="J35" s="13">
        <v>-127800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1300</v>
      </c>
      <c r="G41" s="13">
        <v>1300</v>
      </c>
      <c r="H41" s="13">
        <v>1400</v>
      </c>
      <c r="I41" s="13">
        <v>2400</v>
      </c>
      <c r="J41" s="13">
        <v>3200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11500</v>
      </c>
      <c r="F43" s="13">
        <v>14800</v>
      </c>
      <c r="G43" s="13">
        <v>13100</v>
      </c>
      <c r="H43" s="13">
        <v>9900</v>
      </c>
      <c r="I43" s="13">
        <v>12000</v>
      </c>
      <c r="J43" s="13">
        <v>15200</v>
      </c>
      <c r="K43" s="13">
        <v>26300</v>
      </c>
    </row>
    <row r="44" spans="2:11" x14ac:dyDescent="0.2">
      <c r="C44" s="11" t="s">
        <v>52</v>
      </c>
      <c r="D44" s="13">
        <v>7900</v>
      </c>
      <c r="E44" s="13">
        <v>10000</v>
      </c>
      <c r="F44" s="13">
        <v>11000</v>
      </c>
      <c r="G44" s="13">
        <v>14500</v>
      </c>
      <c r="H44" s="13">
        <v>16200</v>
      </c>
      <c r="I44" s="13">
        <v>16600</v>
      </c>
      <c r="J44" s="13">
        <v>16600</v>
      </c>
      <c r="K44" s="13">
        <v>28100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1500</v>
      </c>
      <c r="H45" s="13">
        <v>2200</v>
      </c>
      <c r="I45" s="13">
        <v>1600</v>
      </c>
      <c r="J45" s="13">
        <v>61500</v>
      </c>
      <c r="K45" s="13">
        <v>3000</v>
      </c>
    </row>
    <row r="46" spans="2:11" x14ac:dyDescent="0.2">
      <c r="C46" s="11" t="s">
        <v>54</v>
      </c>
      <c r="D46" s="13">
        <v>20000</v>
      </c>
      <c r="E46" s="13">
        <v>24300</v>
      </c>
      <c r="F46" s="13">
        <v>28300</v>
      </c>
      <c r="G46" s="13">
        <v>30400</v>
      </c>
      <c r="H46" s="13">
        <v>29600</v>
      </c>
      <c r="I46" s="13">
        <v>32700</v>
      </c>
      <c r="J46" s="13">
        <v>96600</v>
      </c>
      <c r="K46" s="13">
        <v>63300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2200</v>
      </c>
      <c r="G47" s="13">
        <v>2200</v>
      </c>
      <c r="H47" s="13">
        <v>2300</v>
      </c>
      <c r="I47" s="13">
        <v>2400</v>
      </c>
      <c r="J47" s="13">
        <v>8900</v>
      </c>
      <c r="K47" s="13">
        <v>8500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6200</v>
      </c>
      <c r="G48" s="13">
        <v>6700</v>
      </c>
      <c r="H48" s="13">
        <v>7100</v>
      </c>
      <c r="I48" s="13">
        <v>7200</v>
      </c>
      <c r="J48" s="13">
        <v>7300</v>
      </c>
      <c r="K48" s="13">
        <v>38900</v>
      </c>
    </row>
    <row r="49" spans="3:11" x14ac:dyDescent="0.2">
      <c r="C49" s="11" t="s">
        <v>57</v>
      </c>
      <c r="D49" s="13">
        <v>12900</v>
      </c>
      <c r="E49" s="13">
        <v>15900</v>
      </c>
      <c r="F49" s="13">
        <v>14900</v>
      </c>
      <c r="G49" s="13">
        <v>15700</v>
      </c>
      <c r="H49" s="13">
        <v>16900</v>
      </c>
      <c r="I49" s="13">
        <v>17700</v>
      </c>
      <c r="J49" s="13">
        <v>15800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700</v>
      </c>
      <c r="H52" s="13">
        <v>800</v>
      </c>
      <c r="I52" s="13">
        <v>800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48800</v>
      </c>
      <c r="F54" s="13">
        <v>52400</v>
      </c>
      <c r="G54" s="13">
        <v>55800</v>
      </c>
      <c r="H54" s="13">
        <v>56800</v>
      </c>
      <c r="I54" s="13">
        <v>60700</v>
      </c>
      <c r="J54" s="13">
        <v>129100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15400</v>
      </c>
      <c r="F57" s="13">
        <v>15600</v>
      </c>
      <c r="G57" s="13">
        <v>14200</v>
      </c>
      <c r="H57" s="13">
        <v>15400</v>
      </c>
      <c r="I57" s="13">
        <v>21300</v>
      </c>
      <c r="J57" s="13">
        <v>17300</v>
      </c>
      <c r="K57" s="13">
        <v>31300</v>
      </c>
    </row>
    <row r="58" spans="3:11" x14ac:dyDescent="0.2">
      <c r="C58" s="11" t="s">
        <v>66</v>
      </c>
      <c r="D58" s="13">
        <v>12400</v>
      </c>
      <c r="E58" s="13">
        <v>12600</v>
      </c>
      <c r="F58" s="13">
        <v>10600</v>
      </c>
      <c r="G58" s="13">
        <v>12100</v>
      </c>
      <c r="H58" s="13">
        <v>8600</v>
      </c>
      <c r="I58" s="13">
        <v>10100</v>
      </c>
      <c r="J58" s="13">
        <v>5800</v>
      </c>
      <c r="K58" s="13">
        <v>19600</v>
      </c>
    </row>
    <row r="59" spans="3:11" x14ac:dyDescent="0.2">
      <c r="C59" s="11" t="s">
        <v>67</v>
      </c>
      <c r="D59" s="13">
        <v>4100</v>
      </c>
      <c r="E59" s="13">
        <v>4800</v>
      </c>
      <c r="F59" s="13">
        <v>1800</v>
      </c>
      <c r="G59" s="13">
        <v>1900</v>
      </c>
      <c r="H59" s="13">
        <v>2000</v>
      </c>
      <c r="I59" s="13">
        <v>2400</v>
      </c>
      <c r="J59" s="13">
        <v>46200</v>
      </c>
      <c r="K59" s="13">
        <v>2700</v>
      </c>
    </row>
    <row r="60" spans="3:11" x14ac:dyDescent="0.2">
      <c r="C60" s="11" t="s">
        <v>68</v>
      </c>
      <c r="D60" s="13">
        <v>30500</v>
      </c>
      <c r="E60" s="13">
        <v>32800</v>
      </c>
      <c r="F60" s="13">
        <v>28000</v>
      </c>
      <c r="G60" s="13">
        <v>28100</v>
      </c>
      <c r="H60" s="13">
        <v>26000</v>
      </c>
      <c r="I60" s="13">
        <v>33800</v>
      </c>
      <c r="J60" s="13">
        <v>69200</v>
      </c>
      <c r="K60" s="13">
        <v>53600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1100</v>
      </c>
      <c r="G61" s="13">
        <v>1200</v>
      </c>
      <c r="H61" s="13">
        <v>1400</v>
      </c>
      <c r="I61" s="13">
        <v>1500</v>
      </c>
      <c r="J61" s="13">
        <v>2000</v>
      </c>
      <c r="K61" s="13">
        <v>16500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3500</v>
      </c>
      <c r="G62" s="13">
        <v>4900</v>
      </c>
      <c r="H62" s="13">
        <v>4800</v>
      </c>
      <c r="I62" s="13">
        <v>1600</v>
      </c>
      <c r="J62" s="13">
        <v>1900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34300</v>
      </c>
      <c r="F66" s="13">
        <v>33200</v>
      </c>
      <c r="G66" s="13">
        <v>34800</v>
      </c>
      <c r="H66" s="13">
        <v>33100</v>
      </c>
      <c r="I66" s="13">
        <v>38000</v>
      </c>
      <c r="J66" s="13">
        <v>74700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-249100</v>
      </c>
      <c r="F72" s="13">
        <v>-245700</v>
      </c>
      <c r="G72" s="13">
        <v>-243600</v>
      </c>
      <c r="H72" s="13">
        <v>-239200</v>
      </c>
      <c r="I72" s="13">
        <v>-239600</v>
      </c>
      <c r="J72" s="13">
        <v>-206600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14500</v>
      </c>
      <c r="F76" s="13">
        <v>19200</v>
      </c>
      <c r="G76" s="13">
        <v>20900</v>
      </c>
      <c r="H76" s="13">
        <v>23700</v>
      </c>
      <c r="I76" s="13">
        <v>22700</v>
      </c>
      <c r="J76" s="13">
        <v>54300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-5600</v>
      </c>
      <c r="E81" s="13">
        <v>-3300</v>
      </c>
      <c r="F81" s="13">
        <v>-2200</v>
      </c>
      <c r="G81" s="13">
        <v>-3500</v>
      </c>
      <c r="H81" s="13">
        <v>-600</v>
      </c>
      <c r="I81" s="13">
        <v>-33000</v>
      </c>
      <c r="J81" s="13">
        <v>-127800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1500</v>
      </c>
      <c r="J83" s="13">
        <v>1800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5400</v>
      </c>
      <c r="G89" s="13">
        <v>-7200</v>
      </c>
      <c r="H89" s="13">
        <v>-6100</v>
      </c>
      <c r="I89" s="13">
        <v>-2500</v>
      </c>
      <c r="J89" s="13">
        <v>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-100</v>
      </c>
      <c r="H94" s="13">
        <v>-500</v>
      </c>
      <c r="I94" s="13">
        <v>-600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-1200</v>
      </c>
      <c r="G100" s="13">
        <v>4100</v>
      </c>
      <c r="H100" s="13">
        <v>6600</v>
      </c>
      <c r="I100" s="13">
        <v>1900</v>
      </c>
      <c r="J100" s="13">
        <v>-4200</v>
      </c>
      <c r="K100" s="13">
        <v>7100</v>
      </c>
    </row>
    <row r="101" spans="3:11" x14ac:dyDescent="0.2">
      <c r="C101" s="11" t="s">
        <v>19</v>
      </c>
      <c r="D101" s="13">
        <v>700</v>
      </c>
      <c r="E101" s="13">
        <v>1400</v>
      </c>
      <c r="F101" s="13">
        <v>-4100</v>
      </c>
      <c r="G101" s="13">
        <v>3000</v>
      </c>
      <c r="H101" s="13">
        <v>-1100</v>
      </c>
      <c r="I101" s="13">
        <v>-300</v>
      </c>
      <c r="J101" s="13">
        <v>1700</v>
      </c>
      <c r="K101" s="13">
        <v>-3600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0</v>
      </c>
      <c r="G102" s="13">
        <v>-100</v>
      </c>
      <c r="H102" s="13">
        <v>-1000</v>
      </c>
      <c r="I102" s="13">
        <v>-1500</v>
      </c>
      <c r="J102" s="13">
        <v>-1900</v>
      </c>
      <c r="K102" s="13">
        <v>-8000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1700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1100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600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2400</v>
      </c>
      <c r="G17" s="13">
        <v>2300</v>
      </c>
      <c r="H17" s="13">
        <v>2300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-500</v>
      </c>
      <c r="G18" s="13">
        <v>-600</v>
      </c>
      <c r="H18" s="13">
        <v>-600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-400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-1000</v>
      </c>
      <c r="F23" s="13">
        <v>-800</v>
      </c>
      <c r="G23" s="13">
        <v>-1100</v>
      </c>
      <c r="H23" s="13">
        <v>-800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-800</v>
      </c>
      <c r="G26" s="13">
        <v>-1100</v>
      </c>
      <c r="H26" s="13">
        <v>-800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600</v>
      </c>
      <c r="G46" s="13">
        <v>800</v>
      </c>
      <c r="H46" s="13">
        <v>900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2900</v>
      </c>
      <c r="F54" s="13">
        <v>1700</v>
      </c>
      <c r="G54" s="13">
        <v>1900</v>
      </c>
      <c r="H54" s="13">
        <v>2000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1300</v>
      </c>
      <c r="H57" s="13">
        <v>1100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2700</v>
      </c>
      <c r="G58" s="13">
        <v>2500</v>
      </c>
      <c r="H58" s="13">
        <v>2200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2200</v>
      </c>
      <c r="G59" s="13">
        <v>2400</v>
      </c>
      <c r="H59" s="13">
        <v>2000</v>
      </c>
      <c r="I59" s="13">
        <v>2100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7300</v>
      </c>
      <c r="E60" s="13">
        <v>9400</v>
      </c>
      <c r="F60" s="13">
        <v>6600</v>
      </c>
      <c r="G60" s="13">
        <v>6200</v>
      </c>
      <c r="H60" s="13">
        <v>5300</v>
      </c>
      <c r="I60" s="13">
        <v>4900</v>
      </c>
      <c r="J60" s="13">
        <v>4100</v>
      </c>
      <c r="K60" s="13">
        <v>3500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1300</v>
      </c>
      <c r="G61" s="13">
        <v>1400</v>
      </c>
      <c r="H61" s="13">
        <v>1500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8300</v>
      </c>
      <c r="H66" s="13">
        <v>7400</v>
      </c>
      <c r="I66" s="13">
        <v>6300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-40000</v>
      </c>
      <c r="F72" s="13">
        <v>-39000</v>
      </c>
      <c r="G72" s="13">
        <v>-38300</v>
      </c>
      <c r="H72" s="13">
        <v>-37200</v>
      </c>
      <c r="I72" s="13">
        <v>-36300</v>
      </c>
      <c r="J72" s="13">
        <v>-35500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-7700</v>
      </c>
      <c r="F76" s="13">
        <v>-6900</v>
      </c>
      <c r="G76" s="13">
        <v>-6400</v>
      </c>
      <c r="H76" s="13">
        <v>-5400</v>
      </c>
      <c r="I76" s="13">
        <v>-4800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-400</v>
      </c>
      <c r="F89" s="13">
        <v>-400</v>
      </c>
      <c r="G89" s="13">
        <v>-100</v>
      </c>
      <c r="H89" s="13">
        <v>-400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</v>
      </c>
      <c r="F100" s="13">
        <v>400</v>
      </c>
      <c r="G100" s="13">
        <v>100</v>
      </c>
      <c r="H100" s="13">
        <v>400</v>
      </c>
      <c r="I100" s="13">
        <v>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70500</v>
      </c>
      <c r="E8" s="13">
        <v>249400</v>
      </c>
      <c r="F8" s="13">
        <v>51500</v>
      </c>
      <c r="G8" s="13">
        <v>47800</v>
      </c>
      <c r="H8" s="13">
        <v>54700</v>
      </c>
      <c r="I8" s="13">
        <v>174400</v>
      </c>
      <c r="J8" s="13">
        <v>41200</v>
      </c>
      <c r="K8" s="13">
        <v>32000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200</v>
      </c>
      <c r="G9" s="13">
        <v>900</v>
      </c>
      <c r="H9" s="13">
        <v>200</v>
      </c>
      <c r="I9" s="13">
        <v>1100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70300</v>
      </c>
      <c r="E10" s="13">
        <v>248400</v>
      </c>
      <c r="F10" s="13">
        <v>51300</v>
      </c>
      <c r="G10" s="13">
        <v>46900</v>
      </c>
      <c r="H10" s="13">
        <v>54500</v>
      </c>
      <c r="I10" s="13">
        <v>173300</v>
      </c>
      <c r="J10" s="13">
        <v>41100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163500</v>
      </c>
      <c r="F12" s="13">
        <v>31700</v>
      </c>
      <c r="G12" s="13">
        <v>28800</v>
      </c>
      <c r="H12" s="13">
        <v>65000</v>
      </c>
      <c r="I12" s="13">
        <v>129100</v>
      </c>
      <c r="J12" s="13">
        <v>23300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309100</v>
      </c>
      <c r="F17" s="13">
        <v>52200</v>
      </c>
      <c r="G17" s="13">
        <v>63500</v>
      </c>
      <c r="H17" s="13">
        <v>69400</v>
      </c>
      <c r="I17" s="13">
        <v>227800</v>
      </c>
      <c r="J17" s="13">
        <v>35000</v>
      </c>
      <c r="K17" s="13">
        <v>39000</v>
      </c>
    </row>
    <row r="18" spans="3:11" x14ac:dyDescent="0.2">
      <c r="C18" s="11" t="s">
        <v>30</v>
      </c>
      <c r="D18" s="13">
        <v>-26500</v>
      </c>
      <c r="E18" s="13">
        <v>-59700</v>
      </c>
      <c r="F18" s="13">
        <v>-700</v>
      </c>
      <c r="G18" s="13">
        <v>-15700</v>
      </c>
      <c r="H18" s="13">
        <v>-14700</v>
      </c>
      <c r="I18" s="13">
        <v>-53400</v>
      </c>
      <c r="J18" s="13">
        <v>6200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3900</v>
      </c>
      <c r="F20" s="13">
        <v>2400</v>
      </c>
      <c r="G20" s="13">
        <v>1800</v>
      </c>
      <c r="H20" s="13">
        <v>-3300</v>
      </c>
      <c r="I20" s="13">
        <v>18400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-19800</v>
      </c>
      <c r="E21" s="13">
        <v>-51600</v>
      </c>
      <c r="F21" s="13">
        <v>3100</v>
      </c>
      <c r="G21" s="13">
        <v>-12300</v>
      </c>
      <c r="H21" s="13">
        <v>-17000</v>
      </c>
      <c r="I21" s="13">
        <v>-29700</v>
      </c>
      <c r="J21" s="13">
        <v>6900</v>
      </c>
      <c r="K21" s="13">
        <v>-6200</v>
      </c>
    </row>
    <row r="22" spans="3:11" x14ac:dyDescent="0.2">
      <c r="C22" s="11" t="s">
        <v>34</v>
      </c>
      <c r="D22" s="13">
        <v>3200</v>
      </c>
      <c r="E22" s="13">
        <v>5200</v>
      </c>
      <c r="F22" s="13" t="s">
        <v>92</v>
      </c>
      <c r="G22" s="13" t="s">
        <v>92</v>
      </c>
      <c r="H22" s="13">
        <v>1300</v>
      </c>
      <c r="I22" s="13">
        <v>5900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-24100</v>
      </c>
      <c r="E23" s="13">
        <v>-60900</v>
      </c>
      <c r="F23" s="13">
        <v>1800</v>
      </c>
      <c r="G23" s="13">
        <v>-13900</v>
      </c>
      <c r="H23" s="13">
        <v>-19200</v>
      </c>
      <c r="I23" s="13">
        <v>-40900</v>
      </c>
      <c r="J23" s="13">
        <v>5000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-5600</v>
      </c>
      <c r="F24" s="13">
        <v>-100</v>
      </c>
      <c r="G24" s="13">
        <v>200</v>
      </c>
      <c r="H24" s="13">
        <v>300</v>
      </c>
      <c r="I24" s="13">
        <v>11700</v>
      </c>
      <c r="J24" s="13">
        <v>-1200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-55300</v>
      </c>
      <c r="F26" s="13">
        <v>1900</v>
      </c>
      <c r="G26" s="13">
        <v>-14100</v>
      </c>
      <c r="H26" s="13">
        <v>-19400</v>
      </c>
      <c r="I26" s="13">
        <v>-52500</v>
      </c>
      <c r="J26" s="13">
        <v>6200</v>
      </c>
      <c r="K26" s="13">
        <v>-6100</v>
      </c>
    </row>
    <row r="27" spans="3:11" x14ac:dyDescent="0.2">
      <c r="C27" s="11" t="s">
        <v>38</v>
      </c>
      <c r="D27" s="13">
        <v>-24400</v>
      </c>
      <c r="E27" s="13">
        <v>-55300</v>
      </c>
      <c r="F27" s="13">
        <v>1900</v>
      </c>
      <c r="G27" s="13">
        <v>-14100</v>
      </c>
      <c r="H27" s="13">
        <v>-19400</v>
      </c>
      <c r="I27" s="13">
        <v>-52500</v>
      </c>
      <c r="J27" s="13">
        <v>6200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-3900</v>
      </c>
      <c r="F32" s="13">
        <v>-2400</v>
      </c>
      <c r="G32" s="13">
        <v>-1800</v>
      </c>
      <c r="H32" s="13">
        <v>3300</v>
      </c>
      <c r="I32" s="13">
        <v>-18400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-24400</v>
      </c>
      <c r="E33" s="13">
        <v>-55300</v>
      </c>
      <c r="F33" s="13">
        <v>1900</v>
      </c>
      <c r="G33" s="13">
        <v>-14100</v>
      </c>
      <c r="H33" s="13">
        <v>-19400</v>
      </c>
      <c r="I33" s="13">
        <v>-52500</v>
      </c>
      <c r="J33" s="13">
        <v>6200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-55300</v>
      </c>
      <c r="F35" s="13">
        <v>1900</v>
      </c>
      <c r="G35" s="13">
        <v>-14100</v>
      </c>
      <c r="H35" s="13">
        <v>-19400</v>
      </c>
      <c r="I35" s="13">
        <v>-52500</v>
      </c>
      <c r="J35" s="13">
        <v>6200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442600</v>
      </c>
      <c r="F41" s="13">
        <v>364000</v>
      </c>
      <c r="G41" s="13">
        <v>342300</v>
      </c>
      <c r="H41" s="13">
        <v>337500</v>
      </c>
      <c r="I41" s="13">
        <v>402500</v>
      </c>
      <c r="J41" s="13">
        <v>347200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52100</v>
      </c>
      <c r="F43" s="13">
        <v>38200</v>
      </c>
      <c r="G43" s="13">
        <v>40200</v>
      </c>
      <c r="H43" s="13">
        <v>35500</v>
      </c>
      <c r="I43" s="13">
        <v>80700</v>
      </c>
      <c r="J43" s="13">
        <v>46500</v>
      </c>
      <c r="K43" s="13">
        <v>41600</v>
      </c>
    </row>
    <row r="44" spans="2:11" x14ac:dyDescent="0.2">
      <c r="C44" s="11" t="s">
        <v>52</v>
      </c>
      <c r="D44" s="13">
        <v>4200</v>
      </c>
      <c r="E44" s="13">
        <v>4500</v>
      </c>
      <c r="F44" s="13">
        <v>1900</v>
      </c>
      <c r="G44" s="13">
        <v>1900</v>
      </c>
      <c r="H44" s="13">
        <v>900</v>
      </c>
      <c r="I44" s="13">
        <v>700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31300</v>
      </c>
      <c r="E45" s="13">
        <v>29600</v>
      </c>
      <c r="F45" s="13">
        <v>11700</v>
      </c>
      <c r="G45" s="13">
        <v>10700</v>
      </c>
      <c r="H45" s="13">
        <v>12000</v>
      </c>
      <c r="I45" s="13">
        <v>48500</v>
      </c>
      <c r="J45" s="13">
        <v>8900</v>
      </c>
      <c r="K45" s="13">
        <v>6900</v>
      </c>
    </row>
    <row r="46" spans="2:11" x14ac:dyDescent="0.2">
      <c r="C46" s="11" t="s">
        <v>54</v>
      </c>
      <c r="D46" s="13">
        <v>926000</v>
      </c>
      <c r="E46" s="13">
        <v>528800</v>
      </c>
      <c r="F46" s="13">
        <v>415700</v>
      </c>
      <c r="G46" s="13">
        <v>395100</v>
      </c>
      <c r="H46" s="13">
        <v>385900</v>
      </c>
      <c r="I46" s="13">
        <v>474000</v>
      </c>
      <c r="J46" s="13">
        <v>403500</v>
      </c>
      <c r="K46" s="13">
        <v>257100</v>
      </c>
    </row>
    <row r="47" spans="2:11" x14ac:dyDescent="0.2">
      <c r="C47" s="11" t="s">
        <v>55</v>
      </c>
      <c r="D47" s="13">
        <v>16000</v>
      </c>
      <c r="E47" s="13">
        <v>14500</v>
      </c>
      <c r="F47" s="13">
        <v>8800</v>
      </c>
      <c r="G47" s="13">
        <v>7900</v>
      </c>
      <c r="H47" s="13">
        <v>7000</v>
      </c>
      <c r="I47" s="13">
        <v>8900</v>
      </c>
      <c r="J47" s="13">
        <v>6700</v>
      </c>
      <c r="K47" s="13">
        <v>6200</v>
      </c>
    </row>
    <row r="48" spans="2:11" x14ac:dyDescent="0.2">
      <c r="C48" s="11" t="s">
        <v>56</v>
      </c>
      <c r="D48" s="13">
        <v>41200</v>
      </c>
      <c r="E48" s="13">
        <v>42700</v>
      </c>
      <c r="F48" s="13">
        <v>33900</v>
      </c>
      <c r="G48" s="13">
        <v>32600</v>
      </c>
      <c r="H48" s="13">
        <v>32900</v>
      </c>
      <c r="I48" s="13">
        <v>70400</v>
      </c>
      <c r="J48" s="13">
        <v>30500</v>
      </c>
      <c r="K48" s="13">
        <v>28900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11000</v>
      </c>
      <c r="F52" s="13">
        <v>4100</v>
      </c>
      <c r="G52" s="13">
        <v>4400</v>
      </c>
      <c r="H52" s="13">
        <v>4300</v>
      </c>
      <c r="I52" s="13">
        <v>16700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994000</v>
      </c>
      <c r="E54" s="13">
        <v>597000</v>
      </c>
      <c r="F54" s="13">
        <v>464100</v>
      </c>
      <c r="G54" s="13">
        <v>440400</v>
      </c>
      <c r="H54" s="13">
        <v>430500</v>
      </c>
      <c r="I54" s="13">
        <v>526800</v>
      </c>
      <c r="J54" s="13">
        <v>444700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17800</v>
      </c>
      <c r="F57" s="13">
        <v>11200</v>
      </c>
      <c r="G57" s="13">
        <v>14000</v>
      </c>
      <c r="H57" s="13">
        <v>10000</v>
      </c>
      <c r="I57" s="13">
        <v>26200</v>
      </c>
      <c r="J57" s="13">
        <v>10000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2500</v>
      </c>
      <c r="H58" s="13">
        <v>1600</v>
      </c>
      <c r="I58" s="13">
        <v>1600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139800</v>
      </c>
      <c r="E59" s="13">
        <v>121200</v>
      </c>
      <c r="F59" s="13">
        <v>83900</v>
      </c>
      <c r="G59" s="13">
        <v>75800</v>
      </c>
      <c r="H59" s="13">
        <v>73000</v>
      </c>
      <c r="I59" s="13">
        <v>156200</v>
      </c>
      <c r="J59" s="13">
        <v>65600</v>
      </c>
      <c r="K59" s="13">
        <v>56600</v>
      </c>
    </row>
    <row r="60" spans="3:11" x14ac:dyDescent="0.2">
      <c r="C60" s="11" t="s">
        <v>68</v>
      </c>
      <c r="D60" s="13">
        <v>155300</v>
      </c>
      <c r="E60" s="13">
        <v>139000</v>
      </c>
      <c r="F60" s="13">
        <v>97600</v>
      </c>
      <c r="G60" s="13">
        <v>92300</v>
      </c>
      <c r="H60" s="13">
        <v>84700</v>
      </c>
      <c r="I60" s="13">
        <v>100800</v>
      </c>
      <c r="J60" s="13">
        <v>77200</v>
      </c>
      <c r="K60" s="13">
        <v>64600</v>
      </c>
    </row>
    <row r="61" spans="3:11" x14ac:dyDescent="0.2">
      <c r="C61" s="11" t="s">
        <v>69</v>
      </c>
      <c r="D61" s="13">
        <v>437500</v>
      </c>
      <c r="E61" s="13">
        <v>48000</v>
      </c>
      <c r="F61" s="13">
        <v>68000</v>
      </c>
      <c r="G61" s="13">
        <v>64700</v>
      </c>
      <c r="H61" s="13">
        <v>66500</v>
      </c>
      <c r="I61" s="13">
        <v>47800</v>
      </c>
      <c r="J61" s="13">
        <v>72500</v>
      </c>
      <c r="K61" s="13">
        <v>66300</v>
      </c>
    </row>
    <row r="62" spans="3:11" x14ac:dyDescent="0.2">
      <c r="C62" s="11" t="s">
        <v>70</v>
      </c>
      <c r="D62" s="13">
        <v>41600</v>
      </c>
      <c r="E62" s="13">
        <v>41100</v>
      </c>
      <c r="F62" s="13">
        <v>7000</v>
      </c>
      <c r="G62" s="13">
        <v>6100</v>
      </c>
      <c r="H62" s="13">
        <v>5300</v>
      </c>
      <c r="I62" s="13">
        <v>45100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634500</v>
      </c>
      <c r="E66" s="13">
        <v>228200</v>
      </c>
      <c r="F66" s="13">
        <v>172600</v>
      </c>
      <c r="G66" s="13">
        <v>163100</v>
      </c>
      <c r="H66" s="13">
        <v>156400</v>
      </c>
      <c r="I66" s="13">
        <v>187900</v>
      </c>
      <c r="J66" s="13">
        <v>149900</v>
      </c>
      <c r="K66" s="13">
        <v>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-769100</v>
      </c>
      <c r="E72" s="13">
        <v>-744700</v>
      </c>
      <c r="F72" s="13">
        <v>149500</v>
      </c>
      <c r="G72" s="13">
        <v>140900</v>
      </c>
      <c r="H72" s="13">
        <v>148000</v>
      </c>
      <c r="I72" s="13">
        <v>-270100</v>
      </c>
      <c r="J72" s="13">
        <v>176300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368800</v>
      </c>
      <c r="F76" s="13">
        <v>291500</v>
      </c>
      <c r="G76" s="13">
        <v>277300</v>
      </c>
      <c r="H76" s="13">
        <v>274100</v>
      </c>
      <c r="I76" s="13">
        <v>338900</v>
      </c>
      <c r="J76" s="13">
        <v>294800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-24400</v>
      </c>
      <c r="E81" s="13">
        <v>-55300</v>
      </c>
      <c r="F81" s="13">
        <v>1900</v>
      </c>
      <c r="G81" s="13">
        <v>-14100</v>
      </c>
      <c r="H81" s="13">
        <v>-19400</v>
      </c>
      <c r="I81" s="13">
        <v>-52500</v>
      </c>
      <c r="J81" s="13">
        <v>6200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4100</v>
      </c>
      <c r="F83" s="13">
        <v>1400</v>
      </c>
      <c r="G83" s="13">
        <v>1300</v>
      </c>
      <c r="H83" s="13">
        <v>1300</v>
      </c>
      <c r="I83" s="13">
        <v>6100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2900</v>
      </c>
      <c r="F89" s="13">
        <v>5100</v>
      </c>
      <c r="G89" s="13">
        <v>-4100</v>
      </c>
      <c r="H89" s="13">
        <v>10500</v>
      </c>
      <c r="I89" s="13">
        <v>-25900</v>
      </c>
      <c r="J89" s="13">
        <v>8100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-2200</v>
      </c>
      <c r="G91" s="13">
        <v>-1000</v>
      </c>
      <c r="H91" s="13">
        <v>-3000</v>
      </c>
      <c r="I91" s="13">
        <v>-1100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-5400</v>
      </c>
      <c r="F94" s="13">
        <v>2100</v>
      </c>
      <c r="G94" s="13">
        <v>2700</v>
      </c>
      <c r="H94" s="13">
        <v>-400</v>
      </c>
      <c r="I94" s="13">
        <v>200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396000</v>
      </c>
      <c r="E100" s="13">
        <v>34300</v>
      </c>
      <c r="F100" s="13">
        <v>6400</v>
      </c>
      <c r="G100" s="13">
        <v>3700</v>
      </c>
      <c r="H100" s="13">
        <v>6100</v>
      </c>
      <c r="I100" s="13">
        <v>145400</v>
      </c>
      <c r="J100" s="13">
        <v>117500</v>
      </c>
      <c r="K100" s="13">
        <v>-500</v>
      </c>
    </row>
    <row r="101" spans="3:11" x14ac:dyDescent="0.2">
      <c r="C101" s="11" t="s">
        <v>19</v>
      </c>
      <c r="D101" s="13">
        <v>-800</v>
      </c>
      <c r="E101" s="13">
        <v>8300</v>
      </c>
      <c r="F101" s="13">
        <v>7900</v>
      </c>
      <c r="G101" s="13">
        <v>-11000</v>
      </c>
      <c r="H101" s="13">
        <v>2200</v>
      </c>
      <c r="I101" s="13">
        <v>5900</v>
      </c>
      <c r="J101" s="13">
        <v>13300</v>
      </c>
      <c r="K101" s="13">
        <v>12100</v>
      </c>
    </row>
    <row r="102" spans="3:11" x14ac:dyDescent="0.2">
      <c r="C102" s="11" t="s">
        <v>20</v>
      </c>
      <c r="D102" s="13">
        <v>390200</v>
      </c>
      <c r="E102" s="13">
        <v>40200</v>
      </c>
      <c r="F102" s="13">
        <v>21600</v>
      </c>
      <c r="G102" s="13">
        <v>-6100</v>
      </c>
      <c r="H102" s="13">
        <v>15900</v>
      </c>
      <c r="I102" s="13">
        <v>94700</v>
      </c>
      <c r="J102" s="13">
        <v>139100</v>
      </c>
      <c r="K102" s="13">
        <v>2200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465000</v>
      </c>
      <c r="E8" s="13">
        <v>408400</v>
      </c>
      <c r="F8" s="13">
        <v>308100</v>
      </c>
      <c r="G8" s="13">
        <v>327700</v>
      </c>
      <c r="H8" s="13">
        <v>310400</v>
      </c>
      <c r="I8" s="13">
        <v>1315700</v>
      </c>
      <c r="J8" s="13">
        <v>349200</v>
      </c>
      <c r="K8" s="13">
        <v>318500</v>
      </c>
    </row>
    <row r="9" spans="1:11" x14ac:dyDescent="0.2">
      <c r="C9" s="11" t="s">
        <v>22</v>
      </c>
      <c r="D9" s="13">
        <v>320000</v>
      </c>
      <c r="E9" s="13">
        <v>340000</v>
      </c>
      <c r="F9" s="13">
        <v>301700</v>
      </c>
      <c r="G9" s="13">
        <v>291200</v>
      </c>
      <c r="H9" s="13">
        <v>251200</v>
      </c>
      <c r="I9" s="13">
        <v>1112700</v>
      </c>
      <c r="J9" s="13">
        <v>317900</v>
      </c>
      <c r="K9" s="13">
        <v>271700</v>
      </c>
    </row>
    <row r="10" spans="1:11" x14ac:dyDescent="0.2">
      <c r="C10" s="11" t="s">
        <v>23</v>
      </c>
      <c r="D10" s="13">
        <v>145000</v>
      </c>
      <c r="E10" s="13">
        <v>68300</v>
      </c>
      <c r="F10" s="13">
        <v>6300</v>
      </c>
      <c r="G10" s="13">
        <v>36500</v>
      </c>
      <c r="H10" s="13">
        <v>59100</v>
      </c>
      <c r="I10" s="13">
        <v>202900</v>
      </c>
      <c r="J10" s="13">
        <v>31300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4900</v>
      </c>
      <c r="F12" s="13">
        <v>8500</v>
      </c>
      <c r="G12" s="13">
        <v>12100</v>
      </c>
      <c r="H12" s="13">
        <v>10600</v>
      </c>
      <c r="I12" s="13">
        <v>39000</v>
      </c>
      <c r="J12" s="13">
        <v>7400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39200</v>
      </c>
      <c r="F14" s="13">
        <v>-21100</v>
      </c>
      <c r="G14" s="13">
        <v>700</v>
      </c>
      <c r="H14" s="13" t="s">
        <v>92</v>
      </c>
      <c r="I14" s="13">
        <v>22600</v>
      </c>
      <c r="J14" s="13">
        <v>159400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413600</v>
      </c>
      <c r="F17" s="13">
        <v>307800</v>
      </c>
      <c r="G17" s="13">
        <v>324900</v>
      </c>
      <c r="H17" s="13">
        <v>286500</v>
      </c>
      <c r="I17" s="13">
        <v>1257300</v>
      </c>
      <c r="J17" s="13">
        <v>336700</v>
      </c>
      <c r="K17" s="13">
        <v>303500</v>
      </c>
    </row>
    <row r="18" spans="3:11" x14ac:dyDescent="0.2">
      <c r="C18" s="11" t="s">
        <v>30</v>
      </c>
      <c r="D18" s="13">
        <v>120100</v>
      </c>
      <c r="E18" s="13">
        <v>-5200</v>
      </c>
      <c r="F18" s="13">
        <v>300</v>
      </c>
      <c r="G18" s="13">
        <v>2700</v>
      </c>
      <c r="H18" s="13">
        <v>23900</v>
      </c>
      <c r="I18" s="13">
        <v>58300</v>
      </c>
      <c r="J18" s="13">
        <v>12500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28400</v>
      </c>
      <c r="F20" s="13">
        <v>36200</v>
      </c>
      <c r="G20" s="13">
        <v>174400</v>
      </c>
      <c r="H20" s="13">
        <v>2600</v>
      </c>
      <c r="I20" s="13">
        <v>-1100</v>
      </c>
      <c r="J20" s="13">
        <v>-30200</v>
      </c>
      <c r="K20" s="13">
        <v>1200</v>
      </c>
    </row>
    <row r="21" spans="3:11" x14ac:dyDescent="0.2">
      <c r="C21" s="11" t="s">
        <v>33</v>
      </c>
      <c r="D21" s="13">
        <v>239000</v>
      </c>
      <c r="E21" s="13">
        <v>127100</v>
      </c>
      <c r="F21" s="13">
        <v>111000</v>
      </c>
      <c r="G21" s="13">
        <v>242100</v>
      </c>
      <c r="H21" s="13">
        <v>87400</v>
      </c>
      <c r="I21" s="13">
        <v>389300</v>
      </c>
      <c r="J21" s="13">
        <v>98500</v>
      </c>
      <c r="K21" s="13">
        <v>123900</v>
      </c>
    </row>
    <row r="22" spans="3:11" x14ac:dyDescent="0.2">
      <c r="C22" s="11" t="s">
        <v>34</v>
      </c>
      <c r="D22" s="13">
        <v>32100</v>
      </c>
      <c r="E22" s="13">
        <v>32100</v>
      </c>
      <c r="F22" s="13">
        <v>32000</v>
      </c>
      <c r="G22" s="13">
        <v>23300</v>
      </c>
      <c r="H22" s="13" t="s">
        <v>92</v>
      </c>
      <c r="I22" s="13">
        <v>0</v>
      </c>
      <c r="J22" s="13">
        <v>13300</v>
      </c>
      <c r="K22" s="13">
        <v>9700</v>
      </c>
    </row>
    <row r="23" spans="3:11" x14ac:dyDescent="0.2">
      <c r="C23" s="11" t="s">
        <v>35</v>
      </c>
      <c r="D23" s="13">
        <v>121700</v>
      </c>
      <c r="E23" s="13">
        <v>-8900</v>
      </c>
      <c r="F23" s="13">
        <v>4500</v>
      </c>
      <c r="G23" s="13">
        <v>153800</v>
      </c>
      <c r="H23" s="13">
        <v>26500</v>
      </c>
      <c r="I23" s="13">
        <v>57200</v>
      </c>
      <c r="J23" s="13">
        <v>-31000</v>
      </c>
      <c r="K23" s="13">
        <v>6400</v>
      </c>
    </row>
    <row r="24" spans="3:11" x14ac:dyDescent="0.2">
      <c r="C24" s="11" t="s">
        <v>36</v>
      </c>
      <c r="D24" s="13">
        <v>37000</v>
      </c>
      <c r="E24" s="13">
        <v>1500</v>
      </c>
      <c r="F24" s="13">
        <v>5600</v>
      </c>
      <c r="G24" s="13">
        <v>23200</v>
      </c>
      <c r="H24" s="13">
        <v>11800</v>
      </c>
      <c r="I24" s="13">
        <v>107200</v>
      </c>
      <c r="J24" s="13">
        <v>28700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-10400</v>
      </c>
      <c r="F26" s="13">
        <v>-1100</v>
      </c>
      <c r="G26" s="13">
        <v>130600</v>
      </c>
      <c r="H26" s="13">
        <v>14700</v>
      </c>
      <c r="I26" s="13">
        <v>-49900</v>
      </c>
      <c r="J26" s="13">
        <v>-59700</v>
      </c>
      <c r="K26" s="13">
        <v>-22600</v>
      </c>
    </row>
    <row r="27" spans="3:11" x14ac:dyDescent="0.2">
      <c r="C27" s="11" t="s">
        <v>38</v>
      </c>
      <c r="D27" s="13">
        <v>75200</v>
      </c>
      <c r="E27" s="13">
        <v>-12900</v>
      </c>
      <c r="F27" s="13">
        <v>-1100</v>
      </c>
      <c r="G27" s="13">
        <v>127100</v>
      </c>
      <c r="H27" s="13">
        <v>7700</v>
      </c>
      <c r="I27" s="13">
        <v>-73700</v>
      </c>
      <c r="J27" s="13">
        <v>-57500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8600</v>
      </c>
      <c r="I29" s="13">
        <v>-22500</v>
      </c>
      <c r="J29" s="13">
        <v>-91100</v>
      </c>
      <c r="K29" s="13">
        <v>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</v>
      </c>
      <c r="E32" s="13">
        <v>-28400</v>
      </c>
      <c r="F32" s="13">
        <v>-36200</v>
      </c>
      <c r="G32" s="13">
        <v>-174400</v>
      </c>
      <c r="H32" s="13">
        <v>-2600</v>
      </c>
      <c r="I32" s="13">
        <v>1100</v>
      </c>
      <c r="J32" s="13">
        <v>30200</v>
      </c>
      <c r="K32" s="13">
        <v>-1200</v>
      </c>
    </row>
    <row r="33" spans="2:11" x14ac:dyDescent="0.2">
      <c r="C33" s="11" t="s">
        <v>44</v>
      </c>
      <c r="D33" s="13">
        <v>75200</v>
      </c>
      <c r="E33" s="13">
        <v>-12900</v>
      </c>
      <c r="F33" s="13">
        <v>-1100</v>
      </c>
      <c r="G33" s="13">
        <v>127100</v>
      </c>
      <c r="H33" s="13">
        <v>16300</v>
      </c>
      <c r="I33" s="13">
        <v>-96200</v>
      </c>
      <c r="J33" s="13">
        <v>-148600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-12900</v>
      </c>
      <c r="F35" s="13">
        <v>-1100</v>
      </c>
      <c r="G35" s="13">
        <v>127100</v>
      </c>
      <c r="H35" s="13">
        <v>16300</v>
      </c>
      <c r="I35" s="13">
        <v>-96200</v>
      </c>
      <c r="J35" s="13">
        <v>-148600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503700</v>
      </c>
      <c r="F41" s="13">
        <v>753200</v>
      </c>
      <c r="G41" s="13">
        <v>1026000</v>
      </c>
      <c r="H41" s="13">
        <v>730100</v>
      </c>
      <c r="I41" s="13">
        <v>559600</v>
      </c>
      <c r="J41" s="13">
        <v>735000</v>
      </c>
      <c r="K41" s="13">
        <v>619000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>
        <v>2500</v>
      </c>
    </row>
    <row r="43" spans="2:11" x14ac:dyDescent="0.2">
      <c r="C43" s="11" t="s">
        <v>51</v>
      </c>
      <c r="D43" s="13">
        <v>50100</v>
      </c>
      <c r="E43" s="13">
        <v>91400</v>
      </c>
      <c r="F43" s="13">
        <v>63900</v>
      </c>
      <c r="G43" s="13">
        <v>83400</v>
      </c>
      <c r="H43" s="13">
        <v>133100</v>
      </c>
      <c r="I43" s="13">
        <v>113900</v>
      </c>
      <c r="J43" s="13">
        <v>81400</v>
      </c>
      <c r="K43" s="13">
        <v>83600</v>
      </c>
    </row>
    <row r="44" spans="2:11" x14ac:dyDescent="0.2">
      <c r="C44" s="11" t="s">
        <v>52</v>
      </c>
      <c r="D44" s="13">
        <v>341400</v>
      </c>
      <c r="E44" s="13">
        <v>365400</v>
      </c>
      <c r="F44" s="13">
        <v>346500</v>
      </c>
      <c r="G44" s="13">
        <v>342900</v>
      </c>
      <c r="H44" s="13">
        <v>320700</v>
      </c>
      <c r="I44" s="13">
        <v>274300</v>
      </c>
      <c r="J44" s="13">
        <v>478900</v>
      </c>
      <c r="K44" s="13">
        <v>459100</v>
      </c>
    </row>
    <row r="45" spans="2:11" x14ac:dyDescent="0.2">
      <c r="C45" s="11" t="s">
        <v>53</v>
      </c>
      <c r="D45" s="13">
        <v>81900</v>
      </c>
      <c r="E45" s="13">
        <v>73700</v>
      </c>
      <c r="F45" s="13">
        <v>125400</v>
      </c>
      <c r="G45" s="13">
        <v>140200</v>
      </c>
      <c r="H45" s="13">
        <v>207300</v>
      </c>
      <c r="I45" s="13">
        <v>1139700</v>
      </c>
      <c r="J45" s="13">
        <v>77900</v>
      </c>
      <c r="K45" s="13">
        <v>102600</v>
      </c>
    </row>
    <row r="46" spans="2:11" x14ac:dyDescent="0.2">
      <c r="C46" s="11" t="s">
        <v>54</v>
      </c>
      <c r="D46" s="13">
        <v>873400</v>
      </c>
      <c r="E46" s="13">
        <v>1034200</v>
      </c>
      <c r="F46" s="13">
        <v>1289000</v>
      </c>
      <c r="G46" s="13">
        <v>1592600</v>
      </c>
      <c r="H46" s="13">
        <v>1391300</v>
      </c>
      <c r="I46" s="13">
        <v>2087500</v>
      </c>
      <c r="J46" s="13">
        <v>1373800</v>
      </c>
      <c r="K46" s="13">
        <v>1266800</v>
      </c>
    </row>
    <row r="47" spans="2:11" x14ac:dyDescent="0.2">
      <c r="C47" s="11" t="s">
        <v>55</v>
      </c>
      <c r="D47" s="13">
        <v>68200</v>
      </c>
      <c r="E47" s="13">
        <v>46400</v>
      </c>
      <c r="F47" s="13">
        <v>41000</v>
      </c>
      <c r="G47" s="13">
        <v>26300</v>
      </c>
      <c r="H47" s="13">
        <v>26200</v>
      </c>
      <c r="I47" s="13">
        <v>24700</v>
      </c>
      <c r="J47" s="13">
        <v>99900</v>
      </c>
      <c r="K47" s="13">
        <v>119100</v>
      </c>
    </row>
    <row r="48" spans="2:11" x14ac:dyDescent="0.2">
      <c r="C48" s="11" t="s">
        <v>56</v>
      </c>
      <c r="D48" s="13">
        <v>5093500</v>
      </c>
      <c r="E48" s="13">
        <v>4817700</v>
      </c>
      <c r="F48" s="13">
        <v>4504500</v>
      </c>
      <c r="G48" s="13">
        <v>4177900</v>
      </c>
      <c r="H48" s="13">
        <v>3885700</v>
      </c>
      <c r="I48" s="13">
        <v>3603800</v>
      </c>
      <c r="J48" s="13">
        <v>3990200</v>
      </c>
      <c r="K48" s="13">
        <v>3921600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374200</v>
      </c>
      <c r="E52" s="13">
        <v>328600</v>
      </c>
      <c r="F52" s="13">
        <v>336500</v>
      </c>
      <c r="G52" s="13">
        <v>303100</v>
      </c>
      <c r="H52" s="13">
        <v>307600</v>
      </c>
      <c r="I52" s="13">
        <v>356100</v>
      </c>
      <c r="J52" s="13">
        <v>364900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6409300</v>
      </c>
      <c r="E54" s="13">
        <v>6226900</v>
      </c>
      <c r="F54" s="13">
        <v>6171100</v>
      </c>
      <c r="G54" s="13">
        <v>6100000</v>
      </c>
      <c r="H54" s="13">
        <v>5610800</v>
      </c>
      <c r="I54" s="13">
        <v>6072100</v>
      </c>
      <c r="J54" s="13">
        <v>5828800</v>
      </c>
      <c r="K54" s="13">
        <v>5661700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440900</v>
      </c>
      <c r="E57" s="13">
        <v>435800</v>
      </c>
      <c r="F57" s="13">
        <v>427000</v>
      </c>
      <c r="G57" s="13">
        <v>353800</v>
      </c>
      <c r="H57" s="13">
        <v>355400</v>
      </c>
      <c r="I57" s="13">
        <v>403600</v>
      </c>
      <c r="J57" s="13">
        <v>476200</v>
      </c>
      <c r="K57" s="13">
        <v>444600</v>
      </c>
    </row>
    <row r="58" spans="3:11" x14ac:dyDescent="0.2">
      <c r="C58" s="11" t="s">
        <v>66</v>
      </c>
      <c r="D58" s="13">
        <v>36400</v>
      </c>
      <c r="E58" s="13">
        <v>35800</v>
      </c>
      <c r="F58" s="13">
        <v>37600</v>
      </c>
      <c r="G58" s="13">
        <v>30600</v>
      </c>
      <c r="H58" s="13">
        <v>21400</v>
      </c>
      <c r="I58" s="13">
        <v>18900</v>
      </c>
      <c r="J58" s="13">
        <v>40100</v>
      </c>
      <c r="K58" s="13">
        <v>37900</v>
      </c>
    </row>
    <row r="59" spans="3:11" x14ac:dyDescent="0.2">
      <c r="C59" s="11" t="s">
        <v>67</v>
      </c>
      <c r="D59" s="13">
        <v>483200</v>
      </c>
      <c r="E59" s="13">
        <v>394000</v>
      </c>
      <c r="F59" s="13">
        <v>339500</v>
      </c>
      <c r="G59" s="13">
        <v>284600</v>
      </c>
      <c r="H59" s="13">
        <v>192500</v>
      </c>
      <c r="I59" s="13">
        <v>464200</v>
      </c>
      <c r="J59" s="13">
        <v>169200</v>
      </c>
      <c r="K59" s="13">
        <v>234400</v>
      </c>
    </row>
    <row r="60" spans="3:11" x14ac:dyDescent="0.2">
      <c r="C60" s="11" t="s">
        <v>68</v>
      </c>
      <c r="D60" s="13">
        <v>960400</v>
      </c>
      <c r="E60" s="13">
        <v>865600</v>
      </c>
      <c r="F60" s="13">
        <v>804100</v>
      </c>
      <c r="G60" s="13">
        <v>668900</v>
      </c>
      <c r="H60" s="13">
        <v>569300</v>
      </c>
      <c r="I60" s="13">
        <v>886700</v>
      </c>
      <c r="J60" s="13">
        <v>685400</v>
      </c>
      <c r="K60" s="13">
        <v>716800</v>
      </c>
    </row>
    <row r="61" spans="3:11" x14ac:dyDescent="0.2">
      <c r="C61" s="11" t="s">
        <v>69</v>
      </c>
      <c r="D61" s="13">
        <v>1267800</v>
      </c>
      <c r="E61" s="13">
        <v>1270700</v>
      </c>
      <c r="F61" s="13">
        <v>1287100</v>
      </c>
      <c r="G61" s="13">
        <v>1294700</v>
      </c>
      <c r="H61" s="13">
        <v>1019500</v>
      </c>
      <c r="I61" s="13">
        <v>1343000</v>
      </c>
      <c r="J61" s="13">
        <v>1227200</v>
      </c>
      <c r="K61" s="13">
        <v>887000</v>
      </c>
    </row>
    <row r="62" spans="3:11" x14ac:dyDescent="0.2">
      <c r="C62" s="11" t="s">
        <v>70</v>
      </c>
      <c r="D62" s="13">
        <v>982200</v>
      </c>
      <c r="E62" s="13">
        <v>983900</v>
      </c>
      <c r="F62" s="13">
        <v>953400</v>
      </c>
      <c r="G62" s="13">
        <v>1012300</v>
      </c>
      <c r="H62" s="13">
        <v>1014600</v>
      </c>
      <c r="I62" s="13">
        <v>814300</v>
      </c>
      <c r="J62" s="13">
        <v>880100</v>
      </c>
      <c r="K62" s="13">
        <v>832900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3295500</v>
      </c>
      <c r="E66" s="13">
        <v>3199800</v>
      </c>
      <c r="F66" s="13">
        <v>3121900</v>
      </c>
      <c r="G66" s="13">
        <v>3053100</v>
      </c>
      <c r="H66" s="13">
        <v>2696500</v>
      </c>
      <c r="I66" s="13">
        <v>3148200</v>
      </c>
      <c r="J66" s="13">
        <v>2890400</v>
      </c>
      <c r="K66" s="13">
        <v>2546000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-693500</v>
      </c>
      <c r="E72" s="13">
        <v>-738700</v>
      </c>
      <c r="F72" s="13">
        <v>-725500</v>
      </c>
      <c r="G72" s="13">
        <v>-724400</v>
      </c>
      <c r="H72" s="13">
        <v>-851500</v>
      </c>
      <c r="I72" s="13">
        <v>-867800</v>
      </c>
      <c r="J72" s="13">
        <v>-901300</v>
      </c>
      <c r="K72" s="13">
        <v>-752700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3113800</v>
      </c>
      <c r="E76" s="13">
        <v>3027100</v>
      </c>
      <c r="F76" s="13">
        <v>3049200</v>
      </c>
      <c r="G76" s="13">
        <v>3046800</v>
      </c>
      <c r="H76" s="13">
        <v>2914300</v>
      </c>
      <c r="I76" s="13">
        <v>2923900</v>
      </c>
      <c r="J76" s="13">
        <v>2938400</v>
      </c>
      <c r="K76" s="13">
        <v>3115700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75200</v>
      </c>
      <c r="E81" s="13">
        <v>-12900</v>
      </c>
      <c r="F81" s="13">
        <v>-1100</v>
      </c>
      <c r="G81" s="13">
        <v>127100</v>
      </c>
      <c r="H81" s="13">
        <v>16300</v>
      </c>
      <c r="I81" s="13">
        <v>-96200</v>
      </c>
      <c r="J81" s="13">
        <v>-148600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103900</v>
      </c>
      <c r="F83" s="13">
        <v>74500</v>
      </c>
      <c r="G83" s="13">
        <v>64900</v>
      </c>
      <c r="H83" s="13">
        <v>60900</v>
      </c>
      <c r="I83" s="13">
        <v>332100</v>
      </c>
      <c r="J83" s="13">
        <v>116200</v>
      </c>
      <c r="K83" s="13">
        <v>107700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95900</v>
      </c>
      <c r="F89" s="13">
        <v>51500</v>
      </c>
      <c r="G89" s="13">
        <v>31800</v>
      </c>
      <c r="H89" s="13">
        <v>38400</v>
      </c>
      <c r="I89" s="13">
        <v>504800</v>
      </c>
      <c r="J89" s="13">
        <v>161500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-251300</v>
      </c>
      <c r="F91" s="13">
        <v>-230300</v>
      </c>
      <c r="G91" s="13">
        <v>-210600</v>
      </c>
      <c r="H91" s="13">
        <v>-215100</v>
      </c>
      <c r="I91" s="13">
        <v>-89800</v>
      </c>
      <c r="J91" s="13">
        <v>-230000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-225600</v>
      </c>
      <c r="E94" s="13">
        <v>-373500</v>
      </c>
      <c r="F94" s="13">
        <v>-324900</v>
      </c>
      <c r="G94" s="13">
        <v>-74000</v>
      </c>
      <c r="H94" s="13">
        <v>220400</v>
      </c>
      <c r="I94" s="13">
        <v>-1223900</v>
      </c>
      <c r="J94" s="13">
        <v>-314100</v>
      </c>
      <c r="K94" s="13">
        <v>-369400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23200</v>
      </c>
      <c r="F100" s="13">
        <v>6900</v>
      </c>
      <c r="G100" s="13">
        <v>337800</v>
      </c>
      <c r="H100" s="13">
        <v>-91100</v>
      </c>
      <c r="I100" s="13">
        <v>554400</v>
      </c>
      <c r="J100" s="13">
        <v>298300</v>
      </c>
      <c r="K100" s="13">
        <v>178200</v>
      </c>
    </row>
    <row r="101" spans="3:11" x14ac:dyDescent="0.2">
      <c r="C101" s="11" t="s">
        <v>19</v>
      </c>
      <c r="D101" s="13">
        <v>-3800</v>
      </c>
      <c r="E101" s="13">
        <v>4900</v>
      </c>
      <c r="F101" s="13">
        <v>-6200</v>
      </c>
      <c r="G101" s="13">
        <v>100</v>
      </c>
      <c r="H101" s="13">
        <v>2900</v>
      </c>
      <c r="I101" s="13">
        <v>-23500</v>
      </c>
      <c r="J101" s="13">
        <v>-29800</v>
      </c>
      <c r="K101" s="13">
        <v>-15100</v>
      </c>
    </row>
    <row r="102" spans="3:11" x14ac:dyDescent="0.2">
      <c r="C102" s="11" t="s">
        <v>20</v>
      </c>
      <c r="D102" s="13">
        <v>-104100</v>
      </c>
      <c r="E102" s="13">
        <v>-250600</v>
      </c>
      <c r="F102" s="13">
        <v>-272800</v>
      </c>
      <c r="G102" s="13">
        <v>295800</v>
      </c>
      <c r="H102" s="13">
        <v>170600</v>
      </c>
      <c r="I102" s="13">
        <v>-188100</v>
      </c>
      <c r="J102" s="13">
        <v>116000</v>
      </c>
      <c r="K102" s="13">
        <v>-93900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-5900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-200</v>
      </c>
      <c r="H17" s="13">
        <v>-5600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200</v>
      </c>
      <c r="H18" s="13">
        <v>5600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3200</v>
      </c>
      <c r="I20" s="13">
        <v>800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8800</v>
      </c>
      <c r="I21" s="13">
        <v>-200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0</v>
      </c>
      <c r="H22" s="13">
        <v>200</v>
      </c>
      <c r="I22" s="13">
        <v>2900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-500</v>
      </c>
      <c r="G23" s="13">
        <v>200</v>
      </c>
      <c r="H23" s="13">
        <v>8600</v>
      </c>
      <c r="I23" s="13">
        <v>-3000</v>
      </c>
      <c r="J23" s="13">
        <v>-900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-500</v>
      </c>
      <c r="G26" s="13">
        <v>200</v>
      </c>
      <c r="H26" s="13">
        <v>8600</v>
      </c>
      <c r="I26" s="13">
        <v>-3000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-500</v>
      </c>
      <c r="G27" s="13">
        <v>200</v>
      </c>
      <c r="H27" s="13">
        <v>8600</v>
      </c>
      <c r="I27" s="13">
        <v>-3000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6700</v>
      </c>
      <c r="I29" s="13">
        <v>-1100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-3200</v>
      </c>
      <c r="I32" s="13">
        <v>-800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-500</v>
      </c>
      <c r="G33" s="13">
        <v>200</v>
      </c>
      <c r="H33" s="13">
        <v>15300</v>
      </c>
      <c r="I33" s="13">
        <v>-4100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-500</v>
      </c>
      <c r="G35" s="13">
        <v>200</v>
      </c>
      <c r="H35" s="13">
        <v>15300</v>
      </c>
      <c r="I35" s="13">
        <v>-4100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1200</v>
      </c>
      <c r="H43" s="13">
        <v>1100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1200</v>
      </c>
      <c r="H46" s="13">
        <v>1100</v>
      </c>
      <c r="I46" s="13">
        <v>300</v>
      </c>
      <c r="J46" s="13">
        <v>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1200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2300</v>
      </c>
      <c r="G54" s="13">
        <v>2500</v>
      </c>
      <c r="H54" s="13">
        <v>2600</v>
      </c>
      <c r="I54" s="13">
        <v>1200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100</v>
      </c>
      <c r="G58" s="13">
        <v>100</v>
      </c>
      <c r="H58" s="13">
        <v>400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1000</v>
      </c>
      <c r="H59" s="13">
        <v>1100</v>
      </c>
      <c r="I59" s="13">
        <v>22400</v>
      </c>
      <c r="J59" s="13">
        <v>20400</v>
      </c>
      <c r="K59" s="13">
        <v>19300</v>
      </c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1300</v>
      </c>
      <c r="H60" s="13">
        <v>1800</v>
      </c>
      <c r="I60" s="13">
        <v>29100</v>
      </c>
      <c r="J60" s="13">
        <v>28000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900</v>
      </c>
      <c r="H61" s="13">
        <v>900</v>
      </c>
      <c r="I61" s="13">
        <v>5400</v>
      </c>
      <c r="J61" s="13">
        <v>5500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2500</v>
      </c>
      <c r="G66" s="13">
        <v>2300</v>
      </c>
      <c r="H66" s="13">
        <v>2700</v>
      </c>
      <c r="I66" s="13">
        <v>35300</v>
      </c>
      <c r="J66" s="13">
        <v>34200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-28900</v>
      </c>
      <c r="F72" s="13">
        <v>-26700</v>
      </c>
      <c r="G72" s="13">
        <v>-26100</v>
      </c>
      <c r="H72" s="13">
        <v>-26400</v>
      </c>
      <c r="I72" s="13">
        <v>-41700</v>
      </c>
      <c r="J72" s="13">
        <v>-40100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-200</v>
      </c>
      <c r="G76" s="13">
        <v>200</v>
      </c>
      <c r="H76" s="13">
        <v>-100</v>
      </c>
      <c r="I76" s="13">
        <v>-34100</v>
      </c>
      <c r="J76" s="13">
        <v>-32500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-500</v>
      </c>
      <c r="G81" s="13">
        <v>200</v>
      </c>
      <c r="H81" s="13">
        <v>15300</v>
      </c>
      <c r="I81" s="13">
        <v>-4100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1300</v>
      </c>
      <c r="I89" s="13">
        <v>-900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-1300</v>
      </c>
      <c r="I100" s="13">
        <v>900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1367500</v>
      </c>
      <c r="E8" s="13">
        <v>1481100</v>
      </c>
      <c r="F8" s="13">
        <v>1585000</v>
      </c>
      <c r="G8" s="13">
        <v>1433900</v>
      </c>
      <c r="H8" s="13">
        <v>1380600</v>
      </c>
      <c r="I8" s="13">
        <v>1493300</v>
      </c>
      <c r="J8" s="13">
        <v>1452000</v>
      </c>
      <c r="K8" s="13">
        <v>1458200</v>
      </c>
    </row>
    <row r="9" spans="1:11" x14ac:dyDescent="0.2">
      <c r="C9" s="11" t="s">
        <v>22</v>
      </c>
      <c r="D9" s="13">
        <v>1045600</v>
      </c>
      <c r="E9" s="13">
        <v>1132300</v>
      </c>
      <c r="F9" s="13">
        <v>1215300</v>
      </c>
      <c r="G9" s="13">
        <v>1095800</v>
      </c>
      <c r="H9" s="13">
        <v>1054700</v>
      </c>
      <c r="I9" s="13">
        <v>1122200</v>
      </c>
      <c r="J9" s="13">
        <v>1087200</v>
      </c>
      <c r="K9" s="13">
        <v>1106300</v>
      </c>
    </row>
    <row r="10" spans="1:11" x14ac:dyDescent="0.2">
      <c r="C10" s="11" t="s">
        <v>23</v>
      </c>
      <c r="D10" s="13">
        <v>321900</v>
      </c>
      <c r="E10" s="13">
        <v>348800</v>
      </c>
      <c r="F10" s="13">
        <v>369700</v>
      </c>
      <c r="G10" s="13">
        <v>338100</v>
      </c>
      <c r="H10" s="13">
        <v>325900</v>
      </c>
      <c r="I10" s="13">
        <v>371100</v>
      </c>
      <c r="J10" s="13">
        <v>364800</v>
      </c>
      <c r="K10" s="13">
        <v>351900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1322700</v>
      </c>
      <c r="E17" s="13">
        <v>1421400</v>
      </c>
      <c r="F17" s="13">
        <v>1513400</v>
      </c>
      <c r="G17" s="13">
        <v>1366600</v>
      </c>
      <c r="H17" s="13">
        <v>1323000</v>
      </c>
      <c r="I17" s="13">
        <v>1397600</v>
      </c>
      <c r="J17" s="13">
        <v>1355100</v>
      </c>
      <c r="K17" s="13">
        <v>1363600</v>
      </c>
    </row>
    <row r="18" spans="3:11" x14ac:dyDescent="0.2">
      <c r="C18" s="11" t="s">
        <v>30</v>
      </c>
      <c r="D18" s="13">
        <v>44800</v>
      </c>
      <c r="E18" s="13">
        <v>59700</v>
      </c>
      <c r="F18" s="13">
        <v>71600</v>
      </c>
      <c r="G18" s="13">
        <v>67300</v>
      </c>
      <c r="H18" s="13">
        <v>57600</v>
      </c>
      <c r="I18" s="13">
        <v>95700</v>
      </c>
      <c r="J18" s="13">
        <v>96900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3000</v>
      </c>
      <c r="G20" s="13">
        <v>2100</v>
      </c>
      <c r="H20" s="13">
        <v>1700</v>
      </c>
      <c r="I20" s="13">
        <v>1500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77400</v>
      </c>
      <c r="E21" s="13">
        <v>92000</v>
      </c>
      <c r="F21" s="13">
        <v>103700</v>
      </c>
      <c r="G21" s="13">
        <v>98300</v>
      </c>
      <c r="H21" s="13">
        <v>88200</v>
      </c>
      <c r="I21" s="13">
        <v>126300</v>
      </c>
      <c r="J21" s="13">
        <v>127900</v>
      </c>
      <c r="K21" s="13">
        <v>125000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5900</v>
      </c>
      <c r="G22" s="13">
        <v>5400</v>
      </c>
      <c r="H22" s="13">
        <v>5300</v>
      </c>
      <c r="I22" s="13">
        <v>5300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42600</v>
      </c>
      <c r="E23" s="13">
        <v>57500</v>
      </c>
      <c r="F23" s="13">
        <v>68600</v>
      </c>
      <c r="G23" s="13">
        <v>64000</v>
      </c>
      <c r="H23" s="13">
        <v>54000</v>
      </c>
      <c r="I23" s="13">
        <v>91900</v>
      </c>
      <c r="J23" s="13">
        <v>93200</v>
      </c>
      <c r="K23" s="13">
        <v>90500</v>
      </c>
    </row>
    <row r="24" spans="3:11" x14ac:dyDescent="0.2">
      <c r="C24" s="11" t="s">
        <v>36</v>
      </c>
      <c r="D24" s="13">
        <v>10700</v>
      </c>
      <c r="E24" s="13">
        <v>14100</v>
      </c>
      <c r="F24" s="13">
        <v>16000</v>
      </c>
      <c r="G24" s="13">
        <v>15700</v>
      </c>
      <c r="H24" s="13">
        <v>13500</v>
      </c>
      <c r="I24" s="13">
        <v>22500</v>
      </c>
      <c r="J24" s="13">
        <v>23000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43400</v>
      </c>
      <c r="F26" s="13">
        <v>52600</v>
      </c>
      <c r="G26" s="13">
        <v>48300</v>
      </c>
      <c r="H26" s="13">
        <v>40500</v>
      </c>
      <c r="I26" s="13">
        <v>69400</v>
      </c>
      <c r="J26" s="13">
        <v>70200</v>
      </c>
      <c r="K26" s="13">
        <v>67800</v>
      </c>
    </row>
    <row r="27" spans="3:11" x14ac:dyDescent="0.2">
      <c r="C27" s="11" t="s">
        <v>38</v>
      </c>
      <c r="D27" s="13">
        <v>31900</v>
      </c>
      <c r="E27" s="13">
        <v>43400</v>
      </c>
      <c r="F27" s="13">
        <v>52600</v>
      </c>
      <c r="G27" s="13">
        <v>48300</v>
      </c>
      <c r="H27" s="13">
        <v>40500</v>
      </c>
      <c r="I27" s="13">
        <v>69400</v>
      </c>
      <c r="J27" s="13">
        <v>70200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-3000</v>
      </c>
      <c r="G32" s="13">
        <v>-2100</v>
      </c>
      <c r="H32" s="13">
        <v>-1700</v>
      </c>
      <c r="I32" s="13">
        <v>-1500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31900</v>
      </c>
      <c r="E33" s="13">
        <v>43400</v>
      </c>
      <c r="F33" s="13">
        <v>52600</v>
      </c>
      <c r="G33" s="13">
        <v>48300</v>
      </c>
      <c r="H33" s="13">
        <v>40500</v>
      </c>
      <c r="I33" s="13">
        <v>69400</v>
      </c>
      <c r="J33" s="13">
        <v>70200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43400</v>
      </c>
      <c r="F35" s="13">
        <v>52600</v>
      </c>
      <c r="G35" s="13">
        <v>48300</v>
      </c>
      <c r="H35" s="13">
        <v>40500</v>
      </c>
      <c r="I35" s="13">
        <v>69400</v>
      </c>
      <c r="J35" s="13">
        <v>70200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275000</v>
      </c>
      <c r="F41" s="13">
        <v>328500</v>
      </c>
      <c r="G41" s="13">
        <v>280700</v>
      </c>
      <c r="H41" s="13">
        <v>250300</v>
      </c>
      <c r="I41" s="13">
        <v>255600</v>
      </c>
      <c r="J41" s="13">
        <v>267200</v>
      </c>
      <c r="K41" s="13">
        <v>126000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115200</v>
      </c>
    </row>
    <row r="43" spans="2:11" x14ac:dyDescent="0.2">
      <c r="C43" s="11" t="s">
        <v>51</v>
      </c>
      <c r="D43" s="13">
        <v>109400</v>
      </c>
      <c r="E43" s="13">
        <v>116700</v>
      </c>
      <c r="F43" s="13">
        <v>107600</v>
      </c>
      <c r="G43" s="13">
        <v>100800</v>
      </c>
      <c r="H43" s="13">
        <v>96800</v>
      </c>
      <c r="I43" s="13">
        <v>120800</v>
      </c>
      <c r="J43" s="13">
        <v>97200</v>
      </c>
      <c r="K43" s="13">
        <v>99400</v>
      </c>
    </row>
    <row r="44" spans="2:11" x14ac:dyDescent="0.2">
      <c r="C44" s="11" t="s">
        <v>52</v>
      </c>
      <c r="D44" s="13">
        <v>479100</v>
      </c>
      <c r="E44" s="13">
        <v>501000</v>
      </c>
      <c r="F44" s="13">
        <v>493900</v>
      </c>
      <c r="G44" s="13">
        <v>482000</v>
      </c>
      <c r="H44" s="13">
        <v>474200</v>
      </c>
      <c r="I44" s="13">
        <v>464800</v>
      </c>
      <c r="J44" s="13">
        <v>457900</v>
      </c>
      <c r="K44" s="13">
        <v>418600</v>
      </c>
    </row>
    <row r="45" spans="2:11" x14ac:dyDescent="0.2">
      <c r="C45" s="11" t="s">
        <v>53</v>
      </c>
      <c r="D45" s="13">
        <v>26500</v>
      </c>
      <c r="E45" s="13">
        <v>18200</v>
      </c>
      <c r="F45" s="13">
        <v>22600</v>
      </c>
      <c r="G45" s="13">
        <v>33200</v>
      </c>
      <c r="H45" s="13">
        <v>32300</v>
      </c>
      <c r="I45" s="13">
        <v>17300</v>
      </c>
      <c r="J45" s="13">
        <v>15800</v>
      </c>
      <c r="K45" s="13">
        <v>19900</v>
      </c>
    </row>
    <row r="46" spans="2:11" x14ac:dyDescent="0.2">
      <c r="C46" s="11" t="s">
        <v>54</v>
      </c>
      <c r="D46" s="13">
        <v>917100</v>
      </c>
      <c r="E46" s="13">
        <v>911000</v>
      </c>
      <c r="F46" s="13">
        <v>952600</v>
      </c>
      <c r="G46" s="13">
        <v>896700</v>
      </c>
      <c r="H46" s="13">
        <v>853700</v>
      </c>
      <c r="I46" s="13">
        <v>858600</v>
      </c>
      <c r="J46" s="13">
        <v>838100</v>
      </c>
      <c r="K46" s="13">
        <v>779100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1517800</v>
      </c>
      <c r="E48" s="13">
        <v>1499700</v>
      </c>
      <c r="F48" s="13">
        <v>1471500</v>
      </c>
      <c r="G48" s="13">
        <v>1463000</v>
      </c>
      <c r="H48" s="13">
        <v>1444100</v>
      </c>
      <c r="I48" s="13">
        <v>1441300</v>
      </c>
      <c r="J48" s="13">
        <v>1412600</v>
      </c>
      <c r="K48" s="13">
        <v>1395500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48100</v>
      </c>
      <c r="F52" s="13">
        <v>49800</v>
      </c>
      <c r="G52" s="13">
        <v>47500</v>
      </c>
      <c r="H52" s="13">
        <v>43300</v>
      </c>
      <c r="I52" s="13">
        <v>45500</v>
      </c>
      <c r="J52" s="13">
        <v>44800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2486300</v>
      </c>
      <c r="E54" s="13">
        <v>2458900</v>
      </c>
      <c r="F54" s="13">
        <v>2473800</v>
      </c>
      <c r="G54" s="13">
        <v>2407200</v>
      </c>
      <c r="H54" s="13">
        <v>2341100</v>
      </c>
      <c r="I54" s="13">
        <v>2345300</v>
      </c>
      <c r="J54" s="13">
        <v>2295500</v>
      </c>
      <c r="K54" s="13">
        <v>2215400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180500</v>
      </c>
      <c r="F57" s="13">
        <v>204000</v>
      </c>
      <c r="G57" s="13">
        <v>203800</v>
      </c>
      <c r="H57" s="13">
        <v>192300</v>
      </c>
      <c r="I57" s="13">
        <v>208600</v>
      </c>
      <c r="J57" s="13">
        <v>213400</v>
      </c>
      <c r="K57" s="13">
        <v>211900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18200</v>
      </c>
      <c r="G58" s="13">
        <v>17500</v>
      </c>
      <c r="H58" s="13">
        <v>17500</v>
      </c>
      <c r="I58" s="13">
        <v>17500</v>
      </c>
      <c r="J58" s="13">
        <v>17600</v>
      </c>
      <c r="K58" s="13">
        <v>17600</v>
      </c>
    </row>
    <row r="59" spans="3:11" x14ac:dyDescent="0.2">
      <c r="C59" s="11" t="s">
        <v>67</v>
      </c>
      <c r="D59" s="13">
        <v>87200</v>
      </c>
      <c r="E59" s="13">
        <v>84300</v>
      </c>
      <c r="F59" s="13">
        <v>108300</v>
      </c>
      <c r="G59" s="13">
        <v>91800</v>
      </c>
      <c r="H59" s="13">
        <v>82700</v>
      </c>
      <c r="I59" s="13">
        <v>95700</v>
      </c>
      <c r="J59" s="13">
        <v>102800</v>
      </c>
      <c r="K59" s="13">
        <v>89900</v>
      </c>
    </row>
    <row r="60" spans="3:11" x14ac:dyDescent="0.2">
      <c r="C60" s="11" t="s">
        <v>68</v>
      </c>
      <c r="D60" s="13">
        <v>287000</v>
      </c>
      <c r="E60" s="13">
        <v>283000</v>
      </c>
      <c r="F60" s="13">
        <v>330500</v>
      </c>
      <c r="G60" s="13">
        <v>313200</v>
      </c>
      <c r="H60" s="13">
        <v>292500</v>
      </c>
      <c r="I60" s="13">
        <v>321900</v>
      </c>
      <c r="J60" s="13">
        <v>333800</v>
      </c>
      <c r="K60" s="13">
        <v>319400</v>
      </c>
    </row>
    <row r="61" spans="3:11" x14ac:dyDescent="0.2">
      <c r="C61" s="11" t="s">
        <v>69</v>
      </c>
      <c r="D61" s="13">
        <v>524300</v>
      </c>
      <c r="E61" s="13">
        <v>532300</v>
      </c>
      <c r="F61" s="13">
        <v>535700</v>
      </c>
      <c r="G61" s="13">
        <v>535900</v>
      </c>
      <c r="H61" s="13">
        <v>539200</v>
      </c>
      <c r="I61" s="13">
        <v>546900</v>
      </c>
      <c r="J61" s="13">
        <v>554300</v>
      </c>
      <c r="K61" s="13">
        <v>557600</v>
      </c>
    </row>
    <row r="62" spans="3:11" x14ac:dyDescent="0.2">
      <c r="C62" s="11" t="s">
        <v>70</v>
      </c>
      <c r="D62" s="13">
        <v>149600</v>
      </c>
      <c r="E62" s="13">
        <v>148100</v>
      </c>
      <c r="F62" s="13">
        <v>148600</v>
      </c>
      <c r="G62" s="13">
        <v>150700</v>
      </c>
      <c r="H62" s="13">
        <v>149200</v>
      </c>
      <c r="I62" s="13">
        <v>151700</v>
      </c>
      <c r="J62" s="13">
        <v>147900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960900</v>
      </c>
      <c r="E66" s="13">
        <v>963400</v>
      </c>
      <c r="F66" s="13">
        <v>1014900</v>
      </c>
      <c r="G66" s="13">
        <v>999800</v>
      </c>
      <c r="H66" s="13">
        <v>980900</v>
      </c>
      <c r="I66" s="13">
        <v>1020600</v>
      </c>
      <c r="J66" s="13">
        <v>1035900</v>
      </c>
      <c r="K66" s="13">
        <v>1026600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1513900</v>
      </c>
      <c r="E72" s="13">
        <v>1485100</v>
      </c>
      <c r="F72" s="13">
        <v>1444800</v>
      </c>
      <c r="G72" s="13">
        <v>1395200</v>
      </c>
      <c r="H72" s="13">
        <v>1350000</v>
      </c>
      <c r="I72" s="13">
        <v>1312500</v>
      </c>
      <c r="J72" s="13">
        <v>1246200</v>
      </c>
      <c r="K72" s="13">
        <v>1179100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1525400</v>
      </c>
      <c r="E76" s="13">
        <v>1495500</v>
      </c>
      <c r="F76" s="13">
        <v>1459000</v>
      </c>
      <c r="G76" s="13">
        <v>1407300</v>
      </c>
      <c r="H76" s="13">
        <v>1360200</v>
      </c>
      <c r="I76" s="13">
        <v>1324800</v>
      </c>
      <c r="J76" s="13">
        <v>1259600</v>
      </c>
      <c r="K76" s="13">
        <v>1188800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31900</v>
      </c>
      <c r="E81" s="13">
        <v>43400</v>
      </c>
      <c r="F81" s="13">
        <v>52600</v>
      </c>
      <c r="G81" s="13">
        <v>48300</v>
      </c>
      <c r="H81" s="13">
        <v>40500</v>
      </c>
      <c r="I81" s="13">
        <v>69400</v>
      </c>
      <c r="J81" s="13">
        <v>70200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28800</v>
      </c>
      <c r="F83" s="13">
        <v>29200</v>
      </c>
      <c r="G83" s="13">
        <v>28800</v>
      </c>
      <c r="H83" s="13">
        <v>28900</v>
      </c>
      <c r="I83" s="13">
        <v>29100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15500</v>
      </c>
      <c r="F89" s="13">
        <v>89400</v>
      </c>
      <c r="G89" s="13">
        <v>82600</v>
      </c>
      <c r="H89" s="13">
        <v>37200</v>
      </c>
      <c r="I89" s="13">
        <v>57300</v>
      </c>
      <c r="J89" s="13">
        <v>77900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-63200</v>
      </c>
      <c r="F91" s="13">
        <v>-36500</v>
      </c>
      <c r="G91" s="13">
        <v>-45700</v>
      </c>
      <c r="H91" s="13">
        <v>-32000</v>
      </c>
      <c r="I91" s="13">
        <v>-59300</v>
      </c>
      <c r="J91" s="13">
        <v>-46400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-62400</v>
      </c>
      <c r="F94" s="13">
        <v>-34900</v>
      </c>
      <c r="G94" s="13">
        <v>-45600</v>
      </c>
      <c r="H94" s="13">
        <v>-31400</v>
      </c>
      <c r="I94" s="13">
        <v>-58200</v>
      </c>
      <c r="J94" s="13">
        <v>69800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-6700</v>
      </c>
      <c r="F100" s="13">
        <v>-6700</v>
      </c>
      <c r="G100" s="13">
        <v>-6500</v>
      </c>
      <c r="H100" s="13">
        <v>-11000</v>
      </c>
      <c r="I100" s="13">
        <v>-10700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-53500</v>
      </c>
      <c r="F102" s="13">
        <v>47800</v>
      </c>
      <c r="G102" s="13">
        <v>30400</v>
      </c>
      <c r="H102" s="13">
        <v>-5300</v>
      </c>
      <c r="I102" s="13">
        <v>-11600</v>
      </c>
      <c r="J102" s="13">
        <v>141200</v>
      </c>
      <c r="K102" s="13">
        <v>60400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43800</v>
      </c>
      <c r="E8" s="13">
        <v>10400</v>
      </c>
      <c r="F8" s="13">
        <v>9500</v>
      </c>
      <c r="G8" s="13">
        <v>7000</v>
      </c>
      <c r="H8" s="13">
        <v>7100</v>
      </c>
      <c r="I8" s="13">
        <v>9200</v>
      </c>
      <c r="J8" s="13">
        <v>14000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5300</v>
      </c>
      <c r="F17" s="13">
        <v>3000</v>
      </c>
      <c r="G17" s="13">
        <v>3900</v>
      </c>
      <c r="H17" s="13">
        <v>3800</v>
      </c>
      <c r="I17" s="13">
        <v>3400</v>
      </c>
      <c r="J17" s="13">
        <v>3100</v>
      </c>
      <c r="K17" s="13">
        <v>3900</v>
      </c>
    </row>
    <row r="18" spans="3:11" x14ac:dyDescent="0.2">
      <c r="C18" s="11" t="s">
        <v>30</v>
      </c>
      <c r="D18" s="13">
        <v>16600</v>
      </c>
      <c r="E18" s="13">
        <v>5100</v>
      </c>
      <c r="F18" s="13">
        <v>6500</v>
      </c>
      <c r="G18" s="13">
        <v>3100</v>
      </c>
      <c r="H18" s="13">
        <v>3300</v>
      </c>
      <c r="I18" s="13">
        <v>5800</v>
      </c>
      <c r="J18" s="13">
        <v>10900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14200</v>
      </c>
      <c r="F20" s="13">
        <v>-2600</v>
      </c>
      <c r="G20" s="13">
        <v>6700</v>
      </c>
      <c r="H20" s="13">
        <v>6500</v>
      </c>
      <c r="I20" s="13">
        <v>8900</v>
      </c>
      <c r="J20" s="13">
        <v>-2300</v>
      </c>
      <c r="K20" s="13">
        <v>-6100</v>
      </c>
    </row>
    <row r="21" spans="3:11" x14ac:dyDescent="0.2">
      <c r="C21" s="11" t="s">
        <v>33</v>
      </c>
      <c r="D21" s="13">
        <v>24700</v>
      </c>
      <c r="E21" s="13">
        <v>19300</v>
      </c>
      <c r="F21" s="13">
        <v>4000</v>
      </c>
      <c r="G21" s="13">
        <v>9900</v>
      </c>
      <c r="H21" s="13">
        <v>9800</v>
      </c>
      <c r="I21" s="13">
        <v>14800</v>
      </c>
      <c r="J21" s="13">
        <v>8300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19300</v>
      </c>
      <c r="F23" s="13">
        <v>4000</v>
      </c>
      <c r="G23" s="13">
        <v>9900</v>
      </c>
      <c r="H23" s="13">
        <v>9800</v>
      </c>
      <c r="I23" s="13">
        <v>14700</v>
      </c>
      <c r="J23" s="13">
        <v>8600</v>
      </c>
      <c r="K23" s="13">
        <v>-2000</v>
      </c>
    </row>
    <row r="24" spans="3:11" x14ac:dyDescent="0.2">
      <c r="C24" s="11" t="s">
        <v>36</v>
      </c>
      <c r="D24" s="13">
        <v>6100</v>
      </c>
      <c r="E24" s="13">
        <v>3300</v>
      </c>
      <c r="F24" s="13">
        <v>1300</v>
      </c>
      <c r="G24" s="13">
        <v>2800</v>
      </c>
      <c r="H24" s="13">
        <v>1500</v>
      </c>
      <c r="I24" s="13">
        <v>-5000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16000</v>
      </c>
      <c r="F26" s="13">
        <v>2700</v>
      </c>
      <c r="G26" s="13">
        <v>7000</v>
      </c>
      <c r="H26" s="13">
        <v>8300</v>
      </c>
      <c r="I26" s="13">
        <v>19700</v>
      </c>
      <c r="J26" s="13">
        <v>7700</v>
      </c>
      <c r="K26" s="13">
        <v>-1800</v>
      </c>
    </row>
    <row r="27" spans="3:11" x14ac:dyDescent="0.2">
      <c r="C27" s="11" t="s">
        <v>38</v>
      </c>
      <c r="D27" s="13">
        <v>18700</v>
      </c>
      <c r="E27" s="13">
        <v>16000</v>
      </c>
      <c r="F27" s="13">
        <v>2700</v>
      </c>
      <c r="G27" s="13">
        <v>7000</v>
      </c>
      <c r="H27" s="13">
        <v>8300</v>
      </c>
      <c r="I27" s="13">
        <v>19700</v>
      </c>
      <c r="J27" s="13">
        <v>7700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-14200</v>
      </c>
      <c r="F32" s="13">
        <v>2600</v>
      </c>
      <c r="G32" s="13">
        <v>-6700</v>
      </c>
      <c r="H32" s="13">
        <v>-6500</v>
      </c>
      <c r="I32" s="13">
        <v>-8900</v>
      </c>
      <c r="J32" s="13">
        <v>2300</v>
      </c>
      <c r="K32" s="13">
        <v>6100</v>
      </c>
    </row>
    <row r="33" spans="2:11" x14ac:dyDescent="0.2">
      <c r="C33" s="11" t="s">
        <v>44</v>
      </c>
      <c r="D33" s="13">
        <v>18700</v>
      </c>
      <c r="E33" s="13">
        <v>16000</v>
      </c>
      <c r="F33" s="13">
        <v>2700</v>
      </c>
      <c r="G33" s="13">
        <v>7000</v>
      </c>
      <c r="H33" s="13">
        <v>8300</v>
      </c>
      <c r="I33" s="13">
        <v>19700</v>
      </c>
      <c r="J33" s="13">
        <v>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16000</v>
      </c>
      <c r="F35" s="13">
        <v>2700</v>
      </c>
      <c r="G35" s="13">
        <v>7000</v>
      </c>
      <c r="H35" s="13">
        <v>8300</v>
      </c>
      <c r="I35" s="13">
        <v>19700</v>
      </c>
      <c r="J35" s="13">
        <v>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56100</v>
      </c>
      <c r="F41" s="13">
        <v>28700</v>
      </c>
      <c r="G41" s="13">
        <v>25800</v>
      </c>
      <c r="H41" s="13">
        <v>27500</v>
      </c>
      <c r="I41" s="13">
        <v>23200</v>
      </c>
      <c r="J41" s="13">
        <v>21000</v>
      </c>
      <c r="K41" s="13">
        <v>57400</v>
      </c>
    </row>
    <row r="42" spans="2:11" x14ac:dyDescent="0.2">
      <c r="C42" s="11" t="s">
        <v>50</v>
      </c>
      <c r="D42" s="13">
        <v>88000</v>
      </c>
      <c r="E42" s="13">
        <v>104300</v>
      </c>
      <c r="F42" s="13">
        <v>122000</v>
      </c>
      <c r="G42" s="13">
        <v>131700</v>
      </c>
      <c r="H42" s="13">
        <v>120900</v>
      </c>
      <c r="I42" s="13">
        <v>100900</v>
      </c>
      <c r="J42" s="13">
        <v>96800</v>
      </c>
      <c r="K42" s="13">
        <v>79500</v>
      </c>
    </row>
    <row r="43" spans="2:11" x14ac:dyDescent="0.2">
      <c r="C43" s="11" t="s">
        <v>51</v>
      </c>
      <c r="D43" s="13">
        <v>12500</v>
      </c>
      <c r="E43" s="13">
        <v>10000</v>
      </c>
      <c r="F43" s="13">
        <v>8900</v>
      </c>
      <c r="G43" s="13">
        <v>8100</v>
      </c>
      <c r="H43" s="13">
        <v>8600</v>
      </c>
      <c r="I43" s="13">
        <v>34500</v>
      </c>
      <c r="J43" s="13">
        <v>26100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1300</v>
      </c>
      <c r="G45" s="13">
        <v>2300</v>
      </c>
      <c r="H45" s="13">
        <v>2100</v>
      </c>
      <c r="I45" s="13">
        <v>1700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193800</v>
      </c>
      <c r="E46" s="13">
        <v>172500</v>
      </c>
      <c r="F46" s="13">
        <v>160800</v>
      </c>
      <c r="G46" s="13">
        <v>168000</v>
      </c>
      <c r="H46" s="13">
        <v>159100</v>
      </c>
      <c r="I46" s="13">
        <v>160300</v>
      </c>
      <c r="J46" s="13">
        <v>144600</v>
      </c>
      <c r="K46" s="13">
        <v>148300</v>
      </c>
    </row>
    <row r="47" spans="2:11" x14ac:dyDescent="0.2">
      <c r="C47" s="11" t="s">
        <v>55</v>
      </c>
      <c r="D47" s="13">
        <v>41000</v>
      </c>
      <c r="E47" s="13">
        <v>33500</v>
      </c>
      <c r="F47" s="13">
        <v>30100</v>
      </c>
      <c r="G47" s="13">
        <v>20600</v>
      </c>
      <c r="H47" s="13">
        <v>26000</v>
      </c>
      <c r="I47" s="13">
        <v>17600</v>
      </c>
      <c r="J47" s="13">
        <v>19200</v>
      </c>
      <c r="K47" s="13">
        <v>17900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9600</v>
      </c>
      <c r="F52" s="13">
        <v>13400</v>
      </c>
      <c r="G52" s="13">
        <v>13500</v>
      </c>
      <c r="H52" s="13">
        <v>11500</v>
      </c>
      <c r="I52" s="13">
        <v>11600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215700</v>
      </c>
      <c r="F54" s="13">
        <v>204700</v>
      </c>
      <c r="G54" s="13">
        <v>202500</v>
      </c>
      <c r="H54" s="13">
        <v>197100</v>
      </c>
      <c r="I54" s="13">
        <v>190100</v>
      </c>
      <c r="J54" s="13">
        <v>171200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19300</v>
      </c>
      <c r="F59" s="13">
        <v>25800</v>
      </c>
      <c r="G59" s="13">
        <v>21800</v>
      </c>
      <c r="H59" s="13">
        <v>19600</v>
      </c>
      <c r="I59" s="13">
        <v>22100</v>
      </c>
      <c r="J59" s="13">
        <v>13800</v>
      </c>
      <c r="K59" s="13">
        <v>19400</v>
      </c>
    </row>
    <row r="60" spans="3:11" x14ac:dyDescent="0.2">
      <c r="C60" s="11" t="s">
        <v>68</v>
      </c>
      <c r="D60" s="13">
        <v>30100</v>
      </c>
      <c r="E60" s="13">
        <v>19300</v>
      </c>
      <c r="F60" s="13">
        <v>25800</v>
      </c>
      <c r="G60" s="13">
        <v>21900</v>
      </c>
      <c r="H60" s="13">
        <v>19600</v>
      </c>
      <c r="I60" s="13">
        <v>17900</v>
      </c>
      <c r="J60" s="13">
        <v>13800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13300</v>
      </c>
      <c r="F62" s="13">
        <v>9400</v>
      </c>
      <c r="G62" s="13">
        <v>10600</v>
      </c>
      <c r="H62" s="13">
        <v>11800</v>
      </c>
      <c r="I62" s="13">
        <v>14500</v>
      </c>
      <c r="J62" s="13">
        <v>14300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32600</v>
      </c>
      <c r="F66" s="13">
        <v>35200</v>
      </c>
      <c r="G66" s="13">
        <v>32500</v>
      </c>
      <c r="H66" s="13">
        <v>31400</v>
      </c>
      <c r="I66" s="13">
        <v>32400</v>
      </c>
      <c r="J66" s="13">
        <v>28100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-36000</v>
      </c>
      <c r="F72" s="13">
        <v>-52000</v>
      </c>
      <c r="G72" s="13">
        <v>-54700</v>
      </c>
      <c r="H72" s="13">
        <v>-61700</v>
      </c>
      <c r="I72" s="13">
        <v>-70000</v>
      </c>
      <c r="J72" s="13">
        <v>-89700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183100</v>
      </c>
      <c r="F76" s="13">
        <v>169400</v>
      </c>
      <c r="G76" s="13">
        <v>170000</v>
      </c>
      <c r="H76" s="13">
        <v>165700</v>
      </c>
      <c r="I76" s="13">
        <v>157700</v>
      </c>
      <c r="J76" s="13">
        <v>143200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18700</v>
      </c>
      <c r="E81" s="13">
        <v>16000</v>
      </c>
      <c r="F81" s="13">
        <v>2700</v>
      </c>
      <c r="G81" s="13">
        <v>7000</v>
      </c>
      <c r="H81" s="13">
        <v>8300</v>
      </c>
      <c r="I81" s="13">
        <v>19700</v>
      </c>
      <c r="J81" s="13">
        <v>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7800</v>
      </c>
      <c r="F89" s="13">
        <v>4000</v>
      </c>
      <c r="G89" s="13">
        <v>5200</v>
      </c>
      <c r="H89" s="13">
        <v>3500</v>
      </c>
      <c r="I89" s="13">
        <v>7900</v>
      </c>
      <c r="J89" s="13">
        <v>13600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22800</v>
      </c>
      <c r="F94" s="13">
        <v>3300</v>
      </c>
      <c r="G94" s="13">
        <v>-3000</v>
      </c>
      <c r="H94" s="13">
        <v>-19700</v>
      </c>
      <c r="I94" s="13">
        <v>6200</v>
      </c>
      <c r="J94" s="13">
        <v>-28900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-1000</v>
      </c>
      <c r="F96" s="13">
        <v>-1000</v>
      </c>
      <c r="G96" s="13">
        <v>-1000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-3200</v>
      </c>
      <c r="F100" s="13">
        <v>-4500</v>
      </c>
      <c r="G100" s="13">
        <v>-3900</v>
      </c>
      <c r="H100" s="13">
        <v>-5200</v>
      </c>
      <c r="I100" s="13">
        <v>-2200</v>
      </c>
      <c r="J100" s="13">
        <v>-5200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27400</v>
      </c>
      <c r="F102" s="13">
        <v>2900</v>
      </c>
      <c r="G102" s="13">
        <v>-1700</v>
      </c>
      <c r="H102" s="13">
        <v>-21300</v>
      </c>
      <c r="I102" s="13">
        <v>12100</v>
      </c>
      <c r="J102" s="13">
        <v>-20600</v>
      </c>
      <c r="K102" s="13">
        <v>-5600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2100</v>
      </c>
      <c r="G12" s="13">
        <v>2200</v>
      </c>
      <c r="H12" s="13">
        <v>1300</v>
      </c>
      <c r="I12" s="13">
        <v>2300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4500</v>
      </c>
      <c r="G17" s="13">
        <v>3700</v>
      </c>
      <c r="H17" s="13">
        <v>2500</v>
      </c>
      <c r="I17" s="13">
        <v>3800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-4500</v>
      </c>
      <c r="G18" s="13">
        <v>-3700</v>
      </c>
      <c r="H18" s="13">
        <v>-2500</v>
      </c>
      <c r="I18" s="13">
        <v>-3800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-4300</v>
      </c>
      <c r="G21" s="13">
        <v>-3600</v>
      </c>
      <c r="H21" s="13">
        <v>-2500</v>
      </c>
      <c r="I21" s="13">
        <v>-3800</v>
      </c>
      <c r="J21" s="13">
        <v>-1500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-5100</v>
      </c>
      <c r="F23" s="13">
        <v>-4300</v>
      </c>
      <c r="G23" s="13">
        <v>-3600</v>
      </c>
      <c r="H23" s="13">
        <v>-2500</v>
      </c>
      <c r="I23" s="13">
        <v>-3800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-5200</v>
      </c>
      <c r="F26" s="13">
        <v>-4300</v>
      </c>
      <c r="G26" s="13">
        <v>-3600</v>
      </c>
      <c r="H26" s="13">
        <v>-2500</v>
      </c>
      <c r="I26" s="13">
        <v>-3800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-4300</v>
      </c>
      <c r="G27" s="13">
        <v>-3600</v>
      </c>
      <c r="H27" s="13">
        <v>-2500</v>
      </c>
      <c r="I27" s="13">
        <v>-3800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-4300</v>
      </c>
      <c r="G33" s="13">
        <v>-3600</v>
      </c>
      <c r="H33" s="13">
        <v>-2500</v>
      </c>
      <c r="I33" s="13">
        <v>-3800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-4300</v>
      </c>
      <c r="G35" s="13">
        <v>-3600</v>
      </c>
      <c r="H35" s="13">
        <v>-2500</v>
      </c>
      <c r="I35" s="13">
        <v>-3800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17500</v>
      </c>
      <c r="F41" s="13">
        <v>19600</v>
      </c>
      <c r="G41" s="13">
        <v>12700</v>
      </c>
      <c r="H41" s="13">
        <v>11500</v>
      </c>
      <c r="I41" s="13">
        <v>13400</v>
      </c>
      <c r="J41" s="13">
        <v>16900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700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2100</v>
      </c>
      <c r="G45" s="13">
        <v>2600</v>
      </c>
      <c r="H45" s="13">
        <v>1200</v>
      </c>
      <c r="I45" s="13">
        <v>1200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32900</v>
      </c>
      <c r="E46" s="13">
        <v>19800</v>
      </c>
      <c r="F46" s="13">
        <v>22300</v>
      </c>
      <c r="G46" s="13">
        <v>15500</v>
      </c>
      <c r="H46" s="13">
        <v>13000</v>
      </c>
      <c r="I46" s="13">
        <v>14900</v>
      </c>
      <c r="J46" s="13">
        <v>17400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19900</v>
      </c>
      <c r="F54" s="13">
        <v>22500</v>
      </c>
      <c r="G54" s="13">
        <v>15600</v>
      </c>
      <c r="H54" s="13">
        <v>13200</v>
      </c>
      <c r="I54" s="13">
        <v>14900</v>
      </c>
      <c r="J54" s="13">
        <v>17400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1400</v>
      </c>
      <c r="F57" s="13">
        <v>2800</v>
      </c>
      <c r="G57" s="13">
        <v>2400</v>
      </c>
      <c r="H57" s="13">
        <v>1500</v>
      </c>
      <c r="I57" s="13">
        <v>1300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3700</v>
      </c>
      <c r="F60" s="13">
        <v>2800</v>
      </c>
      <c r="G60" s="13">
        <v>2400</v>
      </c>
      <c r="H60" s="13">
        <v>1500</v>
      </c>
      <c r="I60" s="13">
        <v>1300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3500</v>
      </c>
      <c r="F66" s="13">
        <v>2700</v>
      </c>
      <c r="G66" s="13">
        <v>2300</v>
      </c>
      <c r="H66" s="13">
        <v>1400</v>
      </c>
      <c r="I66" s="13">
        <v>1700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-53400</v>
      </c>
      <c r="F72" s="13">
        <v>-48300</v>
      </c>
      <c r="G72" s="13">
        <v>-44000</v>
      </c>
      <c r="H72" s="13">
        <v>-40500</v>
      </c>
      <c r="I72" s="13">
        <v>-38000</v>
      </c>
      <c r="J72" s="13">
        <v>-34200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16400</v>
      </c>
      <c r="F76" s="13">
        <v>19800</v>
      </c>
      <c r="G76" s="13">
        <v>13200</v>
      </c>
      <c r="H76" s="13">
        <v>11800</v>
      </c>
      <c r="I76" s="13">
        <v>13200</v>
      </c>
      <c r="J76" s="13">
        <v>16700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-4300</v>
      </c>
      <c r="G81" s="13">
        <v>-3600</v>
      </c>
      <c r="H81" s="13">
        <v>-2500</v>
      </c>
      <c r="I81" s="13">
        <v>-3800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-3100</v>
      </c>
      <c r="G89" s="13">
        <v>-3500</v>
      </c>
      <c r="H89" s="13">
        <v>-2100</v>
      </c>
      <c r="I89" s="13">
        <v>-3900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600</v>
      </c>
      <c r="F100" s="13">
        <v>10100</v>
      </c>
      <c r="G100" s="13">
        <v>4700</v>
      </c>
      <c r="H100" s="13">
        <v>100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-2100</v>
      </c>
      <c r="F102" s="13">
        <v>6900</v>
      </c>
      <c r="G102" s="13">
        <v>1200</v>
      </c>
      <c r="H102" s="13">
        <v>-2000</v>
      </c>
      <c r="I102" s="13">
        <v>-3500</v>
      </c>
      <c r="J102" s="13">
        <v>-1500</v>
      </c>
      <c r="K102" s="13">
        <v>-700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3800</v>
      </c>
      <c r="F8" s="13">
        <v>3600</v>
      </c>
      <c r="G8" s="13">
        <v>4300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9500</v>
      </c>
      <c r="F12" s="13">
        <v>3800</v>
      </c>
      <c r="G12" s="13">
        <v>5700</v>
      </c>
      <c r="H12" s="13">
        <v>3900</v>
      </c>
      <c r="I12" s="13">
        <v>4200</v>
      </c>
      <c r="J12" s="13">
        <v>5200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80800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98500</v>
      </c>
      <c r="F17" s="13">
        <v>8200</v>
      </c>
      <c r="G17" s="13">
        <v>10000</v>
      </c>
      <c r="H17" s="13">
        <v>6800</v>
      </c>
      <c r="I17" s="13">
        <v>7800</v>
      </c>
      <c r="J17" s="13">
        <v>8500</v>
      </c>
      <c r="K17" s="13">
        <v>8900</v>
      </c>
    </row>
    <row r="18" spans="3:11" x14ac:dyDescent="0.2">
      <c r="C18" s="11" t="s">
        <v>30</v>
      </c>
      <c r="D18" s="13">
        <v>-132300</v>
      </c>
      <c r="E18" s="13">
        <v>-94700</v>
      </c>
      <c r="F18" s="13">
        <v>-4600</v>
      </c>
      <c r="G18" s="13">
        <v>-5700</v>
      </c>
      <c r="H18" s="13">
        <v>-4400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-129300</v>
      </c>
      <c r="E21" s="13">
        <v>-92500</v>
      </c>
      <c r="F21" s="13">
        <v>-4200</v>
      </c>
      <c r="G21" s="13">
        <v>-5500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-129500</v>
      </c>
      <c r="E23" s="13">
        <v>-92600</v>
      </c>
      <c r="F23" s="13">
        <v>-4300</v>
      </c>
      <c r="G23" s="13">
        <v>-5600</v>
      </c>
      <c r="H23" s="13">
        <v>-4300</v>
      </c>
      <c r="I23" s="13">
        <v>-7800</v>
      </c>
      <c r="J23" s="13">
        <v>-8500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-129500</v>
      </c>
      <c r="E26" s="13">
        <v>-92600</v>
      </c>
      <c r="F26" s="13">
        <v>-4300</v>
      </c>
      <c r="G26" s="13">
        <v>-5600</v>
      </c>
      <c r="H26" s="13">
        <v>-4300</v>
      </c>
      <c r="I26" s="13">
        <v>-7800</v>
      </c>
      <c r="J26" s="13">
        <v>-8500</v>
      </c>
      <c r="K26" s="13">
        <v>-8900</v>
      </c>
    </row>
    <row r="27" spans="3:11" x14ac:dyDescent="0.2">
      <c r="C27" s="11" t="s">
        <v>38</v>
      </c>
      <c r="D27" s="13">
        <v>-129500</v>
      </c>
      <c r="E27" s="13">
        <v>-92600</v>
      </c>
      <c r="F27" s="13">
        <v>-4300</v>
      </c>
      <c r="G27" s="13">
        <v>-5600</v>
      </c>
      <c r="H27" s="13">
        <v>-4300</v>
      </c>
      <c r="I27" s="13">
        <v>-7800</v>
      </c>
      <c r="J27" s="13">
        <v>-9200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-129500</v>
      </c>
      <c r="E33" s="13">
        <v>-92600</v>
      </c>
      <c r="F33" s="13">
        <v>-4300</v>
      </c>
      <c r="G33" s="13">
        <v>-5600</v>
      </c>
      <c r="H33" s="13">
        <v>-4300</v>
      </c>
      <c r="I33" s="13">
        <v>-7800</v>
      </c>
      <c r="J33" s="13">
        <v>-9200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-129500</v>
      </c>
      <c r="E35" s="13">
        <v>-92600</v>
      </c>
      <c r="F35" s="13">
        <v>-4300</v>
      </c>
      <c r="G35" s="13">
        <v>-5600</v>
      </c>
      <c r="H35" s="13">
        <v>-4300</v>
      </c>
      <c r="I35" s="13">
        <v>-7800</v>
      </c>
      <c r="J35" s="13">
        <v>-9200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98700</v>
      </c>
      <c r="F41" s="13">
        <v>90600</v>
      </c>
      <c r="G41" s="13">
        <v>38400</v>
      </c>
      <c r="H41" s="13">
        <v>44400</v>
      </c>
      <c r="I41" s="13">
        <v>20300</v>
      </c>
      <c r="J41" s="13">
        <v>27100</v>
      </c>
      <c r="K41" s="13">
        <v>34600</v>
      </c>
    </row>
    <row r="42" spans="2:11" x14ac:dyDescent="0.2">
      <c r="C42" s="11" t="s">
        <v>50</v>
      </c>
      <c r="D42" s="13">
        <v>40000</v>
      </c>
      <c r="E42" s="13">
        <v>39500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6600</v>
      </c>
      <c r="F45" s="13">
        <v>800</v>
      </c>
      <c r="G45" s="13">
        <v>900</v>
      </c>
      <c r="H45" s="13">
        <v>1300</v>
      </c>
      <c r="I45" s="13">
        <v>2300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313300</v>
      </c>
      <c r="E46" s="13">
        <v>144700</v>
      </c>
      <c r="F46" s="13">
        <v>91400</v>
      </c>
      <c r="G46" s="13">
        <v>39500</v>
      </c>
      <c r="H46" s="13">
        <v>46500</v>
      </c>
      <c r="I46" s="13">
        <v>22600</v>
      </c>
      <c r="J46" s="13">
        <v>29200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3600</v>
      </c>
      <c r="F48" s="13">
        <v>1500</v>
      </c>
      <c r="G48" s="13">
        <v>1400</v>
      </c>
      <c r="H48" s="13">
        <v>1100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319800</v>
      </c>
      <c r="E54" s="13">
        <v>148500</v>
      </c>
      <c r="F54" s="13">
        <v>93200</v>
      </c>
      <c r="G54" s="13">
        <v>41400</v>
      </c>
      <c r="H54" s="13">
        <v>48100</v>
      </c>
      <c r="I54" s="13">
        <v>24000</v>
      </c>
      <c r="J54" s="13">
        <v>30500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2800</v>
      </c>
      <c r="G57" s="13">
        <v>3700</v>
      </c>
      <c r="H57" s="13">
        <v>3300</v>
      </c>
      <c r="I57" s="13">
        <v>2400</v>
      </c>
      <c r="J57" s="13">
        <v>3100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18500</v>
      </c>
      <c r="F59" s="13">
        <v>20300</v>
      </c>
      <c r="G59" s="13">
        <v>22700</v>
      </c>
      <c r="H59" s="13">
        <v>21500</v>
      </c>
      <c r="I59" s="13">
        <v>4900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30800</v>
      </c>
      <c r="E60" s="13">
        <v>21800</v>
      </c>
      <c r="F60" s="13">
        <v>23100</v>
      </c>
      <c r="G60" s="13">
        <v>26400</v>
      </c>
      <c r="H60" s="13">
        <v>24800</v>
      </c>
      <c r="I60" s="13">
        <v>7300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6800</v>
      </c>
      <c r="F62" s="13">
        <v>64000</v>
      </c>
      <c r="G62" s="13">
        <v>5700</v>
      </c>
      <c r="H62" s="13">
        <v>9400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28700</v>
      </c>
      <c r="F66" s="13">
        <v>87100</v>
      </c>
      <c r="G66" s="13">
        <v>32100</v>
      </c>
      <c r="H66" s="13">
        <v>34300</v>
      </c>
      <c r="I66" s="13">
        <v>7400</v>
      </c>
      <c r="J66" s="13">
        <v>7500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-352300</v>
      </c>
      <c r="E72" s="13">
        <v>-222800</v>
      </c>
      <c r="F72" s="13">
        <v>-130200</v>
      </c>
      <c r="G72" s="13">
        <v>-125800</v>
      </c>
      <c r="H72" s="13">
        <v>-120300</v>
      </c>
      <c r="I72" s="13">
        <v>-116000</v>
      </c>
      <c r="J72" s="13">
        <v>-108200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119900</v>
      </c>
      <c r="F76" s="13">
        <v>6100</v>
      </c>
      <c r="G76" s="13">
        <v>9300</v>
      </c>
      <c r="H76" s="13">
        <v>13900</v>
      </c>
      <c r="I76" s="13">
        <v>16700</v>
      </c>
      <c r="J76" s="13">
        <v>23100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-129500</v>
      </c>
      <c r="E81" s="13">
        <v>-92600</v>
      </c>
      <c r="F81" s="13">
        <v>-4300</v>
      </c>
      <c r="G81" s="13">
        <v>-5600</v>
      </c>
      <c r="H81" s="13">
        <v>-4300</v>
      </c>
      <c r="I81" s="13">
        <v>-7800</v>
      </c>
      <c r="J81" s="13">
        <v>-9200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-17500</v>
      </c>
      <c r="F89" s="13">
        <v>-8600</v>
      </c>
      <c r="G89" s="13">
        <v>-5700</v>
      </c>
      <c r="H89" s="13">
        <v>24200</v>
      </c>
      <c r="I89" s="13">
        <v>-6700</v>
      </c>
      <c r="J89" s="13">
        <v>-7600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-300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-30000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219400</v>
      </c>
      <c r="E100" s="13">
        <v>55500</v>
      </c>
      <c r="F100" s="13">
        <v>60900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171000</v>
      </c>
      <c r="E102" s="13">
        <v>8000</v>
      </c>
      <c r="F102" s="13">
        <v>52200</v>
      </c>
      <c r="G102" s="13">
        <v>-6000</v>
      </c>
      <c r="H102" s="13">
        <v>24100</v>
      </c>
      <c r="I102" s="13">
        <v>-6800</v>
      </c>
      <c r="J102" s="13">
        <v>-7600</v>
      </c>
      <c r="K102" s="13">
        <v>-8200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2000</v>
      </c>
      <c r="G12" s="13">
        <v>3100</v>
      </c>
      <c r="H12" s="13">
        <v>2600</v>
      </c>
      <c r="I12" s="13">
        <v>3000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>
        <v>13400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6000</v>
      </c>
      <c r="F17" s="13">
        <v>3900</v>
      </c>
      <c r="G17" s="13">
        <v>5800</v>
      </c>
      <c r="H17" s="13">
        <v>5700</v>
      </c>
      <c r="I17" s="13">
        <v>20400</v>
      </c>
      <c r="J17" s="13">
        <v>6300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-3900</v>
      </c>
      <c r="G18" s="13">
        <v>-5800</v>
      </c>
      <c r="H18" s="13">
        <v>-5700</v>
      </c>
      <c r="I18" s="13">
        <v>-20300</v>
      </c>
      <c r="J18" s="13">
        <v>-6200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300</v>
      </c>
      <c r="H20" s="13">
        <v>300</v>
      </c>
      <c r="I20" s="13">
        <v>5700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-3400</v>
      </c>
      <c r="G21" s="13">
        <v>-5600</v>
      </c>
      <c r="H21" s="13">
        <v>-5200</v>
      </c>
      <c r="I21" s="13">
        <v>-14600</v>
      </c>
      <c r="J21" s="13">
        <v>-6200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-6200</v>
      </c>
      <c r="F23" s="13">
        <v>-3500</v>
      </c>
      <c r="G23" s="13">
        <v>-5600</v>
      </c>
      <c r="H23" s="13">
        <v>-5600</v>
      </c>
      <c r="I23" s="13">
        <v>-14800</v>
      </c>
      <c r="J23" s="13">
        <v>-6100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-1300</v>
      </c>
      <c r="F24" s="13" t="s">
        <v>92</v>
      </c>
      <c r="G24" s="13" t="s">
        <v>92</v>
      </c>
      <c r="H24" s="13" t="s">
        <v>92</v>
      </c>
      <c r="I24" s="13">
        <v>-1600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-3500</v>
      </c>
      <c r="G26" s="13">
        <v>-5600</v>
      </c>
      <c r="H26" s="13">
        <v>-5600</v>
      </c>
      <c r="I26" s="13">
        <v>-13200</v>
      </c>
      <c r="J26" s="13">
        <v>-6100</v>
      </c>
      <c r="K26" s="13">
        <v>-6000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-3500</v>
      </c>
      <c r="G27" s="13">
        <v>-5600</v>
      </c>
      <c r="H27" s="13">
        <v>-5600</v>
      </c>
      <c r="I27" s="13">
        <v>-13200</v>
      </c>
      <c r="J27" s="13">
        <v>-6100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-300</v>
      </c>
      <c r="H32" s="13">
        <v>-300</v>
      </c>
      <c r="I32" s="13">
        <v>-5700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-3500</v>
      </c>
      <c r="G33" s="13">
        <v>-5600</v>
      </c>
      <c r="H33" s="13">
        <v>-5600</v>
      </c>
      <c r="I33" s="13">
        <v>-13200</v>
      </c>
      <c r="J33" s="13">
        <v>-6100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-3500</v>
      </c>
      <c r="G35" s="13">
        <v>-5600</v>
      </c>
      <c r="H35" s="13">
        <v>-5600</v>
      </c>
      <c r="I35" s="13">
        <v>-13200</v>
      </c>
      <c r="J35" s="13">
        <v>-6100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5800</v>
      </c>
      <c r="F41" s="13">
        <v>12900</v>
      </c>
      <c r="G41" s="13">
        <v>6600</v>
      </c>
      <c r="H41" s="13">
        <v>10400</v>
      </c>
      <c r="I41" s="13">
        <v>11500</v>
      </c>
      <c r="J41" s="13">
        <v>26900</v>
      </c>
      <c r="K41" s="13">
        <v>26700</v>
      </c>
    </row>
    <row r="42" spans="2:11" x14ac:dyDescent="0.2">
      <c r="C42" s="11" t="s">
        <v>50</v>
      </c>
      <c r="D42" s="13">
        <v>7500</v>
      </c>
      <c r="E42" s="13">
        <v>9900</v>
      </c>
      <c r="F42" s="13">
        <v>6500</v>
      </c>
      <c r="G42" s="13">
        <v>17400</v>
      </c>
      <c r="H42" s="13">
        <v>23000</v>
      </c>
      <c r="I42" s="13">
        <v>22800</v>
      </c>
      <c r="J42" s="13">
        <v>10400</v>
      </c>
      <c r="K42" s="13">
        <v>15400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2300</v>
      </c>
      <c r="G45" s="13">
        <v>2600</v>
      </c>
      <c r="H45" s="13">
        <v>2800</v>
      </c>
      <c r="I45" s="13">
        <v>2800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12100</v>
      </c>
      <c r="E46" s="13">
        <v>18200</v>
      </c>
      <c r="F46" s="13">
        <v>21700</v>
      </c>
      <c r="G46" s="13">
        <v>26700</v>
      </c>
      <c r="H46" s="13">
        <v>36300</v>
      </c>
      <c r="I46" s="13">
        <v>37200</v>
      </c>
      <c r="J46" s="13">
        <v>40200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3800</v>
      </c>
      <c r="I47" s="13">
        <v>4500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1900</v>
      </c>
      <c r="H48" s="13">
        <v>2000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>
        <v>400</v>
      </c>
      <c r="G52" s="13">
        <v>100</v>
      </c>
      <c r="H52" s="13">
        <v>100</v>
      </c>
      <c r="I52" s="13">
        <v>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21900</v>
      </c>
      <c r="F54" s="13">
        <v>24700</v>
      </c>
      <c r="G54" s="13">
        <v>28700</v>
      </c>
      <c r="H54" s="13">
        <v>42100</v>
      </c>
      <c r="I54" s="13">
        <v>44000</v>
      </c>
      <c r="J54" s="13">
        <v>60500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1800</v>
      </c>
      <c r="G57" s="13">
        <v>2600</v>
      </c>
      <c r="H57" s="13">
        <v>4000</v>
      </c>
      <c r="I57" s="13">
        <v>3600</v>
      </c>
      <c r="J57" s="13">
        <v>3400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2200</v>
      </c>
      <c r="I58" s="13">
        <v>1400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3900</v>
      </c>
      <c r="F59" s="13">
        <v>3500</v>
      </c>
      <c r="G59" s="13">
        <v>3500</v>
      </c>
      <c r="H59" s="13">
        <v>4300</v>
      </c>
      <c r="I59" s="13">
        <v>5000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4800</v>
      </c>
      <c r="E60" s="13">
        <v>7400</v>
      </c>
      <c r="F60" s="13">
        <v>5300</v>
      </c>
      <c r="G60" s="13">
        <v>6100</v>
      </c>
      <c r="H60" s="13">
        <v>10400</v>
      </c>
      <c r="I60" s="13">
        <v>10000</v>
      </c>
      <c r="J60" s="13">
        <v>8500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3900</v>
      </c>
      <c r="I61" s="13">
        <v>4600</v>
      </c>
      <c r="J61" s="13">
        <v>5300</v>
      </c>
      <c r="K61" s="13">
        <v>5900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1100</v>
      </c>
      <c r="I62" s="13">
        <v>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8500</v>
      </c>
      <c r="F66" s="13">
        <v>6600</v>
      </c>
      <c r="G66" s="13">
        <v>7200</v>
      </c>
      <c r="H66" s="13">
        <v>15500</v>
      </c>
      <c r="I66" s="13">
        <v>14600</v>
      </c>
      <c r="J66" s="13">
        <v>19200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-388200</v>
      </c>
      <c r="F72" s="13">
        <v>-383300</v>
      </c>
      <c r="G72" s="13">
        <v>-379800</v>
      </c>
      <c r="H72" s="13">
        <v>-374300</v>
      </c>
      <c r="I72" s="13">
        <v>-368700</v>
      </c>
      <c r="J72" s="13">
        <v>-355400</v>
      </c>
      <c r="K72" s="13">
        <v>-349300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13400</v>
      </c>
      <c r="F76" s="13">
        <v>18100</v>
      </c>
      <c r="G76" s="13">
        <v>21500</v>
      </c>
      <c r="H76" s="13">
        <v>26600</v>
      </c>
      <c r="I76" s="13">
        <v>29300</v>
      </c>
      <c r="J76" s="13">
        <v>41400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-3500</v>
      </c>
      <c r="G81" s="13">
        <v>-5600</v>
      </c>
      <c r="H81" s="13">
        <v>-5600</v>
      </c>
      <c r="I81" s="13">
        <v>-13200</v>
      </c>
      <c r="J81" s="13">
        <v>-6100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-3800</v>
      </c>
      <c r="F89" s="13">
        <v>-4500</v>
      </c>
      <c r="G89" s="13">
        <v>-6700</v>
      </c>
      <c r="H89" s="13">
        <v>-4100</v>
      </c>
      <c r="I89" s="13">
        <v>-5000</v>
      </c>
      <c r="J89" s="13">
        <v>-4700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-3300</v>
      </c>
      <c r="F94" s="13">
        <v>10700</v>
      </c>
      <c r="G94" s="13">
        <v>3100</v>
      </c>
      <c r="H94" s="13">
        <v>500</v>
      </c>
      <c r="I94" s="13">
        <v>-10900</v>
      </c>
      <c r="J94" s="13">
        <v>5000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-6200</v>
      </c>
      <c r="H100" s="13">
        <v>2500</v>
      </c>
      <c r="I100" s="13">
        <v>400</v>
      </c>
      <c r="J100" s="13">
        <v>-100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-7000</v>
      </c>
      <c r="F102" s="13">
        <v>6300</v>
      </c>
      <c r="G102" s="13">
        <v>-9800</v>
      </c>
      <c r="H102" s="13">
        <v>-1100</v>
      </c>
      <c r="I102" s="13">
        <v>-15400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8926600</v>
      </c>
      <c r="E8" s="13">
        <v>9479700</v>
      </c>
      <c r="F8" s="13">
        <v>10110100</v>
      </c>
      <c r="G8" s="13">
        <v>8573100</v>
      </c>
      <c r="H8" s="13">
        <v>8786700</v>
      </c>
      <c r="I8" s="13">
        <v>10494100</v>
      </c>
      <c r="J8" s="13">
        <v>10983100</v>
      </c>
      <c r="K8" s="13">
        <v>12596600</v>
      </c>
    </row>
    <row r="9" spans="1:11" x14ac:dyDescent="0.2">
      <c r="C9" s="11" t="s">
        <v>22</v>
      </c>
      <c r="D9" s="13">
        <v>6828500</v>
      </c>
      <c r="E9" s="13">
        <v>7279600</v>
      </c>
      <c r="F9" s="13">
        <v>7589300</v>
      </c>
      <c r="G9" s="13">
        <v>7026000</v>
      </c>
      <c r="H9" s="13">
        <v>6729400</v>
      </c>
      <c r="I9" s="13">
        <v>7912900</v>
      </c>
      <c r="J9" s="13">
        <v>8271400</v>
      </c>
      <c r="K9" s="13">
        <v>9422100</v>
      </c>
    </row>
    <row r="10" spans="1:11" x14ac:dyDescent="0.2">
      <c r="C10" s="11" t="s">
        <v>23</v>
      </c>
      <c r="D10" s="13">
        <v>2098100</v>
      </c>
      <c r="E10" s="13">
        <v>2200100</v>
      </c>
      <c r="F10" s="13">
        <v>2520800</v>
      </c>
      <c r="G10" s="13">
        <v>1547200</v>
      </c>
      <c r="H10" s="13">
        <v>2057300</v>
      </c>
      <c r="I10" s="13">
        <v>2581300</v>
      </c>
      <c r="J10" s="13">
        <v>2711700</v>
      </c>
      <c r="K10" s="13">
        <v>3174500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700</v>
      </c>
      <c r="G12" s="13">
        <v>700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357100</v>
      </c>
      <c r="E15" s="13">
        <v>356400</v>
      </c>
      <c r="F15" s="13">
        <v>346200</v>
      </c>
      <c r="G15" s="13">
        <v>330100</v>
      </c>
      <c r="H15" s="13">
        <v>357100</v>
      </c>
      <c r="I15" s="13">
        <v>338900</v>
      </c>
      <c r="J15" s="13">
        <v>404500</v>
      </c>
      <c r="K15" s="13">
        <v>328700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7797000</v>
      </c>
      <c r="E17" s="13">
        <v>8272200</v>
      </c>
      <c r="F17" s="13">
        <v>8600100</v>
      </c>
      <c r="G17" s="13">
        <v>7957300</v>
      </c>
      <c r="H17" s="13">
        <v>7622800</v>
      </c>
      <c r="I17" s="13">
        <v>8853000</v>
      </c>
      <c r="J17" s="13">
        <v>9257400</v>
      </c>
      <c r="K17" s="13">
        <v>10297400</v>
      </c>
    </row>
    <row r="18" spans="3:11" x14ac:dyDescent="0.2">
      <c r="C18" s="11" t="s">
        <v>30</v>
      </c>
      <c r="D18" s="13">
        <v>1129600</v>
      </c>
      <c r="E18" s="13">
        <v>1207600</v>
      </c>
      <c r="F18" s="13">
        <v>1510000</v>
      </c>
      <c r="G18" s="13">
        <v>615800</v>
      </c>
      <c r="H18" s="13">
        <v>1163800</v>
      </c>
      <c r="I18" s="13">
        <v>1641200</v>
      </c>
      <c r="J18" s="13">
        <v>1725700</v>
      </c>
      <c r="K18" s="13">
        <v>2299200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73600</v>
      </c>
      <c r="F20" s="13">
        <v>34300</v>
      </c>
      <c r="G20" s="13">
        <v>40100</v>
      </c>
      <c r="H20" s="13">
        <v>46600</v>
      </c>
      <c r="I20" s="13">
        <v>38600</v>
      </c>
      <c r="J20" s="13">
        <v>111500</v>
      </c>
      <c r="K20" s="13">
        <v>16000</v>
      </c>
    </row>
    <row r="21" spans="3:11" x14ac:dyDescent="0.2">
      <c r="C21" s="11" t="s">
        <v>33</v>
      </c>
      <c r="D21" s="13">
        <v>1511400</v>
      </c>
      <c r="E21" s="13">
        <v>1637500</v>
      </c>
      <c r="F21" s="13">
        <v>1890400</v>
      </c>
      <c r="G21" s="13">
        <v>986000</v>
      </c>
      <c r="H21" s="13">
        <v>1567600</v>
      </c>
      <c r="I21" s="13">
        <v>2018700</v>
      </c>
      <c r="J21" s="13">
        <v>2241700</v>
      </c>
      <c r="K21" s="13">
        <v>2643900</v>
      </c>
    </row>
    <row r="22" spans="3:11" x14ac:dyDescent="0.2">
      <c r="C22" s="11" t="s">
        <v>34</v>
      </c>
      <c r="D22" s="13">
        <v>8700</v>
      </c>
      <c r="E22" s="13">
        <v>13100</v>
      </c>
      <c r="F22" s="13">
        <v>13800</v>
      </c>
      <c r="G22" s="13">
        <v>11700</v>
      </c>
      <c r="H22" s="13">
        <v>11700</v>
      </c>
      <c r="I22" s="13">
        <v>18900</v>
      </c>
      <c r="J22" s="13">
        <v>11700</v>
      </c>
      <c r="K22" s="13">
        <v>8000</v>
      </c>
    </row>
    <row r="23" spans="3:11" x14ac:dyDescent="0.2">
      <c r="C23" s="11" t="s">
        <v>35</v>
      </c>
      <c r="D23" s="13">
        <v>1145600</v>
      </c>
      <c r="E23" s="13">
        <v>1268000</v>
      </c>
      <c r="F23" s="13">
        <v>1530400</v>
      </c>
      <c r="G23" s="13">
        <v>644200</v>
      </c>
      <c r="H23" s="13">
        <v>1198800</v>
      </c>
      <c r="I23" s="13">
        <v>1660800</v>
      </c>
      <c r="J23" s="13">
        <v>1825500</v>
      </c>
      <c r="K23" s="13">
        <v>2307300</v>
      </c>
    </row>
    <row r="24" spans="3:11" x14ac:dyDescent="0.2">
      <c r="C24" s="11" t="s">
        <v>36</v>
      </c>
      <c r="D24" s="13">
        <v>274700</v>
      </c>
      <c r="E24" s="13">
        <v>273300</v>
      </c>
      <c r="F24" s="13">
        <v>363700</v>
      </c>
      <c r="G24" s="13">
        <v>152300</v>
      </c>
      <c r="H24" s="13">
        <v>289300</v>
      </c>
      <c r="I24" s="13">
        <v>402300</v>
      </c>
      <c r="J24" s="13">
        <v>345400</v>
      </c>
      <c r="K24" s="13">
        <v>551700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870900</v>
      </c>
      <c r="E26" s="13">
        <v>994800</v>
      </c>
      <c r="F26" s="13">
        <v>1166700</v>
      </c>
      <c r="G26" s="13">
        <v>491900</v>
      </c>
      <c r="H26" s="13">
        <v>909500</v>
      </c>
      <c r="I26" s="13">
        <v>1258600</v>
      </c>
      <c r="J26" s="13">
        <v>1480100</v>
      </c>
      <c r="K26" s="13">
        <v>1755600</v>
      </c>
    </row>
    <row r="27" spans="3:11" x14ac:dyDescent="0.2">
      <c r="C27" s="11" t="s">
        <v>38</v>
      </c>
      <c r="D27" s="13">
        <v>870900</v>
      </c>
      <c r="E27" s="13">
        <v>994800</v>
      </c>
      <c r="F27" s="13">
        <v>1166700</v>
      </c>
      <c r="G27" s="13">
        <v>491900</v>
      </c>
      <c r="H27" s="13">
        <v>909500</v>
      </c>
      <c r="I27" s="13">
        <v>1258600</v>
      </c>
      <c r="J27" s="13">
        <v>1480100</v>
      </c>
      <c r="K27" s="13">
        <v>1755600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-73600</v>
      </c>
      <c r="F32" s="13">
        <v>-34300</v>
      </c>
      <c r="G32" s="13">
        <v>-40100</v>
      </c>
      <c r="H32" s="13">
        <v>-46600</v>
      </c>
      <c r="I32" s="13">
        <v>-38600</v>
      </c>
      <c r="J32" s="13">
        <v>-111500</v>
      </c>
      <c r="K32" s="13">
        <v>-16000</v>
      </c>
    </row>
    <row r="33" spans="2:11" x14ac:dyDescent="0.2">
      <c r="C33" s="11" t="s">
        <v>44</v>
      </c>
      <c r="D33" s="13">
        <v>870900</v>
      </c>
      <c r="E33" s="13">
        <v>994800</v>
      </c>
      <c r="F33" s="13">
        <v>1166700</v>
      </c>
      <c r="G33" s="13">
        <v>491900</v>
      </c>
      <c r="H33" s="13">
        <v>909500</v>
      </c>
      <c r="I33" s="13">
        <v>1258600</v>
      </c>
      <c r="J33" s="13">
        <v>1480100</v>
      </c>
      <c r="K33" s="13">
        <v>1755600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870900</v>
      </c>
      <c r="E35" s="13">
        <v>994800</v>
      </c>
      <c r="F35" s="13">
        <v>1166700</v>
      </c>
      <c r="G35" s="13">
        <v>491900</v>
      </c>
      <c r="H35" s="13">
        <v>909500</v>
      </c>
      <c r="I35" s="13">
        <v>1258600</v>
      </c>
      <c r="J35" s="13">
        <v>1480100</v>
      </c>
      <c r="K35" s="13">
        <v>1755600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857000</v>
      </c>
      <c r="E41" s="13">
        <v>629600</v>
      </c>
      <c r="F41" s="13">
        <v>1979300</v>
      </c>
      <c r="G41" s="13">
        <v>1731500</v>
      </c>
      <c r="H41" s="13">
        <v>1634600</v>
      </c>
      <c r="I41" s="13">
        <v>2732100</v>
      </c>
      <c r="J41" s="13">
        <v>2606000</v>
      </c>
      <c r="K41" s="13">
        <v>2089400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3792500</v>
      </c>
      <c r="E43" s="13">
        <v>3266300</v>
      </c>
      <c r="F43" s="13">
        <v>3928000</v>
      </c>
      <c r="G43" s="13">
        <v>3341400</v>
      </c>
      <c r="H43" s="13">
        <v>3121300</v>
      </c>
      <c r="I43" s="13">
        <v>3439000</v>
      </c>
      <c r="J43" s="13">
        <v>3774200</v>
      </c>
      <c r="K43" s="13">
        <v>4984000</v>
      </c>
    </row>
    <row r="44" spans="2:11" x14ac:dyDescent="0.2">
      <c r="C44" s="11" t="s">
        <v>52</v>
      </c>
      <c r="D44" s="13">
        <v>1534800</v>
      </c>
      <c r="E44" s="13">
        <v>1416700</v>
      </c>
      <c r="F44" s="13">
        <v>1271000</v>
      </c>
      <c r="G44" s="13">
        <v>1064000</v>
      </c>
      <c r="H44" s="13">
        <v>1280400</v>
      </c>
      <c r="I44" s="13">
        <v>1103300</v>
      </c>
      <c r="J44" s="13">
        <v>1089500</v>
      </c>
      <c r="K44" s="13">
        <v>1015900</v>
      </c>
    </row>
    <row r="45" spans="2:11" x14ac:dyDescent="0.2">
      <c r="C45" s="11" t="s">
        <v>53</v>
      </c>
      <c r="D45" s="13">
        <v>760100</v>
      </c>
      <c r="E45" s="13">
        <v>734600</v>
      </c>
      <c r="F45" s="13">
        <v>663200</v>
      </c>
      <c r="G45" s="13">
        <v>633300</v>
      </c>
      <c r="H45" s="13">
        <v>720700</v>
      </c>
      <c r="I45" s="13">
        <v>549500</v>
      </c>
      <c r="J45" s="13">
        <v>550200</v>
      </c>
      <c r="K45" s="13">
        <v>575000</v>
      </c>
    </row>
    <row r="46" spans="2:11" x14ac:dyDescent="0.2">
      <c r="C46" s="11" t="s">
        <v>54</v>
      </c>
      <c r="D46" s="13">
        <v>6944400</v>
      </c>
      <c r="E46" s="13">
        <v>6047300</v>
      </c>
      <c r="F46" s="13">
        <v>7841500</v>
      </c>
      <c r="G46" s="13">
        <v>6770200</v>
      </c>
      <c r="H46" s="13">
        <v>6757100</v>
      </c>
      <c r="I46" s="13">
        <v>7824000</v>
      </c>
      <c r="J46" s="13">
        <v>8020000</v>
      </c>
      <c r="K46" s="13">
        <v>8664200</v>
      </c>
    </row>
    <row r="47" spans="2:11" x14ac:dyDescent="0.2">
      <c r="C47" s="11" t="s">
        <v>55</v>
      </c>
      <c r="D47" s="13">
        <v>788500</v>
      </c>
      <c r="E47" s="13">
        <v>773900</v>
      </c>
      <c r="F47" s="13">
        <v>763700</v>
      </c>
      <c r="G47" s="13">
        <v>727300</v>
      </c>
      <c r="H47" s="13">
        <v>725100</v>
      </c>
      <c r="I47" s="13">
        <v>650800</v>
      </c>
      <c r="J47" s="13">
        <v>643500</v>
      </c>
      <c r="K47" s="13">
        <v>549500</v>
      </c>
    </row>
    <row r="48" spans="2:11" x14ac:dyDescent="0.2">
      <c r="C48" s="11" t="s">
        <v>56</v>
      </c>
      <c r="D48" s="13">
        <v>22474200</v>
      </c>
      <c r="E48" s="13">
        <v>22471300</v>
      </c>
      <c r="F48" s="13">
        <v>22140500</v>
      </c>
      <c r="G48" s="13">
        <v>22211900</v>
      </c>
      <c r="H48" s="13">
        <v>22184900</v>
      </c>
      <c r="I48" s="13">
        <v>22231600</v>
      </c>
      <c r="J48" s="13">
        <v>21872300</v>
      </c>
      <c r="K48" s="13">
        <v>22566800</v>
      </c>
    </row>
    <row r="49" spans="3:11" x14ac:dyDescent="0.2">
      <c r="C49" s="11" t="s">
        <v>57</v>
      </c>
      <c r="D49" s="13">
        <v>121000</v>
      </c>
      <c r="E49" s="13">
        <v>121000</v>
      </c>
      <c r="F49" s="13">
        <v>121000</v>
      </c>
      <c r="G49" s="13">
        <v>121000</v>
      </c>
      <c r="H49" s="13">
        <v>121000</v>
      </c>
      <c r="I49" s="13">
        <v>121000</v>
      </c>
      <c r="J49" s="13">
        <v>121000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653700</v>
      </c>
      <c r="E52" s="13">
        <v>610700</v>
      </c>
      <c r="F52" s="13">
        <v>897100</v>
      </c>
      <c r="G52" s="13">
        <v>869400</v>
      </c>
      <c r="H52" s="13">
        <v>903700</v>
      </c>
      <c r="I52" s="13">
        <v>891300</v>
      </c>
      <c r="J52" s="13">
        <v>669700</v>
      </c>
      <c r="K52" s="13">
        <v>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30981800</v>
      </c>
      <c r="E54" s="13">
        <v>30024200</v>
      </c>
      <c r="F54" s="13">
        <v>31763700</v>
      </c>
      <c r="G54" s="13">
        <v>30699700</v>
      </c>
      <c r="H54" s="13">
        <v>30691700</v>
      </c>
      <c r="I54" s="13">
        <v>31718600</v>
      </c>
      <c r="J54" s="13">
        <v>31326500</v>
      </c>
      <c r="K54" s="13">
        <v>32715500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5021900</v>
      </c>
      <c r="E57" s="13">
        <v>4145900</v>
      </c>
      <c r="F57" s="13">
        <v>5193900</v>
      </c>
      <c r="G57" s="13">
        <v>4239200</v>
      </c>
      <c r="H57" s="13">
        <v>4248700</v>
      </c>
      <c r="I57" s="13">
        <v>4441100</v>
      </c>
      <c r="J57" s="13">
        <v>4668400</v>
      </c>
      <c r="K57" s="13">
        <v>5728800</v>
      </c>
    </row>
    <row r="58" spans="3:11" x14ac:dyDescent="0.2">
      <c r="C58" s="11" t="s">
        <v>66</v>
      </c>
      <c r="D58" s="13">
        <v>88200</v>
      </c>
      <c r="E58" s="13">
        <v>88200</v>
      </c>
      <c r="F58" s="13">
        <v>88200</v>
      </c>
      <c r="G58" s="13">
        <v>88900</v>
      </c>
      <c r="H58" s="13">
        <v>88900</v>
      </c>
      <c r="I58" s="13">
        <v>88900</v>
      </c>
      <c r="J58" s="13">
        <v>88900</v>
      </c>
      <c r="K58" s="13">
        <v>88900</v>
      </c>
    </row>
    <row r="59" spans="3:11" x14ac:dyDescent="0.2">
      <c r="C59" s="11" t="s">
        <v>67</v>
      </c>
      <c r="D59" s="13">
        <v>68500</v>
      </c>
      <c r="E59" s="13">
        <v>577900</v>
      </c>
      <c r="F59" s="13">
        <v>382600</v>
      </c>
      <c r="G59" s="13">
        <v>211300</v>
      </c>
      <c r="H59" s="13">
        <v>440900</v>
      </c>
      <c r="I59" s="13">
        <v>1954500</v>
      </c>
      <c r="J59" s="13">
        <v>1753400</v>
      </c>
      <c r="K59" s="13">
        <v>1533300</v>
      </c>
    </row>
    <row r="60" spans="3:11" x14ac:dyDescent="0.2">
      <c r="C60" s="11" t="s">
        <v>68</v>
      </c>
      <c r="D60" s="13">
        <v>5178600</v>
      </c>
      <c r="E60" s="13">
        <v>4812000</v>
      </c>
      <c r="F60" s="13">
        <v>5664700</v>
      </c>
      <c r="G60" s="13">
        <v>4539400</v>
      </c>
      <c r="H60" s="13">
        <v>4778500</v>
      </c>
      <c r="I60" s="13">
        <v>6484500</v>
      </c>
      <c r="J60" s="13">
        <v>6510700</v>
      </c>
      <c r="K60" s="13">
        <v>7351000</v>
      </c>
    </row>
    <row r="61" spans="3:11" x14ac:dyDescent="0.2">
      <c r="C61" s="11" t="s">
        <v>69</v>
      </c>
      <c r="D61" s="13">
        <v>2919400</v>
      </c>
      <c r="E61" s="13">
        <v>2923100</v>
      </c>
      <c r="F61" s="13">
        <v>2927400</v>
      </c>
      <c r="G61" s="13">
        <v>2931100</v>
      </c>
      <c r="H61" s="13">
        <v>2934700</v>
      </c>
      <c r="I61" s="13">
        <v>2939100</v>
      </c>
      <c r="J61" s="13">
        <v>2942700</v>
      </c>
      <c r="K61" s="13">
        <v>3675900</v>
      </c>
    </row>
    <row r="62" spans="3:11" x14ac:dyDescent="0.2">
      <c r="C62" s="11" t="s">
        <v>70</v>
      </c>
      <c r="D62" s="13">
        <v>6040700</v>
      </c>
      <c r="E62" s="13">
        <v>6094600</v>
      </c>
      <c r="F62" s="13">
        <v>5821300</v>
      </c>
      <c r="G62" s="13">
        <v>5864300</v>
      </c>
      <c r="H62" s="13">
        <v>5900000</v>
      </c>
      <c r="I62" s="13">
        <v>5961300</v>
      </c>
      <c r="J62" s="13">
        <v>5615800</v>
      </c>
      <c r="K62" s="13">
        <v>5671200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14138700</v>
      </c>
      <c r="E66" s="13">
        <v>13829700</v>
      </c>
      <c r="F66" s="13">
        <v>14413400</v>
      </c>
      <c r="G66" s="13">
        <v>13334900</v>
      </c>
      <c r="H66" s="13">
        <v>13613200</v>
      </c>
      <c r="I66" s="13">
        <v>15384900</v>
      </c>
      <c r="J66" s="13">
        <v>15069300</v>
      </c>
      <c r="K66" s="13">
        <v>16698100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16601900</v>
      </c>
      <c r="E72" s="13">
        <v>15964900</v>
      </c>
      <c r="F72" s="13">
        <v>16924000</v>
      </c>
      <c r="G72" s="13">
        <v>16921800</v>
      </c>
      <c r="H72" s="13">
        <v>16642700</v>
      </c>
      <c r="I72" s="13">
        <v>15920500</v>
      </c>
      <c r="J72" s="13">
        <v>16228800</v>
      </c>
      <c r="K72" s="13">
        <v>15969300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16843100</v>
      </c>
      <c r="E76" s="13">
        <v>16194500</v>
      </c>
      <c r="F76" s="13">
        <v>17350300</v>
      </c>
      <c r="G76" s="13">
        <v>17364900</v>
      </c>
      <c r="H76" s="13">
        <v>17078500</v>
      </c>
      <c r="I76" s="13">
        <v>16333700</v>
      </c>
      <c r="J76" s="13">
        <v>16257200</v>
      </c>
      <c r="K76" s="13">
        <v>16017400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870900</v>
      </c>
      <c r="E81" s="13">
        <v>994800</v>
      </c>
      <c r="F81" s="13">
        <v>1166700</v>
      </c>
      <c r="G81" s="13">
        <v>491900</v>
      </c>
      <c r="H81" s="13">
        <v>909500</v>
      </c>
      <c r="I81" s="13">
        <v>1258600</v>
      </c>
      <c r="J81" s="13">
        <v>1480100</v>
      </c>
      <c r="K81" s="13">
        <v>1755600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356400</v>
      </c>
      <c r="F83" s="13">
        <v>346200</v>
      </c>
      <c r="G83" s="13">
        <v>330100</v>
      </c>
      <c r="H83" s="13">
        <v>357100</v>
      </c>
      <c r="I83" s="13">
        <v>338900</v>
      </c>
      <c r="J83" s="13">
        <v>404500</v>
      </c>
      <c r="K83" s="13">
        <v>328700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784100</v>
      </c>
      <c r="E89" s="13">
        <v>955400</v>
      </c>
      <c r="F89" s="13">
        <v>1719100</v>
      </c>
      <c r="G89" s="13">
        <v>645000</v>
      </c>
      <c r="H89" s="13">
        <v>-598300</v>
      </c>
      <c r="I89" s="13">
        <v>2038300</v>
      </c>
      <c r="J89" s="13">
        <v>2251100</v>
      </c>
      <c r="K89" s="13">
        <v>1954500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-470000</v>
      </c>
      <c r="F91" s="13">
        <v>-387000</v>
      </c>
      <c r="G91" s="13">
        <v>-499000</v>
      </c>
      <c r="H91" s="13">
        <v>-429000</v>
      </c>
      <c r="I91" s="13">
        <v>-492000</v>
      </c>
      <c r="J91" s="13">
        <v>-397000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-350500</v>
      </c>
      <c r="E94" s="13">
        <v>-299500</v>
      </c>
      <c r="F94" s="13">
        <v>-276900</v>
      </c>
      <c r="G94" s="13">
        <v>-356400</v>
      </c>
      <c r="H94" s="13">
        <v>-301700</v>
      </c>
      <c r="I94" s="13">
        <v>-344700</v>
      </c>
      <c r="J94" s="13">
        <v>265300</v>
      </c>
      <c r="K94" s="13">
        <v>-167600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-209900</v>
      </c>
      <c r="F96" s="13">
        <v>-212800</v>
      </c>
      <c r="G96" s="13">
        <v>-187300</v>
      </c>
      <c r="H96" s="13">
        <v>-193900</v>
      </c>
      <c r="I96" s="13">
        <v>-153800</v>
      </c>
      <c r="J96" s="13">
        <v>-165400</v>
      </c>
      <c r="K96" s="13">
        <v>-166200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-2005500</v>
      </c>
      <c r="F100" s="13">
        <v>-1194400</v>
      </c>
      <c r="G100" s="13">
        <v>-191700</v>
      </c>
      <c r="H100" s="13">
        <v>-197500</v>
      </c>
      <c r="I100" s="13">
        <v>-1567600</v>
      </c>
      <c r="J100" s="13">
        <v>-1999700</v>
      </c>
      <c r="K100" s="13">
        <v>-1992400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227400</v>
      </c>
      <c r="E102" s="13">
        <v>-1349700</v>
      </c>
      <c r="F102" s="13">
        <v>247800</v>
      </c>
      <c r="G102" s="13">
        <v>96900</v>
      </c>
      <c r="H102" s="13">
        <v>-1097500</v>
      </c>
      <c r="I102" s="13">
        <v>126100</v>
      </c>
      <c r="J102" s="13">
        <v>516700</v>
      </c>
      <c r="K102" s="13">
        <v>-205500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168000</v>
      </c>
      <c r="E8" s="13">
        <v>177500</v>
      </c>
      <c r="F8" s="13">
        <v>173100</v>
      </c>
      <c r="G8" s="13">
        <v>168800</v>
      </c>
      <c r="H8" s="13">
        <v>142800</v>
      </c>
      <c r="I8" s="13">
        <v>145300</v>
      </c>
      <c r="J8" s="13">
        <v>162900</v>
      </c>
      <c r="K8" s="13">
        <v>212500</v>
      </c>
    </row>
    <row r="9" spans="1:11" x14ac:dyDescent="0.2">
      <c r="C9" s="11" t="s">
        <v>22</v>
      </c>
      <c r="D9" s="13">
        <v>144100</v>
      </c>
      <c r="E9" s="13">
        <v>141900</v>
      </c>
      <c r="F9" s="13">
        <v>145500</v>
      </c>
      <c r="G9" s="13">
        <v>139700</v>
      </c>
      <c r="H9" s="13">
        <v>125100</v>
      </c>
      <c r="I9" s="13">
        <v>124200</v>
      </c>
      <c r="J9" s="13">
        <v>137700</v>
      </c>
      <c r="K9" s="13">
        <v>158500</v>
      </c>
    </row>
    <row r="10" spans="1:11" x14ac:dyDescent="0.2">
      <c r="C10" s="11" t="s">
        <v>23</v>
      </c>
      <c r="D10" s="13">
        <v>23900</v>
      </c>
      <c r="E10" s="13">
        <v>35700</v>
      </c>
      <c r="F10" s="13">
        <v>27600</v>
      </c>
      <c r="G10" s="13">
        <v>29200</v>
      </c>
      <c r="H10" s="13">
        <v>17700</v>
      </c>
      <c r="I10" s="13">
        <v>21100</v>
      </c>
      <c r="J10" s="13">
        <v>25200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8600</v>
      </c>
      <c r="F12" s="13">
        <v>8800</v>
      </c>
      <c r="G12" s="13">
        <v>8600</v>
      </c>
      <c r="H12" s="13">
        <v>7900</v>
      </c>
      <c r="I12" s="13">
        <v>8000</v>
      </c>
      <c r="J12" s="13">
        <v>9100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155400</v>
      </c>
      <c r="F17" s="13">
        <v>158000</v>
      </c>
      <c r="G17" s="13">
        <v>152700</v>
      </c>
      <c r="H17" s="13">
        <v>137100</v>
      </c>
      <c r="I17" s="13">
        <v>135700</v>
      </c>
      <c r="J17" s="13">
        <v>150600</v>
      </c>
      <c r="K17" s="13">
        <v>172900</v>
      </c>
    </row>
    <row r="18" spans="3:11" x14ac:dyDescent="0.2">
      <c r="C18" s="11" t="s">
        <v>30</v>
      </c>
      <c r="D18" s="13">
        <v>11300</v>
      </c>
      <c r="E18" s="13">
        <v>22200</v>
      </c>
      <c r="F18" s="13">
        <v>15100</v>
      </c>
      <c r="G18" s="13">
        <v>16200</v>
      </c>
      <c r="H18" s="13">
        <v>5700</v>
      </c>
      <c r="I18" s="13">
        <v>9600</v>
      </c>
      <c r="J18" s="13">
        <v>12300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-2100</v>
      </c>
      <c r="F20" s="13">
        <v>9300</v>
      </c>
      <c r="G20" s="13">
        <v>9000</v>
      </c>
      <c r="H20" s="13">
        <v>3200</v>
      </c>
      <c r="I20" s="13">
        <v>-2500</v>
      </c>
      <c r="J20" s="13">
        <v>13700</v>
      </c>
      <c r="K20" s="13">
        <v>10500</v>
      </c>
    </row>
    <row r="21" spans="3:11" x14ac:dyDescent="0.2">
      <c r="C21" s="11" t="s">
        <v>33</v>
      </c>
      <c r="D21" s="13">
        <v>54800</v>
      </c>
      <c r="E21" s="13">
        <v>56000</v>
      </c>
      <c r="F21" s="13">
        <v>62100</v>
      </c>
      <c r="G21" s="13" t="s">
        <v>92</v>
      </c>
      <c r="H21" s="13" t="s">
        <v>92</v>
      </c>
      <c r="I21" s="13">
        <v>43300</v>
      </c>
      <c r="J21" s="13">
        <v>63200</v>
      </c>
      <c r="K21" s="13">
        <v>124100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>
        <v>1900</v>
      </c>
      <c r="I22" s="13">
        <v>1500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16100</v>
      </c>
      <c r="E23" s="13">
        <v>17900</v>
      </c>
      <c r="F23" s="13">
        <v>22300</v>
      </c>
      <c r="G23" s="13">
        <v>23100</v>
      </c>
      <c r="H23" s="13">
        <v>7100</v>
      </c>
      <c r="I23" s="13">
        <v>5600</v>
      </c>
      <c r="J23" s="13">
        <v>24800</v>
      </c>
      <c r="K23" s="13">
        <v>49200</v>
      </c>
    </row>
    <row r="24" spans="3:11" x14ac:dyDescent="0.2">
      <c r="C24" s="11" t="s">
        <v>36</v>
      </c>
      <c r="D24" s="13">
        <v>2500</v>
      </c>
      <c r="E24" s="13">
        <v>3000</v>
      </c>
      <c r="F24" s="13">
        <v>4300</v>
      </c>
      <c r="G24" s="13">
        <v>3600</v>
      </c>
      <c r="H24" s="13">
        <v>800</v>
      </c>
      <c r="I24" s="13">
        <v>800</v>
      </c>
      <c r="J24" s="13">
        <v>4000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14900</v>
      </c>
      <c r="F26" s="13">
        <v>18000</v>
      </c>
      <c r="G26" s="13">
        <v>19500</v>
      </c>
      <c r="H26" s="13">
        <v>6300</v>
      </c>
      <c r="I26" s="13">
        <v>4800</v>
      </c>
      <c r="J26" s="13">
        <v>20800</v>
      </c>
      <c r="K26" s="13">
        <v>41000</v>
      </c>
    </row>
    <row r="27" spans="3:11" x14ac:dyDescent="0.2">
      <c r="C27" s="11" t="s">
        <v>38</v>
      </c>
      <c r="D27" s="13">
        <v>13600</v>
      </c>
      <c r="E27" s="13">
        <v>14900</v>
      </c>
      <c r="F27" s="13">
        <v>18000</v>
      </c>
      <c r="G27" s="13">
        <v>19500</v>
      </c>
      <c r="H27" s="13">
        <v>6300</v>
      </c>
      <c r="I27" s="13">
        <v>4800</v>
      </c>
      <c r="J27" s="13">
        <v>20800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2100</v>
      </c>
      <c r="F32" s="13">
        <v>-9300</v>
      </c>
      <c r="G32" s="13">
        <v>-9000</v>
      </c>
      <c r="H32" s="13">
        <v>-3200</v>
      </c>
      <c r="I32" s="13">
        <v>2500</v>
      </c>
      <c r="J32" s="13">
        <v>-13700</v>
      </c>
      <c r="K32" s="13">
        <v>-10500</v>
      </c>
    </row>
    <row r="33" spans="2:11" x14ac:dyDescent="0.2">
      <c r="C33" s="11" t="s">
        <v>44</v>
      </c>
      <c r="D33" s="13">
        <v>13600</v>
      </c>
      <c r="E33" s="13">
        <v>14900</v>
      </c>
      <c r="F33" s="13">
        <v>18000</v>
      </c>
      <c r="G33" s="13">
        <v>19500</v>
      </c>
      <c r="H33" s="13">
        <v>6300</v>
      </c>
      <c r="I33" s="13">
        <v>4800</v>
      </c>
      <c r="J33" s="13">
        <v>20800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14900</v>
      </c>
      <c r="F35" s="13">
        <v>18000</v>
      </c>
      <c r="G35" s="13">
        <v>19500</v>
      </c>
      <c r="H35" s="13">
        <v>6300</v>
      </c>
      <c r="I35" s="13">
        <v>4800</v>
      </c>
      <c r="J35" s="13">
        <v>20800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383100</v>
      </c>
      <c r="F41" s="13">
        <v>350800</v>
      </c>
      <c r="G41" s="13">
        <v>381200</v>
      </c>
      <c r="H41" s="13">
        <v>306900</v>
      </c>
      <c r="I41" s="13">
        <v>231600</v>
      </c>
      <c r="J41" s="13">
        <v>225400</v>
      </c>
      <c r="K41" s="13">
        <v>195000</v>
      </c>
    </row>
    <row r="42" spans="2:11" x14ac:dyDescent="0.2">
      <c r="C42" s="11" t="s">
        <v>50</v>
      </c>
      <c r="D42" s="13">
        <v>3000</v>
      </c>
      <c r="E42" s="13">
        <v>2600</v>
      </c>
      <c r="F42" s="13">
        <v>1400</v>
      </c>
      <c r="G42" s="13">
        <v>4800</v>
      </c>
      <c r="H42" s="13">
        <v>7000</v>
      </c>
      <c r="I42" s="13">
        <v>3800</v>
      </c>
      <c r="J42" s="13">
        <v>5700</v>
      </c>
      <c r="K42" s="13">
        <v>12200</v>
      </c>
    </row>
    <row r="43" spans="2:11" x14ac:dyDescent="0.2">
      <c r="C43" s="11" t="s">
        <v>51</v>
      </c>
      <c r="D43" s="13">
        <v>175500</v>
      </c>
      <c r="E43" s="13">
        <v>178500</v>
      </c>
      <c r="F43" s="13">
        <v>183100</v>
      </c>
      <c r="G43" s="13">
        <v>159500</v>
      </c>
      <c r="H43" s="13">
        <v>151800</v>
      </c>
      <c r="I43" s="13">
        <v>155200</v>
      </c>
      <c r="J43" s="13">
        <v>195800</v>
      </c>
      <c r="K43" s="13">
        <v>187600</v>
      </c>
    </row>
    <row r="44" spans="2:11" x14ac:dyDescent="0.2">
      <c r="C44" s="11" t="s">
        <v>52</v>
      </c>
      <c r="D44" s="13">
        <v>80800</v>
      </c>
      <c r="E44" s="13">
        <v>79700</v>
      </c>
      <c r="F44" s="13">
        <v>83800</v>
      </c>
      <c r="G44" s="13">
        <v>88000</v>
      </c>
      <c r="H44" s="13">
        <v>99600</v>
      </c>
      <c r="I44" s="13">
        <v>102300</v>
      </c>
      <c r="J44" s="13">
        <v>96100</v>
      </c>
      <c r="K44" s="13">
        <v>98100</v>
      </c>
    </row>
    <row r="45" spans="2:11" x14ac:dyDescent="0.2">
      <c r="C45" s="11" t="s">
        <v>53</v>
      </c>
      <c r="D45" s="13">
        <v>136800</v>
      </c>
      <c r="E45" s="13">
        <v>136400</v>
      </c>
      <c r="F45" s="13">
        <v>3400</v>
      </c>
      <c r="G45" s="13">
        <v>3100</v>
      </c>
      <c r="H45" s="13">
        <v>3800</v>
      </c>
      <c r="I45" s="13">
        <v>3400</v>
      </c>
      <c r="J45" s="13">
        <v>3500</v>
      </c>
      <c r="K45" s="13">
        <v>5200</v>
      </c>
    </row>
    <row r="46" spans="2:11" x14ac:dyDescent="0.2">
      <c r="C46" s="11" t="s">
        <v>54</v>
      </c>
      <c r="D46" s="13">
        <v>773300</v>
      </c>
      <c r="E46" s="13">
        <v>780200</v>
      </c>
      <c r="F46" s="13">
        <v>622600</v>
      </c>
      <c r="G46" s="13">
        <v>636600</v>
      </c>
      <c r="H46" s="13">
        <v>569100</v>
      </c>
      <c r="I46" s="13">
        <v>496400</v>
      </c>
      <c r="J46" s="13">
        <v>526600</v>
      </c>
      <c r="K46" s="13">
        <v>498000</v>
      </c>
    </row>
    <row r="47" spans="2:11" x14ac:dyDescent="0.2">
      <c r="C47" s="11" t="s">
        <v>55</v>
      </c>
      <c r="D47" s="13">
        <v>13100</v>
      </c>
      <c r="E47" s="13">
        <v>13900</v>
      </c>
      <c r="F47" s="13">
        <v>148400</v>
      </c>
      <c r="G47" s="13">
        <v>145000</v>
      </c>
      <c r="H47" s="13">
        <v>146600</v>
      </c>
      <c r="I47" s="13">
        <v>145700</v>
      </c>
      <c r="J47" s="13">
        <v>139300</v>
      </c>
      <c r="K47" s="13">
        <v>141000</v>
      </c>
    </row>
    <row r="48" spans="2:11" x14ac:dyDescent="0.2">
      <c r="C48" s="11" t="s">
        <v>56</v>
      </c>
      <c r="D48" s="13">
        <v>613800</v>
      </c>
      <c r="E48" s="13">
        <v>625700</v>
      </c>
      <c r="F48" s="13">
        <v>615500</v>
      </c>
      <c r="G48" s="13">
        <v>629300</v>
      </c>
      <c r="H48" s="13">
        <v>661900</v>
      </c>
      <c r="I48" s="13">
        <v>642100</v>
      </c>
      <c r="J48" s="13">
        <v>644100</v>
      </c>
      <c r="K48" s="13">
        <v>638300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11600</v>
      </c>
      <c r="F52" s="13">
        <v>11400</v>
      </c>
      <c r="G52" s="13">
        <v>10500</v>
      </c>
      <c r="H52" s="13">
        <v>16000</v>
      </c>
      <c r="I52" s="13">
        <v>19900</v>
      </c>
      <c r="J52" s="13">
        <v>24600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1412900</v>
      </c>
      <c r="E54" s="13">
        <v>1431400</v>
      </c>
      <c r="F54" s="13">
        <v>1397900</v>
      </c>
      <c r="G54" s="13">
        <v>1421400</v>
      </c>
      <c r="H54" s="13">
        <v>1393700</v>
      </c>
      <c r="I54" s="13">
        <v>1304000</v>
      </c>
      <c r="J54" s="13">
        <v>1334600</v>
      </c>
      <c r="K54" s="13">
        <v>1302900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24400</v>
      </c>
      <c r="F57" s="13">
        <v>23500</v>
      </c>
      <c r="G57" s="13">
        <v>21700</v>
      </c>
      <c r="H57" s="13">
        <v>17400</v>
      </c>
      <c r="I57" s="13">
        <v>27600</v>
      </c>
      <c r="J57" s="13">
        <v>30000</v>
      </c>
      <c r="K57" s="13">
        <v>30700</v>
      </c>
    </row>
    <row r="58" spans="3:11" x14ac:dyDescent="0.2">
      <c r="C58" s="11" t="s">
        <v>66</v>
      </c>
      <c r="D58" s="13">
        <v>90500</v>
      </c>
      <c r="E58" s="13">
        <v>78000</v>
      </c>
      <c r="F58" s="13">
        <v>78400</v>
      </c>
      <c r="G58" s="13">
        <v>69900</v>
      </c>
      <c r="H58" s="13">
        <v>52200</v>
      </c>
      <c r="I58" s="13">
        <v>34700</v>
      </c>
      <c r="J58" s="13">
        <v>18400</v>
      </c>
      <c r="K58" s="13">
        <v>9400</v>
      </c>
    </row>
    <row r="59" spans="3:11" x14ac:dyDescent="0.2">
      <c r="C59" s="11" t="s">
        <v>67</v>
      </c>
      <c r="D59" s="13">
        <v>101200</v>
      </c>
      <c r="E59" s="13">
        <v>125700</v>
      </c>
      <c r="F59" s="13">
        <v>92500</v>
      </c>
      <c r="G59" s="13">
        <v>150800</v>
      </c>
      <c r="H59" s="13">
        <v>126700</v>
      </c>
      <c r="I59" s="13">
        <v>93900</v>
      </c>
      <c r="J59" s="13">
        <v>220700</v>
      </c>
      <c r="K59" s="13">
        <v>124400</v>
      </c>
    </row>
    <row r="60" spans="3:11" x14ac:dyDescent="0.2">
      <c r="C60" s="11" t="s">
        <v>68</v>
      </c>
      <c r="D60" s="13">
        <v>218100</v>
      </c>
      <c r="E60" s="13">
        <v>228000</v>
      </c>
      <c r="F60" s="13">
        <v>194400</v>
      </c>
      <c r="G60" s="13">
        <v>242400</v>
      </c>
      <c r="H60" s="13">
        <v>196300</v>
      </c>
      <c r="I60" s="13">
        <v>156100</v>
      </c>
      <c r="J60" s="13">
        <v>269100</v>
      </c>
      <c r="K60" s="13">
        <v>164500</v>
      </c>
    </row>
    <row r="61" spans="3:11" x14ac:dyDescent="0.2">
      <c r="C61" s="11" t="s">
        <v>69</v>
      </c>
      <c r="D61" s="13">
        <v>395600</v>
      </c>
      <c r="E61" s="13">
        <v>417400</v>
      </c>
      <c r="F61" s="13">
        <v>427400</v>
      </c>
      <c r="G61" s="13">
        <v>422600</v>
      </c>
      <c r="H61" s="13">
        <v>409500</v>
      </c>
      <c r="I61" s="13">
        <v>361000</v>
      </c>
      <c r="J61" s="13">
        <v>302000</v>
      </c>
      <c r="K61" s="13">
        <v>312400</v>
      </c>
    </row>
    <row r="62" spans="3:11" x14ac:dyDescent="0.2">
      <c r="C62" s="11" t="s">
        <v>70</v>
      </c>
      <c r="D62" s="13">
        <v>15200</v>
      </c>
      <c r="E62" s="13">
        <v>15300</v>
      </c>
      <c r="F62" s="13">
        <v>17000</v>
      </c>
      <c r="G62" s="13">
        <v>17500</v>
      </c>
      <c r="H62" s="13">
        <v>18500</v>
      </c>
      <c r="I62" s="13">
        <v>26600</v>
      </c>
      <c r="J62" s="13">
        <v>26300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628900</v>
      </c>
      <c r="E66" s="13">
        <v>660700</v>
      </c>
      <c r="F66" s="13">
        <v>638900</v>
      </c>
      <c r="G66" s="13">
        <v>682500</v>
      </c>
      <c r="H66" s="13">
        <v>624300</v>
      </c>
      <c r="I66" s="13">
        <v>543700</v>
      </c>
      <c r="J66" s="13">
        <v>597300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369100</v>
      </c>
      <c r="E72" s="13">
        <v>355500</v>
      </c>
      <c r="F72" s="13">
        <v>340300</v>
      </c>
      <c r="G72" s="13">
        <v>322300</v>
      </c>
      <c r="H72" s="13">
        <v>348400</v>
      </c>
      <c r="I72" s="13">
        <v>338000</v>
      </c>
      <c r="J72" s="13">
        <v>317200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770700</v>
      </c>
      <c r="F76" s="13">
        <v>759000</v>
      </c>
      <c r="G76" s="13">
        <v>738900</v>
      </c>
      <c r="H76" s="13">
        <v>769400</v>
      </c>
      <c r="I76" s="13">
        <v>760300</v>
      </c>
      <c r="J76" s="13">
        <v>737300</v>
      </c>
      <c r="K76" s="13">
        <v>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13600</v>
      </c>
      <c r="E81" s="13">
        <v>14900</v>
      </c>
      <c r="F81" s="13">
        <v>18000</v>
      </c>
      <c r="G81" s="13">
        <v>19500</v>
      </c>
      <c r="H81" s="13">
        <v>6300</v>
      </c>
      <c r="I81" s="13">
        <v>4800</v>
      </c>
      <c r="J81" s="13">
        <v>20800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35900</v>
      </c>
      <c r="F83" s="13">
        <v>37600</v>
      </c>
      <c r="G83" s="13" t="s">
        <v>92</v>
      </c>
      <c r="H83" s="13" t="s">
        <v>92</v>
      </c>
      <c r="I83" s="13">
        <v>36200</v>
      </c>
      <c r="J83" s="13">
        <v>37200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68700</v>
      </c>
      <c r="F89" s="13">
        <v>34300</v>
      </c>
      <c r="G89" s="13" t="s">
        <v>92</v>
      </c>
      <c r="H89" s="13" t="s">
        <v>92</v>
      </c>
      <c r="I89" s="13">
        <v>43300</v>
      </c>
      <c r="J89" s="13">
        <v>54800</v>
      </c>
      <c r="K89" s="13">
        <v>169100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-735100</v>
      </c>
      <c r="F91" s="13">
        <v>-768100</v>
      </c>
      <c r="G91" s="13">
        <v>-1570700</v>
      </c>
      <c r="H91" s="13">
        <v>-1008700</v>
      </c>
      <c r="I91" s="13">
        <v>-482700</v>
      </c>
      <c r="J91" s="13">
        <v>-1241400</v>
      </c>
      <c r="K91" s="13">
        <v>-1966500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-25000</v>
      </c>
      <c r="F94" s="13">
        <v>-24700</v>
      </c>
      <c r="G94" s="13" t="s">
        <v>92</v>
      </c>
      <c r="H94" s="13" t="s">
        <v>92</v>
      </c>
      <c r="I94" s="13">
        <v>-33000</v>
      </c>
      <c r="J94" s="13">
        <v>-24600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-11000</v>
      </c>
      <c r="F100" s="13">
        <v>-40300</v>
      </c>
      <c r="G100" s="13" t="s">
        <v>92</v>
      </c>
      <c r="H100" s="13" t="s">
        <v>92</v>
      </c>
      <c r="I100" s="13">
        <v>65400</v>
      </c>
      <c r="J100" s="13">
        <v>-24500</v>
      </c>
      <c r="K100" s="13">
        <v>-27900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 t="s">
        <v>92</v>
      </c>
      <c r="H101" s="13" t="s">
        <v>92</v>
      </c>
      <c r="I101" s="13">
        <v>-400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-5900</v>
      </c>
      <c r="E102" s="13">
        <v>32300</v>
      </c>
      <c r="F102" s="13">
        <v>-30400</v>
      </c>
      <c r="G102" s="13" t="s">
        <v>92</v>
      </c>
      <c r="H102" s="13" t="s">
        <v>92</v>
      </c>
      <c r="I102" s="13">
        <v>75300</v>
      </c>
      <c r="J102" s="13">
        <v>6200</v>
      </c>
      <c r="K102" s="13">
        <v>42300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41200</v>
      </c>
      <c r="E8" s="13">
        <v>29900</v>
      </c>
      <c r="F8" s="13">
        <v>29400</v>
      </c>
      <c r="G8" s="13">
        <v>59000</v>
      </c>
      <c r="H8" s="13">
        <v>65400</v>
      </c>
      <c r="I8" s="13">
        <v>37900</v>
      </c>
      <c r="J8" s="13">
        <v>42600</v>
      </c>
      <c r="K8" s="13">
        <v>11300</v>
      </c>
    </row>
    <row r="9" spans="1:11" x14ac:dyDescent="0.2">
      <c r="C9" s="11" t="s">
        <v>22</v>
      </c>
      <c r="D9" s="13">
        <v>13000</v>
      </c>
      <c r="E9" s="13">
        <v>13500</v>
      </c>
      <c r="F9" s="13">
        <v>12200</v>
      </c>
      <c r="G9" s="13">
        <v>18500</v>
      </c>
      <c r="H9" s="13">
        <v>16100</v>
      </c>
      <c r="I9" s="13">
        <v>10000</v>
      </c>
      <c r="J9" s="13">
        <v>17900</v>
      </c>
      <c r="K9" s="13">
        <v>4300</v>
      </c>
    </row>
    <row r="10" spans="1:11" x14ac:dyDescent="0.2">
      <c r="C10" s="11" t="s">
        <v>23</v>
      </c>
      <c r="D10" s="13">
        <v>28200</v>
      </c>
      <c r="E10" s="13">
        <v>16400</v>
      </c>
      <c r="F10" s="13">
        <v>17200</v>
      </c>
      <c r="G10" s="13">
        <v>40500</v>
      </c>
      <c r="H10" s="13">
        <v>49300</v>
      </c>
      <c r="I10" s="13">
        <v>27900</v>
      </c>
      <c r="J10" s="13">
        <v>24700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3500</v>
      </c>
      <c r="G15" s="13">
        <v>4600</v>
      </c>
      <c r="H15" s="13">
        <v>4100</v>
      </c>
      <c r="I15" s="13">
        <v>4000</v>
      </c>
      <c r="J15" s="13">
        <v>3400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27000</v>
      </c>
      <c r="F17" s="13">
        <v>18300</v>
      </c>
      <c r="G17" s="13">
        <v>42500</v>
      </c>
      <c r="H17" s="13">
        <v>29900</v>
      </c>
      <c r="I17" s="13">
        <v>24100</v>
      </c>
      <c r="J17" s="13">
        <v>27300</v>
      </c>
      <c r="K17" s="13">
        <v>11100</v>
      </c>
    </row>
    <row r="18" spans="3:11" x14ac:dyDescent="0.2">
      <c r="C18" s="11" t="s">
        <v>30</v>
      </c>
      <c r="D18" s="13">
        <v>15400</v>
      </c>
      <c r="E18" s="13">
        <v>2900</v>
      </c>
      <c r="F18" s="13">
        <v>11100</v>
      </c>
      <c r="G18" s="13">
        <v>16500</v>
      </c>
      <c r="H18" s="13">
        <v>35500</v>
      </c>
      <c r="I18" s="13">
        <v>13800</v>
      </c>
      <c r="J18" s="13">
        <v>15300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3500</v>
      </c>
      <c r="F20" s="13">
        <v>1100</v>
      </c>
      <c r="G20" s="13">
        <v>300</v>
      </c>
      <c r="H20" s="13">
        <v>200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20700</v>
      </c>
      <c r="E21" s="13">
        <v>9900</v>
      </c>
      <c r="F21" s="13">
        <v>15600</v>
      </c>
      <c r="G21" s="13">
        <v>21400</v>
      </c>
      <c r="H21" s="13">
        <v>39800</v>
      </c>
      <c r="I21" s="13">
        <v>17700</v>
      </c>
      <c r="J21" s="13">
        <v>18900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6500</v>
      </c>
      <c r="F23" s="13">
        <v>12100</v>
      </c>
      <c r="G23" s="13">
        <v>16800</v>
      </c>
      <c r="H23" s="13">
        <v>35700</v>
      </c>
      <c r="I23" s="13">
        <v>13800</v>
      </c>
      <c r="J23" s="13">
        <v>15500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6500</v>
      </c>
      <c r="F26" s="13">
        <v>12100</v>
      </c>
      <c r="G26" s="13">
        <v>16800</v>
      </c>
      <c r="H26" s="13">
        <v>35700</v>
      </c>
      <c r="I26" s="13">
        <v>13800</v>
      </c>
      <c r="J26" s="13">
        <v>15500</v>
      </c>
      <c r="K26" s="13">
        <v>100</v>
      </c>
    </row>
    <row r="27" spans="3:11" x14ac:dyDescent="0.2">
      <c r="C27" s="11" t="s">
        <v>38</v>
      </c>
      <c r="D27" s="13">
        <v>16700</v>
      </c>
      <c r="E27" s="13">
        <v>6500</v>
      </c>
      <c r="F27" s="13">
        <v>12100</v>
      </c>
      <c r="G27" s="13">
        <v>16800</v>
      </c>
      <c r="H27" s="13">
        <v>35700</v>
      </c>
      <c r="I27" s="13">
        <v>13800</v>
      </c>
      <c r="J27" s="13">
        <v>15500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-3500</v>
      </c>
      <c r="F32" s="13">
        <v>-1100</v>
      </c>
      <c r="G32" s="13">
        <v>-300</v>
      </c>
      <c r="H32" s="13">
        <v>-200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16700</v>
      </c>
      <c r="E33" s="13">
        <v>6500</v>
      </c>
      <c r="F33" s="13">
        <v>12100</v>
      </c>
      <c r="G33" s="13">
        <v>16800</v>
      </c>
      <c r="H33" s="13">
        <v>35700</v>
      </c>
      <c r="I33" s="13">
        <v>13800</v>
      </c>
      <c r="J33" s="13">
        <v>15500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6500</v>
      </c>
      <c r="F35" s="13">
        <v>12100</v>
      </c>
      <c r="G35" s="13">
        <v>16800</v>
      </c>
      <c r="H35" s="13">
        <v>35700</v>
      </c>
      <c r="I35" s="13">
        <v>13800</v>
      </c>
      <c r="J35" s="13">
        <v>15500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91900</v>
      </c>
      <c r="F41" s="13">
        <v>49100</v>
      </c>
      <c r="G41" s="13">
        <v>36700</v>
      </c>
      <c r="H41" s="13">
        <v>95500</v>
      </c>
      <c r="I41" s="13">
        <v>50900</v>
      </c>
      <c r="J41" s="13">
        <v>62400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51400</v>
      </c>
      <c r="F43" s="13">
        <v>50000</v>
      </c>
      <c r="G43" s="13">
        <v>10400</v>
      </c>
      <c r="H43" s="13">
        <v>15700</v>
      </c>
      <c r="I43" s="13">
        <v>8000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7900</v>
      </c>
      <c r="E44" s="13">
        <v>7300</v>
      </c>
      <c r="F44" s="13">
        <v>8100</v>
      </c>
      <c r="G44" s="13">
        <v>7400</v>
      </c>
      <c r="H44" s="13">
        <v>7900</v>
      </c>
      <c r="I44" s="13">
        <v>5500</v>
      </c>
      <c r="J44" s="13">
        <v>7100</v>
      </c>
      <c r="K44" s="13">
        <v>4900</v>
      </c>
    </row>
    <row r="45" spans="2:11" x14ac:dyDescent="0.2">
      <c r="C45" s="11" t="s">
        <v>53</v>
      </c>
      <c r="D45" s="13">
        <v>32700</v>
      </c>
      <c r="E45" s="13">
        <v>32600</v>
      </c>
      <c r="F45" s="13">
        <v>77300</v>
      </c>
      <c r="G45" s="13">
        <v>62600</v>
      </c>
      <c r="H45" s="13">
        <v>22300</v>
      </c>
      <c r="I45" s="13">
        <v>69400</v>
      </c>
      <c r="J45" s="13">
        <v>32700</v>
      </c>
      <c r="K45" s="13">
        <v>1600</v>
      </c>
    </row>
    <row r="46" spans="2:11" x14ac:dyDescent="0.2">
      <c r="C46" s="11" t="s">
        <v>54</v>
      </c>
      <c r="D46" s="13">
        <v>131400</v>
      </c>
      <c r="E46" s="13">
        <v>183200</v>
      </c>
      <c r="F46" s="13">
        <v>184500</v>
      </c>
      <c r="G46" s="13">
        <v>117200</v>
      </c>
      <c r="H46" s="13">
        <v>141500</v>
      </c>
      <c r="I46" s="13">
        <v>133900</v>
      </c>
      <c r="J46" s="13">
        <v>107600</v>
      </c>
      <c r="K46" s="13">
        <v>89600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249000</v>
      </c>
      <c r="E48" s="13">
        <v>180800</v>
      </c>
      <c r="F48" s="13">
        <v>183400</v>
      </c>
      <c r="G48" s="13">
        <v>216800</v>
      </c>
      <c r="H48" s="13">
        <v>258200</v>
      </c>
      <c r="I48" s="13">
        <v>226400</v>
      </c>
      <c r="J48" s="13">
        <v>211400</v>
      </c>
      <c r="K48" s="13">
        <v>194100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5600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376800</v>
      </c>
      <c r="F54" s="13">
        <v>380800</v>
      </c>
      <c r="G54" s="13">
        <v>346600</v>
      </c>
      <c r="H54" s="13">
        <v>400300</v>
      </c>
      <c r="I54" s="13">
        <v>365800</v>
      </c>
      <c r="J54" s="13">
        <v>322100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8300</v>
      </c>
      <c r="F57" s="13">
        <v>8900</v>
      </c>
      <c r="G57" s="13">
        <v>8100</v>
      </c>
      <c r="H57" s="13">
        <v>8600</v>
      </c>
      <c r="I57" s="13">
        <v>8100</v>
      </c>
      <c r="J57" s="13">
        <v>6200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31900</v>
      </c>
      <c r="I58" s="13">
        <v>10200</v>
      </c>
      <c r="J58" s="13">
        <v>6900</v>
      </c>
      <c r="K58" s="13">
        <v>4800</v>
      </c>
    </row>
    <row r="59" spans="3:11" x14ac:dyDescent="0.2">
      <c r="C59" s="11" t="s">
        <v>67</v>
      </c>
      <c r="D59" s="13">
        <v>9600</v>
      </c>
      <c r="E59" s="13">
        <v>6300</v>
      </c>
      <c r="F59" s="13">
        <v>9100</v>
      </c>
      <c r="G59" s="13">
        <v>3300</v>
      </c>
      <c r="H59" s="13">
        <v>7000</v>
      </c>
      <c r="I59" s="13">
        <v>6100</v>
      </c>
      <c r="J59" s="13">
        <v>5700</v>
      </c>
      <c r="K59" s="13">
        <v>2000</v>
      </c>
    </row>
    <row r="60" spans="3:11" x14ac:dyDescent="0.2">
      <c r="C60" s="11" t="s">
        <v>68</v>
      </c>
      <c r="D60" s="13">
        <v>16300</v>
      </c>
      <c r="E60" s="13">
        <v>14500</v>
      </c>
      <c r="F60" s="13">
        <v>17900</v>
      </c>
      <c r="G60" s="13">
        <v>11500</v>
      </c>
      <c r="H60" s="13">
        <v>47500</v>
      </c>
      <c r="I60" s="13">
        <v>24400</v>
      </c>
      <c r="J60" s="13">
        <v>18800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13600</v>
      </c>
      <c r="I61" s="13">
        <v>59800</v>
      </c>
      <c r="J61" s="13">
        <v>35400</v>
      </c>
      <c r="K61" s="13">
        <v>20700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14500</v>
      </c>
      <c r="F66" s="13">
        <v>17900</v>
      </c>
      <c r="G66" s="13">
        <v>11500</v>
      </c>
      <c r="H66" s="13">
        <v>61100</v>
      </c>
      <c r="I66" s="13">
        <v>84200</v>
      </c>
      <c r="J66" s="13">
        <v>54300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97600</v>
      </c>
      <c r="F72" s="13">
        <v>91600</v>
      </c>
      <c r="G72" s="13">
        <v>80100</v>
      </c>
      <c r="H72" s="13">
        <v>64300</v>
      </c>
      <c r="I72" s="13">
        <v>28600</v>
      </c>
      <c r="J72" s="13">
        <v>15300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362300</v>
      </c>
      <c r="F76" s="13">
        <v>352800</v>
      </c>
      <c r="G76" s="13">
        <v>325200</v>
      </c>
      <c r="H76" s="13">
        <v>339200</v>
      </c>
      <c r="I76" s="13">
        <v>281600</v>
      </c>
      <c r="J76" s="13">
        <v>267800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16700</v>
      </c>
      <c r="E81" s="13">
        <v>6500</v>
      </c>
      <c r="F81" s="13">
        <v>12100</v>
      </c>
      <c r="G81" s="13">
        <v>16800</v>
      </c>
      <c r="H81" s="13">
        <v>35700</v>
      </c>
      <c r="I81" s="13">
        <v>13800</v>
      </c>
      <c r="J81" s="13">
        <v>15500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4600</v>
      </c>
      <c r="H83" s="13">
        <v>4100</v>
      </c>
      <c r="I83" s="13">
        <v>4000</v>
      </c>
      <c r="J83" s="13">
        <v>3400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5800</v>
      </c>
      <c r="F89" s="13">
        <v>9900</v>
      </c>
      <c r="G89" s="13">
        <v>32900</v>
      </c>
      <c r="H89" s="13">
        <v>31000</v>
      </c>
      <c r="I89" s="13">
        <v>18900</v>
      </c>
      <c r="J89" s="13">
        <v>20800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-500</v>
      </c>
      <c r="F91" s="13">
        <v>-1400</v>
      </c>
      <c r="G91" s="13">
        <v>-400</v>
      </c>
      <c r="H91" s="13">
        <v>-25900</v>
      </c>
      <c r="I91" s="13">
        <v>-18900</v>
      </c>
      <c r="J91" s="13">
        <v>-20700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44800</v>
      </c>
      <c r="F94" s="13">
        <v>-12400</v>
      </c>
      <c r="G94" s="13">
        <v>-43700</v>
      </c>
      <c r="H94" s="13">
        <v>23500</v>
      </c>
      <c r="I94" s="13">
        <v>-56300</v>
      </c>
      <c r="J94" s="13">
        <v>-51300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-7900</v>
      </c>
      <c r="F100" s="13">
        <v>14900</v>
      </c>
      <c r="G100" s="13">
        <v>-51400</v>
      </c>
      <c r="H100" s="13">
        <v>-13000</v>
      </c>
      <c r="I100" s="13">
        <v>27500</v>
      </c>
      <c r="J100" s="13">
        <v>15900</v>
      </c>
      <c r="K100" s="13">
        <v>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42800</v>
      </c>
      <c r="F102" s="13">
        <v>12400</v>
      </c>
      <c r="G102" s="13">
        <v>-62300</v>
      </c>
      <c r="H102" s="13">
        <v>41500</v>
      </c>
      <c r="I102" s="13">
        <v>-10000</v>
      </c>
      <c r="J102" s="13">
        <v>-14600</v>
      </c>
      <c r="K102" s="13">
        <v>-4400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2363200</v>
      </c>
      <c r="E8" s="13">
        <v>2655500</v>
      </c>
      <c r="F8" s="13">
        <v>3145300</v>
      </c>
      <c r="G8" s="13">
        <v>3412800</v>
      </c>
      <c r="H8" s="13">
        <v>3026800</v>
      </c>
      <c r="I8" s="13">
        <v>3888500</v>
      </c>
      <c r="J8" s="13">
        <v>3162900</v>
      </c>
      <c r="K8" s="13">
        <v>2276500</v>
      </c>
    </row>
    <row r="9" spans="1:11" x14ac:dyDescent="0.2">
      <c r="C9" s="11" t="s">
        <v>22</v>
      </c>
      <c r="D9" s="13">
        <v>2176300</v>
      </c>
      <c r="E9" s="13">
        <v>2375600</v>
      </c>
      <c r="F9" s="13">
        <v>2209600</v>
      </c>
      <c r="G9" s="13">
        <v>2142600</v>
      </c>
      <c r="H9" s="13">
        <v>2050300</v>
      </c>
      <c r="I9" s="13">
        <v>2196700</v>
      </c>
      <c r="J9" s="13">
        <v>1945800</v>
      </c>
      <c r="K9" s="13">
        <v>1276100</v>
      </c>
    </row>
    <row r="10" spans="1:11" x14ac:dyDescent="0.2">
      <c r="C10" s="11" t="s">
        <v>23</v>
      </c>
      <c r="D10" s="13">
        <v>186900</v>
      </c>
      <c r="E10" s="13">
        <v>279900</v>
      </c>
      <c r="F10" s="13">
        <v>935700</v>
      </c>
      <c r="G10" s="13">
        <v>1270200</v>
      </c>
      <c r="H10" s="13">
        <v>976600</v>
      </c>
      <c r="I10" s="13">
        <v>1691900</v>
      </c>
      <c r="J10" s="13">
        <v>1217200</v>
      </c>
      <c r="K10" s="13">
        <v>1000400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843800</v>
      </c>
      <c r="F14" s="13">
        <v>1400</v>
      </c>
      <c r="G14" s="13">
        <v>-700</v>
      </c>
      <c r="H14" s="13">
        <v>4200</v>
      </c>
      <c r="I14" s="13">
        <v>0</v>
      </c>
      <c r="J14" s="13">
        <v>-568000</v>
      </c>
      <c r="K14" s="13">
        <v>57200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2225600</v>
      </c>
      <c r="E17" s="13">
        <v>3344500</v>
      </c>
      <c r="F17" s="13">
        <v>2218400</v>
      </c>
      <c r="G17" s="13">
        <v>2155500</v>
      </c>
      <c r="H17" s="13">
        <v>2061300</v>
      </c>
      <c r="I17" s="13">
        <v>2219900</v>
      </c>
      <c r="J17" s="13">
        <v>1227800</v>
      </c>
      <c r="K17" s="13">
        <v>1368800</v>
      </c>
    </row>
    <row r="18" spans="3:11" x14ac:dyDescent="0.2">
      <c r="C18" s="11" t="s">
        <v>30</v>
      </c>
      <c r="D18" s="13">
        <v>137600</v>
      </c>
      <c r="E18" s="13">
        <v>-689000</v>
      </c>
      <c r="F18" s="13">
        <v>926900</v>
      </c>
      <c r="G18" s="13">
        <v>1257300</v>
      </c>
      <c r="H18" s="13">
        <v>965600</v>
      </c>
      <c r="I18" s="13">
        <v>1668600</v>
      </c>
      <c r="J18" s="13">
        <v>1935200</v>
      </c>
      <c r="K18" s="13">
        <v>907700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143500</v>
      </c>
      <c r="F20" s="13">
        <v>151200</v>
      </c>
      <c r="G20" s="13">
        <v>106000</v>
      </c>
      <c r="H20" s="13">
        <v>133100</v>
      </c>
      <c r="I20" s="13">
        <v>74600</v>
      </c>
      <c r="J20" s="13">
        <v>17800</v>
      </c>
      <c r="K20" s="13">
        <v>85500</v>
      </c>
    </row>
    <row r="21" spans="3:11" x14ac:dyDescent="0.2">
      <c r="C21" s="11" t="s">
        <v>33</v>
      </c>
      <c r="D21" s="13">
        <v>332500</v>
      </c>
      <c r="E21" s="13">
        <v>-324900</v>
      </c>
      <c r="F21" s="13">
        <v>1278500</v>
      </c>
      <c r="G21" s="13">
        <v>1525800</v>
      </c>
      <c r="H21" s="13">
        <v>1252900</v>
      </c>
      <c r="I21" s="13">
        <v>1897400</v>
      </c>
      <c r="J21" s="13">
        <v>2096700</v>
      </c>
      <c r="K21" s="13">
        <v>1020800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101900</v>
      </c>
      <c r="E23" s="13">
        <v>-545500</v>
      </c>
      <c r="F23" s="13">
        <v>1078100</v>
      </c>
      <c r="G23" s="13">
        <v>1363200</v>
      </c>
      <c r="H23" s="13">
        <v>1098700</v>
      </c>
      <c r="I23" s="13">
        <v>1743200</v>
      </c>
      <c r="J23" s="13">
        <v>1953000</v>
      </c>
      <c r="K23" s="13">
        <v>993200</v>
      </c>
    </row>
    <row r="24" spans="3:11" x14ac:dyDescent="0.2">
      <c r="C24" s="11" t="s">
        <v>36</v>
      </c>
      <c r="D24" s="13">
        <v>9500</v>
      </c>
      <c r="E24" s="13">
        <v>-74800</v>
      </c>
      <c r="F24" s="13">
        <v>271200</v>
      </c>
      <c r="G24" s="13">
        <v>342500</v>
      </c>
      <c r="H24" s="13">
        <v>316000</v>
      </c>
      <c r="I24" s="13">
        <v>522200</v>
      </c>
      <c r="J24" s="13">
        <v>569800</v>
      </c>
      <c r="K24" s="13">
        <v>284800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-470700</v>
      </c>
      <c r="F26" s="13">
        <v>806900</v>
      </c>
      <c r="G26" s="13">
        <v>1020700</v>
      </c>
      <c r="H26" s="13">
        <v>782700</v>
      </c>
      <c r="I26" s="13">
        <v>1221100</v>
      </c>
      <c r="J26" s="13">
        <v>1383200</v>
      </c>
      <c r="K26" s="13">
        <v>708400</v>
      </c>
    </row>
    <row r="27" spans="3:11" x14ac:dyDescent="0.2">
      <c r="C27" s="11" t="s">
        <v>38</v>
      </c>
      <c r="D27" s="13">
        <v>87800</v>
      </c>
      <c r="E27" s="13">
        <v>-493500</v>
      </c>
      <c r="F27" s="13">
        <v>760400</v>
      </c>
      <c r="G27" s="13">
        <v>991000</v>
      </c>
      <c r="H27" s="13">
        <v>753100</v>
      </c>
      <c r="I27" s="13">
        <v>1194700</v>
      </c>
      <c r="J27" s="13">
        <v>1364700</v>
      </c>
      <c r="K27" s="13">
        <v>688500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-143500</v>
      </c>
      <c r="F32" s="13">
        <v>-151200</v>
      </c>
      <c r="G32" s="13">
        <v>-106000</v>
      </c>
      <c r="H32" s="13">
        <v>-133100</v>
      </c>
      <c r="I32" s="13">
        <v>-74600</v>
      </c>
      <c r="J32" s="13">
        <v>-17800</v>
      </c>
      <c r="K32" s="13">
        <v>-85500</v>
      </c>
    </row>
    <row r="33" spans="2:11" x14ac:dyDescent="0.2">
      <c r="C33" s="11" t="s">
        <v>44</v>
      </c>
      <c r="D33" s="13">
        <v>87800</v>
      </c>
      <c r="E33" s="13">
        <v>-493500</v>
      </c>
      <c r="F33" s="13">
        <v>760400</v>
      </c>
      <c r="G33" s="13">
        <v>991000</v>
      </c>
      <c r="H33" s="13">
        <v>753100</v>
      </c>
      <c r="I33" s="13">
        <v>1194700</v>
      </c>
      <c r="J33" s="13">
        <v>1364700</v>
      </c>
      <c r="K33" s="13">
        <v>688500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-493500</v>
      </c>
      <c r="F35" s="13">
        <v>760400</v>
      </c>
      <c r="G35" s="13">
        <v>991000</v>
      </c>
      <c r="H35" s="13">
        <v>753100</v>
      </c>
      <c r="I35" s="13">
        <v>1194700</v>
      </c>
      <c r="J35" s="13">
        <v>1364700</v>
      </c>
      <c r="K35" s="13">
        <v>688500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1459500</v>
      </c>
      <c r="F41" s="13">
        <v>1470600</v>
      </c>
      <c r="G41" s="13">
        <v>1442400</v>
      </c>
      <c r="H41" s="13">
        <v>1008800</v>
      </c>
      <c r="I41" s="13">
        <v>1277500</v>
      </c>
      <c r="J41" s="13">
        <v>1351600</v>
      </c>
      <c r="K41" s="13">
        <v>725500</v>
      </c>
    </row>
    <row r="42" spans="2:11" x14ac:dyDescent="0.2">
      <c r="C42" s="11" t="s">
        <v>50</v>
      </c>
      <c r="D42" s="13">
        <v>2100</v>
      </c>
      <c r="E42" s="13">
        <v>1300</v>
      </c>
      <c r="F42" s="13">
        <v>59300</v>
      </c>
      <c r="G42" s="13">
        <v>57500</v>
      </c>
      <c r="H42" s="13">
        <v>56100</v>
      </c>
      <c r="I42" s="13">
        <v>54700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608100</v>
      </c>
      <c r="E43" s="13">
        <v>673100</v>
      </c>
      <c r="F43" s="13">
        <v>305800</v>
      </c>
      <c r="G43" s="13">
        <v>366700</v>
      </c>
      <c r="H43" s="13">
        <v>291800</v>
      </c>
      <c r="I43" s="13">
        <v>455600</v>
      </c>
      <c r="J43" s="13">
        <v>252500</v>
      </c>
      <c r="K43" s="13">
        <v>298000</v>
      </c>
    </row>
    <row r="44" spans="2:11" x14ac:dyDescent="0.2">
      <c r="C44" s="11" t="s">
        <v>52</v>
      </c>
      <c r="D44" s="13">
        <v>1470900</v>
      </c>
      <c r="E44" s="13">
        <v>1323500</v>
      </c>
      <c r="F44" s="13">
        <v>1467200</v>
      </c>
      <c r="G44" s="13">
        <v>1300600</v>
      </c>
      <c r="H44" s="13">
        <v>1328100</v>
      </c>
      <c r="I44" s="13">
        <v>1235900</v>
      </c>
      <c r="J44" s="13">
        <v>1167000</v>
      </c>
      <c r="K44" s="13">
        <v>1058500</v>
      </c>
    </row>
    <row r="45" spans="2:11" x14ac:dyDescent="0.2">
      <c r="C45" s="11" t="s">
        <v>53</v>
      </c>
      <c r="D45" s="13">
        <v>212100</v>
      </c>
      <c r="E45" s="13">
        <v>230200</v>
      </c>
      <c r="F45" s="13">
        <v>188000</v>
      </c>
      <c r="G45" s="13">
        <v>107800</v>
      </c>
      <c r="H45" s="13">
        <v>114100</v>
      </c>
      <c r="I45" s="13">
        <v>60400</v>
      </c>
      <c r="J45" s="13">
        <v>62600</v>
      </c>
      <c r="K45" s="13">
        <v>37000</v>
      </c>
    </row>
    <row r="46" spans="2:11" x14ac:dyDescent="0.2">
      <c r="C46" s="11" t="s">
        <v>54</v>
      </c>
      <c r="D46" s="13">
        <v>2793300</v>
      </c>
      <c r="E46" s="13">
        <v>3687600</v>
      </c>
      <c r="F46" s="13">
        <v>3490900</v>
      </c>
      <c r="G46" s="13">
        <v>3275000</v>
      </c>
      <c r="H46" s="13">
        <v>2798900</v>
      </c>
      <c r="I46" s="13">
        <v>3084100</v>
      </c>
      <c r="J46" s="13">
        <v>2833900</v>
      </c>
      <c r="K46" s="13">
        <v>2119200</v>
      </c>
    </row>
    <row r="47" spans="2:11" x14ac:dyDescent="0.2">
      <c r="C47" s="11" t="s">
        <v>55</v>
      </c>
      <c r="D47" s="13">
        <v>869400</v>
      </c>
      <c r="E47" s="13">
        <v>922400</v>
      </c>
      <c r="F47" s="13">
        <v>1658100</v>
      </c>
      <c r="G47" s="13">
        <v>1507800</v>
      </c>
      <c r="H47" s="13">
        <v>1359200</v>
      </c>
      <c r="I47" s="13">
        <v>449300</v>
      </c>
      <c r="J47" s="13">
        <v>381900</v>
      </c>
      <c r="K47" s="13">
        <v>323200</v>
      </c>
    </row>
    <row r="48" spans="2:11" x14ac:dyDescent="0.2">
      <c r="C48" s="11" t="s">
        <v>56</v>
      </c>
      <c r="D48" s="13">
        <v>3932100</v>
      </c>
      <c r="E48" s="13">
        <v>3878200</v>
      </c>
      <c r="F48" s="13">
        <v>3638000</v>
      </c>
      <c r="G48" s="13">
        <v>3515700</v>
      </c>
      <c r="H48" s="13">
        <v>3364800</v>
      </c>
      <c r="I48" s="13">
        <v>3145400</v>
      </c>
      <c r="J48" s="13">
        <v>3098000</v>
      </c>
      <c r="K48" s="13">
        <v>2774100</v>
      </c>
    </row>
    <row r="49" spans="3:11" x14ac:dyDescent="0.2">
      <c r="C49" s="11" t="s">
        <v>57</v>
      </c>
      <c r="D49" s="13">
        <v>537100</v>
      </c>
      <c r="E49" s="13">
        <v>537100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179300</v>
      </c>
      <c r="E52" s="13">
        <v>192700</v>
      </c>
      <c r="F52" s="13">
        <v>187000</v>
      </c>
      <c r="G52" s="13">
        <v>195700</v>
      </c>
      <c r="H52" s="13">
        <v>201500</v>
      </c>
      <c r="I52" s="13">
        <v>203900</v>
      </c>
      <c r="J52" s="13">
        <v>213800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8311200</v>
      </c>
      <c r="E54" s="13">
        <v>9218000</v>
      </c>
      <c r="F54" s="13">
        <v>8974000</v>
      </c>
      <c r="G54" s="13">
        <v>8494300</v>
      </c>
      <c r="H54" s="13">
        <v>7724400</v>
      </c>
      <c r="I54" s="13">
        <v>6882800</v>
      </c>
      <c r="J54" s="13">
        <v>6527700</v>
      </c>
      <c r="K54" s="13">
        <v>5216400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697400</v>
      </c>
      <c r="E57" s="13">
        <v>873000</v>
      </c>
      <c r="F57" s="13">
        <v>857400</v>
      </c>
      <c r="G57" s="13">
        <v>839600</v>
      </c>
      <c r="H57" s="13">
        <v>832800</v>
      </c>
      <c r="I57" s="13">
        <v>881100</v>
      </c>
      <c r="J57" s="13">
        <v>826700</v>
      </c>
      <c r="K57" s="13">
        <v>501800</v>
      </c>
    </row>
    <row r="58" spans="3:11" x14ac:dyDescent="0.2">
      <c r="C58" s="11" t="s">
        <v>66</v>
      </c>
      <c r="D58" s="13">
        <v>77900</v>
      </c>
      <c r="E58" s="13">
        <v>18200</v>
      </c>
      <c r="F58" s="13">
        <v>14800</v>
      </c>
      <c r="G58" s="13">
        <v>13600</v>
      </c>
      <c r="H58" s="13">
        <v>14100</v>
      </c>
      <c r="I58" s="13">
        <v>13100</v>
      </c>
      <c r="J58" s="13">
        <v>81300</v>
      </c>
      <c r="K58" s="13">
        <v>149700</v>
      </c>
    </row>
    <row r="59" spans="3:11" x14ac:dyDescent="0.2">
      <c r="C59" s="11" t="s">
        <v>67</v>
      </c>
      <c r="D59" s="13">
        <v>53500</v>
      </c>
      <c r="E59" s="13">
        <v>70500</v>
      </c>
      <c r="F59" s="13">
        <v>129500</v>
      </c>
      <c r="G59" s="13">
        <v>49500</v>
      </c>
      <c r="H59" s="13">
        <v>96900</v>
      </c>
      <c r="I59" s="13">
        <v>74100</v>
      </c>
      <c r="J59" s="13">
        <v>130500</v>
      </c>
      <c r="K59" s="13">
        <v>28800</v>
      </c>
    </row>
    <row r="60" spans="3:11" x14ac:dyDescent="0.2">
      <c r="C60" s="11" t="s">
        <v>68</v>
      </c>
      <c r="D60" s="13">
        <v>828900</v>
      </c>
      <c r="E60" s="13">
        <v>961700</v>
      </c>
      <c r="F60" s="13">
        <v>1001700</v>
      </c>
      <c r="G60" s="13">
        <v>902700</v>
      </c>
      <c r="H60" s="13">
        <v>943800</v>
      </c>
      <c r="I60" s="13">
        <v>968300</v>
      </c>
      <c r="J60" s="13">
        <v>1038500</v>
      </c>
      <c r="K60" s="13">
        <v>680300</v>
      </c>
    </row>
    <row r="61" spans="3:11" x14ac:dyDescent="0.2">
      <c r="C61" s="11" t="s">
        <v>69</v>
      </c>
      <c r="D61" s="13">
        <v>114900</v>
      </c>
      <c r="E61" s="13">
        <v>122700</v>
      </c>
      <c r="F61" s="13">
        <v>50000</v>
      </c>
      <c r="G61" s="13">
        <v>53000</v>
      </c>
      <c r="H61" s="13">
        <v>59500</v>
      </c>
      <c r="I61" s="13">
        <v>59200</v>
      </c>
      <c r="J61" s="13">
        <v>242700</v>
      </c>
      <c r="K61" s="13">
        <v>339200</v>
      </c>
    </row>
    <row r="62" spans="3:11" x14ac:dyDescent="0.2">
      <c r="C62" s="11" t="s">
        <v>70</v>
      </c>
      <c r="D62" s="13">
        <v>1182900</v>
      </c>
      <c r="E62" s="13">
        <v>1274700</v>
      </c>
      <c r="F62" s="13">
        <v>1071100</v>
      </c>
      <c r="G62" s="13">
        <v>1046800</v>
      </c>
      <c r="H62" s="13">
        <v>1078500</v>
      </c>
      <c r="I62" s="13">
        <v>920700</v>
      </c>
      <c r="J62" s="13">
        <v>797700</v>
      </c>
      <c r="K62" s="13">
        <v>684400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2408900</v>
      </c>
      <c r="E66" s="13">
        <v>2968000</v>
      </c>
      <c r="F66" s="13">
        <v>2391300</v>
      </c>
      <c r="G66" s="13">
        <v>2252400</v>
      </c>
      <c r="H66" s="13">
        <v>2275800</v>
      </c>
      <c r="I66" s="13">
        <v>2103100</v>
      </c>
      <c r="J66" s="13">
        <v>2212500</v>
      </c>
      <c r="K66" s="13">
        <v>1849100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3451600</v>
      </c>
      <c r="E72" s="13">
        <v>4062700</v>
      </c>
      <c r="F72" s="13">
        <v>4757200</v>
      </c>
      <c r="G72" s="13">
        <v>4495000</v>
      </c>
      <c r="H72" s="13">
        <v>3536200</v>
      </c>
      <c r="I72" s="13">
        <v>3344700</v>
      </c>
      <c r="J72" s="13">
        <v>2882200</v>
      </c>
      <c r="K72" s="13">
        <v>1570200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5902300</v>
      </c>
      <c r="E76" s="13">
        <v>6250000</v>
      </c>
      <c r="F76" s="13">
        <v>6582700</v>
      </c>
      <c r="G76" s="13">
        <v>6241800</v>
      </c>
      <c r="H76" s="13">
        <v>5448600</v>
      </c>
      <c r="I76" s="13">
        <v>4779700</v>
      </c>
      <c r="J76" s="13">
        <v>4315200</v>
      </c>
      <c r="K76" s="13">
        <v>3367300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87800</v>
      </c>
      <c r="E81" s="13">
        <v>-493500</v>
      </c>
      <c r="F81" s="13">
        <v>760400</v>
      </c>
      <c r="G81" s="13">
        <v>991000</v>
      </c>
      <c r="H81" s="13">
        <v>753100</v>
      </c>
      <c r="I81" s="13">
        <v>1194700</v>
      </c>
      <c r="J81" s="13">
        <v>1364700</v>
      </c>
      <c r="K81" s="13">
        <v>688500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220600</v>
      </c>
      <c r="F83" s="13">
        <v>200400</v>
      </c>
      <c r="G83" s="13">
        <v>162600</v>
      </c>
      <c r="H83" s="13">
        <v>154200</v>
      </c>
      <c r="I83" s="13">
        <v>154200</v>
      </c>
      <c r="J83" s="13">
        <v>143800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494300</v>
      </c>
      <c r="F89" s="13">
        <v>788300</v>
      </c>
      <c r="G89" s="13">
        <v>944000</v>
      </c>
      <c r="H89" s="13">
        <v>957400</v>
      </c>
      <c r="I89" s="13">
        <v>1092000</v>
      </c>
      <c r="J89" s="13">
        <v>1184600</v>
      </c>
      <c r="K89" s="13">
        <v>606100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-6797000</v>
      </c>
      <c r="E91" s="13">
        <v>-6518000</v>
      </c>
      <c r="F91" s="13">
        <v>-4838000</v>
      </c>
      <c r="G91" s="13">
        <v>-5506000</v>
      </c>
      <c r="H91" s="13">
        <v>-3462000</v>
      </c>
      <c r="I91" s="13">
        <v>-3717000</v>
      </c>
      <c r="J91" s="13">
        <v>-2548000</v>
      </c>
      <c r="K91" s="13">
        <v>-2415000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-958900</v>
      </c>
      <c r="E94" s="13">
        <v>-300700</v>
      </c>
      <c r="F94" s="13">
        <v>-236200</v>
      </c>
      <c r="G94" s="13">
        <v>-242200</v>
      </c>
      <c r="H94" s="13">
        <v>-659100</v>
      </c>
      <c r="I94" s="13">
        <v>-163300</v>
      </c>
      <c r="J94" s="13">
        <v>-95300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-194300</v>
      </c>
      <c r="F96" s="13">
        <v>-484100</v>
      </c>
      <c r="G96" s="13">
        <v>-248400</v>
      </c>
      <c r="H96" s="13">
        <v>-534900</v>
      </c>
      <c r="I96" s="13">
        <v>-431400</v>
      </c>
      <c r="J96" s="13">
        <v>-169400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-238500</v>
      </c>
      <c r="F100" s="13">
        <v>-541000</v>
      </c>
      <c r="G100" s="13">
        <v>-274100</v>
      </c>
      <c r="H100" s="13">
        <v>-591500</v>
      </c>
      <c r="I100" s="13">
        <v>-987700</v>
      </c>
      <c r="J100" s="13">
        <v>-431000</v>
      </c>
      <c r="K100" s="13">
        <v>-168300</v>
      </c>
    </row>
    <row r="101" spans="3:11" x14ac:dyDescent="0.2">
      <c r="C101" s="11" t="s">
        <v>19</v>
      </c>
      <c r="D101" s="13">
        <v>-4400</v>
      </c>
      <c r="E101" s="13">
        <v>33800</v>
      </c>
      <c r="F101" s="13">
        <v>17100</v>
      </c>
      <c r="G101" s="13">
        <v>5900</v>
      </c>
      <c r="H101" s="13">
        <v>24500</v>
      </c>
      <c r="I101" s="13">
        <v>-5700</v>
      </c>
      <c r="J101" s="13">
        <v>-34700</v>
      </c>
      <c r="K101" s="13">
        <v>31200</v>
      </c>
    </row>
    <row r="102" spans="3:11" x14ac:dyDescent="0.2">
      <c r="C102" s="11" t="s">
        <v>20</v>
      </c>
      <c r="D102" s="13">
        <v>-985100</v>
      </c>
      <c r="E102" s="13">
        <v>-11000</v>
      </c>
      <c r="F102" s="13">
        <v>28200</v>
      </c>
      <c r="G102" s="13">
        <v>433600</v>
      </c>
      <c r="H102" s="13">
        <v>-268700</v>
      </c>
      <c r="I102" s="13">
        <v>-64700</v>
      </c>
      <c r="J102" s="13">
        <v>623500</v>
      </c>
      <c r="K102" s="13">
        <v>392300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11900</v>
      </c>
      <c r="F12" s="13">
        <v>10000</v>
      </c>
      <c r="G12" s="13">
        <v>9400</v>
      </c>
      <c r="H12" s="13">
        <v>10200</v>
      </c>
      <c r="I12" s="13">
        <v>9800</v>
      </c>
      <c r="J12" s="13">
        <v>9300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16300</v>
      </c>
      <c r="F17" s="13">
        <v>13900</v>
      </c>
      <c r="G17" s="13">
        <v>13500</v>
      </c>
      <c r="H17" s="13">
        <v>14700</v>
      </c>
      <c r="I17" s="13">
        <v>14000</v>
      </c>
      <c r="J17" s="13">
        <v>13200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-13900</v>
      </c>
      <c r="G18" s="13">
        <v>-13500</v>
      </c>
      <c r="H18" s="13">
        <v>-14700</v>
      </c>
      <c r="I18" s="13">
        <v>-14000</v>
      </c>
      <c r="J18" s="13">
        <v>-13200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1300</v>
      </c>
      <c r="H20" s="13">
        <v>1100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-12500</v>
      </c>
      <c r="G21" s="13">
        <v>-12100</v>
      </c>
      <c r="H21" s="13">
        <v>-13500</v>
      </c>
      <c r="I21" s="13">
        <v>-13200</v>
      </c>
      <c r="J21" s="13">
        <v>-12800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-15100</v>
      </c>
      <c r="F23" s="13">
        <v>-12600</v>
      </c>
      <c r="G23" s="13">
        <v>-12200</v>
      </c>
      <c r="H23" s="13">
        <v>-13600</v>
      </c>
      <c r="I23" s="13">
        <v>-13200</v>
      </c>
      <c r="J23" s="13">
        <v>-12800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-15100</v>
      </c>
      <c r="F26" s="13">
        <v>-12600</v>
      </c>
      <c r="G26" s="13">
        <v>-12200</v>
      </c>
      <c r="H26" s="13">
        <v>-13600</v>
      </c>
      <c r="I26" s="13">
        <v>-13200</v>
      </c>
      <c r="J26" s="13">
        <v>-12800</v>
      </c>
      <c r="K26" s="13">
        <v>-11500</v>
      </c>
    </row>
    <row r="27" spans="3:11" x14ac:dyDescent="0.2">
      <c r="C27" s="11" t="s">
        <v>38</v>
      </c>
      <c r="D27" s="13">
        <v>-14300</v>
      </c>
      <c r="E27" s="13">
        <v>-15100</v>
      </c>
      <c r="F27" s="13">
        <v>-12600</v>
      </c>
      <c r="G27" s="13">
        <v>-12200</v>
      </c>
      <c r="H27" s="13">
        <v>-13600</v>
      </c>
      <c r="I27" s="13">
        <v>-13200</v>
      </c>
      <c r="J27" s="13">
        <v>-12800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-1300</v>
      </c>
      <c r="H32" s="13">
        <v>-1100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-15100</v>
      </c>
      <c r="F33" s="13">
        <v>-12600</v>
      </c>
      <c r="G33" s="13">
        <v>-12200</v>
      </c>
      <c r="H33" s="13">
        <v>-13600</v>
      </c>
      <c r="I33" s="13">
        <v>-13200</v>
      </c>
      <c r="J33" s="13">
        <v>-12800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-15100</v>
      </c>
      <c r="F35" s="13">
        <v>-12600</v>
      </c>
      <c r="G35" s="13">
        <v>-12200</v>
      </c>
      <c r="H35" s="13">
        <v>-13600</v>
      </c>
      <c r="I35" s="13">
        <v>-13200</v>
      </c>
      <c r="J35" s="13">
        <v>-12800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59400</v>
      </c>
      <c r="F41" s="13">
        <v>68000</v>
      </c>
      <c r="G41" s="13">
        <v>104000</v>
      </c>
      <c r="H41" s="13">
        <v>77400</v>
      </c>
      <c r="I41" s="13">
        <v>72600</v>
      </c>
      <c r="J41" s="13">
        <v>76400</v>
      </c>
      <c r="K41" s="13">
        <v>87900</v>
      </c>
    </row>
    <row r="42" spans="2:11" x14ac:dyDescent="0.2">
      <c r="C42" s="11" t="s">
        <v>50</v>
      </c>
      <c r="D42" s="13">
        <v>5000</v>
      </c>
      <c r="E42" s="13">
        <v>26300</v>
      </c>
      <c r="F42" s="13">
        <v>29200</v>
      </c>
      <c r="G42" s="13">
        <v>5000</v>
      </c>
      <c r="H42" s="13">
        <v>14100</v>
      </c>
      <c r="I42" s="13">
        <v>32900</v>
      </c>
      <c r="J42" s="13">
        <v>40800</v>
      </c>
      <c r="K42" s="13">
        <v>40200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3300</v>
      </c>
      <c r="G45" s="13">
        <v>2500</v>
      </c>
      <c r="H45" s="13">
        <v>2700</v>
      </c>
      <c r="I45" s="13">
        <v>3200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74400</v>
      </c>
      <c r="E46" s="13">
        <v>89100</v>
      </c>
      <c r="F46" s="13">
        <v>100600</v>
      </c>
      <c r="G46" s="13">
        <v>111500</v>
      </c>
      <c r="H46" s="13">
        <v>94200</v>
      </c>
      <c r="I46" s="13">
        <v>108700</v>
      </c>
      <c r="J46" s="13">
        <v>120000</v>
      </c>
      <c r="K46" s="13">
        <v>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5600</v>
      </c>
      <c r="H48" s="13">
        <v>5600</v>
      </c>
      <c r="I48" s="13">
        <v>5800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102600</v>
      </c>
      <c r="F54" s="13">
        <v>113900</v>
      </c>
      <c r="G54" s="13">
        <v>124900</v>
      </c>
      <c r="H54" s="13">
        <v>107700</v>
      </c>
      <c r="I54" s="13">
        <v>122400</v>
      </c>
      <c r="J54" s="13">
        <v>133700</v>
      </c>
      <c r="K54" s="13">
        <v>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2700</v>
      </c>
      <c r="H57" s="13">
        <v>2700</v>
      </c>
      <c r="I57" s="13">
        <v>3200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5700</v>
      </c>
      <c r="F59" s="13">
        <v>3700</v>
      </c>
      <c r="G59" s="13">
        <v>2800</v>
      </c>
      <c r="H59" s="13">
        <v>2800</v>
      </c>
      <c r="I59" s="13">
        <v>4900</v>
      </c>
      <c r="J59" s="13">
        <v>4900</v>
      </c>
      <c r="K59" s="13">
        <v>2600</v>
      </c>
    </row>
    <row r="60" spans="3:11" x14ac:dyDescent="0.2">
      <c r="C60" s="11" t="s">
        <v>68</v>
      </c>
      <c r="D60" s="13">
        <v>5200</v>
      </c>
      <c r="E60" s="13">
        <v>7800</v>
      </c>
      <c r="F60" s="13">
        <v>5600</v>
      </c>
      <c r="G60" s="13">
        <v>5500</v>
      </c>
      <c r="H60" s="13">
        <v>5500</v>
      </c>
      <c r="I60" s="13">
        <v>8100</v>
      </c>
      <c r="J60" s="13">
        <v>7300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4200</v>
      </c>
      <c r="G62" s="13">
        <v>4300</v>
      </c>
      <c r="H62" s="13">
        <v>4400</v>
      </c>
      <c r="I62" s="13">
        <v>4500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12000</v>
      </c>
      <c r="F66" s="13">
        <v>9900</v>
      </c>
      <c r="G66" s="13">
        <v>9800</v>
      </c>
      <c r="H66" s="13">
        <v>9900</v>
      </c>
      <c r="I66" s="13">
        <v>12500</v>
      </c>
      <c r="J66" s="13">
        <v>11800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-163300</v>
      </c>
      <c r="F72" s="13">
        <v>-148200</v>
      </c>
      <c r="G72" s="13">
        <v>-135600</v>
      </c>
      <c r="H72" s="13">
        <v>-123400</v>
      </c>
      <c r="I72" s="13">
        <v>-109800</v>
      </c>
      <c r="J72" s="13">
        <v>-96500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90600</v>
      </c>
      <c r="F76" s="13">
        <v>104000</v>
      </c>
      <c r="G76" s="13">
        <v>115100</v>
      </c>
      <c r="H76" s="13">
        <v>97800</v>
      </c>
      <c r="I76" s="13">
        <v>109900</v>
      </c>
      <c r="J76" s="13">
        <v>121900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-14300</v>
      </c>
      <c r="E81" s="13">
        <v>-15100</v>
      </c>
      <c r="F81" s="13">
        <v>-12600</v>
      </c>
      <c r="G81" s="13">
        <v>-12200</v>
      </c>
      <c r="H81" s="13">
        <v>-13600</v>
      </c>
      <c r="I81" s="13">
        <v>-13200</v>
      </c>
      <c r="J81" s="13">
        <v>-12800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-11800</v>
      </c>
      <c r="F89" s="13">
        <v>-12000</v>
      </c>
      <c r="G89" s="13">
        <v>-10700</v>
      </c>
      <c r="H89" s="13">
        <v>-14400</v>
      </c>
      <c r="I89" s="13">
        <v>-11700</v>
      </c>
      <c r="J89" s="13">
        <v>-10600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3100</v>
      </c>
      <c r="F94" s="13">
        <v>-24000</v>
      </c>
      <c r="G94" s="13">
        <v>9200</v>
      </c>
      <c r="H94" s="13">
        <v>19000</v>
      </c>
      <c r="I94" s="13">
        <v>8200</v>
      </c>
      <c r="J94" s="13">
        <v>-900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28200</v>
      </c>
      <c r="H100" s="13">
        <v>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-8600</v>
      </c>
      <c r="F102" s="13">
        <v>-36000</v>
      </c>
      <c r="G102" s="13">
        <v>26600</v>
      </c>
      <c r="H102" s="13">
        <v>4800</v>
      </c>
      <c r="I102" s="13">
        <v>-3800</v>
      </c>
      <c r="J102" s="13">
        <v>-11500</v>
      </c>
      <c r="K102" s="13">
        <v>12700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32700</v>
      </c>
      <c r="E8" s="13">
        <v>17200</v>
      </c>
      <c r="F8" s="13">
        <v>6400</v>
      </c>
      <c r="G8" s="13">
        <v>24200</v>
      </c>
      <c r="H8" s="13">
        <v>10600</v>
      </c>
      <c r="I8" s="13">
        <v>40600</v>
      </c>
      <c r="J8" s="13">
        <v>16300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36000</v>
      </c>
      <c r="F12" s="13">
        <v>33000</v>
      </c>
      <c r="G12" s="13">
        <v>29500</v>
      </c>
      <c r="H12" s="13">
        <v>29800</v>
      </c>
      <c r="I12" s="13">
        <v>30100</v>
      </c>
      <c r="J12" s="13">
        <v>30900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47200</v>
      </c>
      <c r="F17" s="13">
        <v>42400</v>
      </c>
      <c r="G17" s="13">
        <v>39600</v>
      </c>
      <c r="H17" s="13">
        <v>39100</v>
      </c>
      <c r="I17" s="13">
        <v>40600</v>
      </c>
      <c r="J17" s="13">
        <v>40000</v>
      </c>
      <c r="K17" s="13">
        <v>36600</v>
      </c>
    </row>
    <row r="18" spans="3:11" x14ac:dyDescent="0.2">
      <c r="C18" s="11" t="s">
        <v>30</v>
      </c>
      <c r="D18" s="13">
        <v>-14500</v>
      </c>
      <c r="E18" s="13">
        <v>-30000</v>
      </c>
      <c r="F18" s="13">
        <v>-36000</v>
      </c>
      <c r="G18" s="13">
        <v>-15400</v>
      </c>
      <c r="H18" s="13">
        <v>-28600</v>
      </c>
      <c r="I18" s="13">
        <v>0</v>
      </c>
      <c r="J18" s="13">
        <v>-23700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1900</v>
      </c>
      <c r="F20" s="13">
        <v>7600</v>
      </c>
      <c r="G20" s="13">
        <v>-11000</v>
      </c>
      <c r="H20" s="13">
        <v>7400</v>
      </c>
      <c r="I20" s="13">
        <v>-10900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1600</v>
      </c>
      <c r="E21" s="13">
        <v>-26100</v>
      </c>
      <c r="F21" s="13">
        <v>-26500</v>
      </c>
      <c r="G21" s="13">
        <v>-24400</v>
      </c>
      <c r="H21" s="13">
        <v>-19200</v>
      </c>
      <c r="I21" s="13">
        <v>-9000</v>
      </c>
      <c r="J21" s="13">
        <v>-19800</v>
      </c>
      <c r="K21" s="13">
        <v>-11600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-28300</v>
      </c>
      <c r="F23" s="13">
        <v>-28600</v>
      </c>
      <c r="G23" s="13">
        <v>-26600</v>
      </c>
      <c r="H23" s="13">
        <v>-21300</v>
      </c>
      <c r="I23" s="13">
        <v>-11300</v>
      </c>
      <c r="J23" s="13">
        <v>-22000</v>
      </c>
      <c r="K23" s="13">
        <v>-13900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3000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-28300</v>
      </c>
      <c r="F26" s="13">
        <v>-28600</v>
      </c>
      <c r="G26" s="13">
        <v>-26600</v>
      </c>
      <c r="H26" s="13">
        <v>-21300</v>
      </c>
      <c r="I26" s="13">
        <v>-14300</v>
      </c>
      <c r="J26" s="13">
        <v>-22600</v>
      </c>
      <c r="K26" s="13">
        <v>-15100</v>
      </c>
    </row>
    <row r="27" spans="3:11" x14ac:dyDescent="0.2">
      <c r="C27" s="11" t="s">
        <v>38</v>
      </c>
      <c r="D27" s="13">
        <v>-3300</v>
      </c>
      <c r="E27" s="13">
        <v>-28300</v>
      </c>
      <c r="F27" s="13">
        <v>-28600</v>
      </c>
      <c r="G27" s="13">
        <v>-26600</v>
      </c>
      <c r="H27" s="13">
        <v>-21300</v>
      </c>
      <c r="I27" s="13">
        <v>-14300</v>
      </c>
      <c r="J27" s="13">
        <v>-22600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-1900</v>
      </c>
      <c r="F32" s="13">
        <v>-7600</v>
      </c>
      <c r="G32" s="13">
        <v>11000</v>
      </c>
      <c r="H32" s="13">
        <v>-7400</v>
      </c>
      <c r="I32" s="13">
        <v>10900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-3300</v>
      </c>
      <c r="E33" s="13">
        <v>-28300</v>
      </c>
      <c r="F33" s="13">
        <v>-28600</v>
      </c>
      <c r="G33" s="13">
        <v>-26600</v>
      </c>
      <c r="H33" s="13">
        <v>-21300</v>
      </c>
      <c r="I33" s="13">
        <v>-14300</v>
      </c>
      <c r="J33" s="13">
        <v>-22600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-28300</v>
      </c>
      <c r="F35" s="13">
        <v>-28600</v>
      </c>
      <c r="G35" s="13">
        <v>-26600</v>
      </c>
      <c r="H35" s="13">
        <v>-21300</v>
      </c>
      <c r="I35" s="13">
        <v>-14300</v>
      </c>
      <c r="J35" s="13">
        <v>-22600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236100</v>
      </c>
      <c r="F41" s="13">
        <v>90200</v>
      </c>
      <c r="G41" s="13">
        <v>140900</v>
      </c>
      <c r="H41" s="13">
        <v>127400</v>
      </c>
      <c r="I41" s="13">
        <v>160500</v>
      </c>
      <c r="J41" s="13">
        <v>192400</v>
      </c>
      <c r="K41" s="13">
        <v>286500</v>
      </c>
    </row>
    <row r="42" spans="2:11" x14ac:dyDescent="0.2">
      <c r="C42" s="11" t="s">
        <v>50</v>
      </c>
      <c r="D42" s="13">
        <v>477500</v>
      </c>
      <c r="E42" s="13">
        <v>224200</v>
      </c>
      <c r="F42" s="13">
        <v>305400</v>
      </c>
      <c r="G42" s="13">
        <v>234800</v>
      </c>
      <c r="H42" s="13">
        <v>229000</v>
      </c>
      <c r="I42" s="13">
        <v>230900</v>
      </c>
      <c r="J42" s="13">
        <v>141900</v>
      </c>
      <c r="K42" s="13">
        <v>64000</v>
      </c>
    </row>
    <row r="43" spans="2:11" x14ac:dyDescent="0.2">
      <c r="C43" s="11" t="s">
        <v>51</v>
      </c>
      <c r="D43" s="13">
        <v>3700</v>
      </c>
      <c r="E43" s="13">
        <v>6200</v>
      </c>
      <c r="F43" s="13">
        <v>1500</v>
      </c>
      <c r="G43" s="13">
        <v>2100</v>
      </c>
      <c r="H43" s="13">
        <v>1300</v>
      </c>
      <c r="I43" s="13">
        <v>2300</v>
      </c>
      <c r="J43" s="13">
        <v>2200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19200</v>
      </c>
      <c r="F45" s="13">
        <v>19000</v>
      </c>
      <c r="G45" s="13">
        <v>16300</v>
      </c>
      <c r="H45" s="13">
        <v>15200</v>
      </c>
      <c r="I45" s="13">
        <v>13800</v>
      </c>
      <c r="J45" s="13">
        <v>11900</v>
      </c>
      <c r="K45" s="13">
        <v>9600</v>
      </c>
    </row>
    <row r="46" spans="2:11" x14ac:dyDescent="0.2">
      <c r="C46" s="11" t="s">
        <v>54</v>
      </c>
      <c r="D46" s="13">
        <v>635900</v>
      </c>
      <c r="E46" s="13">
        <v>485600</v>
      </c>
      <c r="F46" s="13">
        <v>416100</v>
      </c>
      <c r="G46" s="13">
        <v>394100</v>
      </c>
      <c r="H46" s="13">
        <v>372900</v>
      </c>
      <c r="I46" s="13">
        <v>407600</v>
      </c>
      <c r="J46" s="13">
        <v>348300</v>
      </c>
      <c r="K46" s="13">
        <v>363100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61700</v>
      </c>
      <c r="F48" s="13">
        <v>53100</v>
      </c>
      <c r="G48" s="13">
        <v>45300</v>
      </c>
      <c r="H48" s="13">
        <v>32000</v>
      </c>
      <c r="I48" s="13">
        <v>28600</v>
      </c>
      <c r="J48" s="13">
        <v>28600</v>
      </c>
      <c r="K48" s="13">
        <v>28400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1800</v>
      </c>
      <c r="H49" s="13">
        <v>1700</v>
      </c>
      <c r="I49" s="13">
        <v>1800</v>
      </c>
      <c r="J49" s="13">
        <v>1700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2200</v>
      </c>
      <c r="F52" s="13">
        <v>1800</v>
      </c>
      <c r="G52" s="13">
        <v>2100</v>
      </c>
      <c r="H52" s="13">
        <v>2500</v>
      </c>
      <c r="I52" s="13">
        <v>2800</v>
      </c>
      <c r="J52" s="13">
        <v>4300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705800</v>
      </c>
      <c r="E54" s="13">
        <v>551100</v>
      </c>
      <c r="F54" s="13">
        <v>472800</v>
      </c>
      <c r="G54" s="13">
        <v>443300</v>
      </c>
      <c r="H54" s="13">
        <v>409000</v>
      </c>
      <c r="I54" s="13">
        <v>440700</v>
      </c>
      <c r="J54" s="13">
        <v>382900</v>
      </c>
      <c r="K54" s="13">
        <v>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27200</v>
      </c>
      <c r="F57" s="13">
        <v>21400</v>
      </c>
      <c r="G57" s="13">
        <v>21500</v>
      </c>
      <c r="H57" s="13">
        <v>15500</v>
      </c>
      <c r="I57" s="13">
        <v>14100</v>
      </c>
      <c r="J57" s="13">
        <v>13900</v>
      </c>
      <c r="K57" s="13">
        <v>14400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3000</v>
      </c>
      <c r="H58" s="13">
        <v>2700</v>
      </c>
      <c r="I58" s="13">
        <v>2300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136000</v>
      </c>
      <c r="E59" s="13">
        <v>139100</v>
      </c>
      <c r="F59" s="13">
        <v>106500</v>
      </c>
      <c r="G59" s="13">
        <v>109900</v>
      </c>
      <c r="H59" s="13">
        <v>90600</v>
      </c>
      <c r="I59" s="13">
        <v>98600</v>
      </c>
      <c r="J59" s="13">
        <v>117700</v>
      </c>
      <c r="K59" s="13">
        <v>106200</v>
      </c>
    </row>
    <row r="60" spans="3:11" x14ac:dyDescent="0.2">
      <c r="C60" s="11" t="s">
        <v>68</v>
      </c>
      <c r="D60" s="13">
        <v>161100</v>
      </c>
      <c r="E60" s="13">
        <v>169200</v>
      </c>
      <c r="F60" s="13">
        <v>130900</v>
      </c>
      <c r="G60" s="13">
        <v>134300</v>
      </c>
      <c r="H60" s="13">
        <v>108700</v>
      </c>
      <c r="I60" s="13">
        <v>115000</v>
      </c>
      <c r="J60" s="13">
        <v>134100</v>
      </c>
      <c r="K60" s="13">
        <v>123200</v>
      </c>
    </row>
    <row r="61" spans="3:11" x14ac:dyDescent="0.2">
      <c r="C61" s="11" t="s">
        <v>69</v>
      </c>
      <c r="D61" s="13">
        <v>12800</v>
      </c>
      <c r="E61" s="13">
        <v>13800</v>
      </c>
      <c r="F61" s="13">
        <v>14800</v>
      </c>
      <c r="G61" s="13">
        <v>15200</v>
      </c>
      <c r="H61" s="13">
        <v>13500</v>
      </c>
      <c r="I61" s="13">
        <v>13400</v>
      </c>
      <c r="J61" s="13">
        <v>15000</v>
      </c>
      <c r="K61" s="13">
        <v>15100</v>
      </c>
    </row>
    <row r="62" spans="3:11" x14ac:dyDescent="0.2">
      <c r="C62" s="11" t="s">
        <v>70</v>
      </c>
      <c r="D62" s="13">
        <v>98700</v>
      </c>
      <c r="E62" s="13">
        <v>124900</v>
      </c>
      <c r="F62" s="13">
        <v>59300</v>
      </c>
      <c r="G62" s="13">
        <v>57900</v>
      </c>
      <c r="H62" s="13">
        <v>70600</v>
      </c>
      <c r="I62" s="13">
        <v>81900</v>
      </c>
      <c r="J62" s="13">
        <v>111600</v>
      </c>
      <c r="K62" s="13">
        <v>124700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272700</v>
      </c>
      <c r="E66" s="13">
        <v>307900</v>
      </c>
      <c r="F66" s="13">
        <v>205000</v>
      </c>
      <c r="G66" s="13">
        <v>207500</v>
      </c>
      <c r="H66" s="13">
        <v>192800</v>
      </c>
      <c r="I66" s="13">
        <v>210400</v>
      </c>
      <c r="J66" s="13">
        <v>260700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-650200</v>
      </c>
      <c r="E72" s="13">
        <v>-647300</v>
      </c>
      <c r="F72" s="13">
        <v>-618000</v>
      </c>
      <c r="G72" s="13">
        <v>-589800</v>
      </c>
      <c r="H72" s="13">
        <v>-563000</v>
      </c>
      <c r="I72" s="13">
        <v>-542300</v>
      </c>
      <c r="J72" s="13">
        <v>-529400</v>
      </c>
      <c r="K72" s="13">
        <v>-506600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433100</v>
      </c>
      <c r="E76" s="13">
        <v>243200</v>
      </c>
      <c r="F76" s="13">
        <v>267700</v>
      </c>
      <c r="G76" s="13">
        <v>235800</v>
      </c>
      <c r="H76" s="13">
        <v>216200</v>
      </c>
      <c r="I76" s="13">
        <v>230400</v>
      </c>
      <c r="J76" s="13">
        <v>122200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-28300</v>
      </c>
      <c r="F81" s="13">
        <v>-28600</v>
      </c>
      <c r="G81" s="13">
        <v>-26600</v>
      </c>
      <c r="H81" s="13">
        <v>-21300</v>
      </c>
      <c r="I81" s="13">
        <v>-14300</v>
      </c>
      <c r="J81" s="13">
        <v>-22600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1900</v>
      </c>
      <c r="G83" s="13">
        <v>2000</v>
      </c>
      <c r="H83" s="13">
        <v>2000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85500</v>
      </c>
      <c r="F89" s="13">
        <v>-33000</v>
      </c>
      <c r="G89" s="13">
        <v>-7100</v>
      </c>
      <c r="H89" s="13">
        <v>-25600</v>
      </c>
      <c r="I89" s="13">
        <v>-34000</v>
      </c>
      <c r="J89" s="13">
        <v>-34700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-6500</v>
      </c>
      <c r="G91" s="13">
        <v>-10800</v>
      </c>
      <c r="H91" s="13">
        <v>-4300</v>
      </c>
      <c r="I91" s="13">
        <v>-2600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-261300</v>
      </c>
      <c r="E94" s="13">
        <v>64600</v>
      </c>
      <c r="F94" s="13">
        <v>-76300</v>
      </c>
      <c r="G94" s="13">
        <v>-18200</v>
      </c>
      <c r="H94" s="13">
        <v>-4000</v>
      </c>
      <c r="I94" s="13">
        <v>-97500</v>
      </c>
      <c r="J94" s="13">
        <v>-76800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188700</v>
      </c>
      <c r="E100" s="13">
        <v>-1100</v>
      </c>
      <c r="F100" s="13">
        <v>53900</v>
      </c>
      <c r="G100" s="13">
        <v>39400</v>
      </c>
      <c r="H100" s="13">
        <v>-900</v>
      </c>
      <c r="I100" s="13">
        <v>114000</v>
      </c>
      <c r="J100" s="13">
        <v>3300</v>
      </c>
      <c r="K100" s="13">
        <v>17200</v>
      </c>
    </row>
    <row r="101" spans="3:11" x14ac:dyDescent="0.2">
      <c r="C101" s="11" t="s">
        <v>19</v>
      </c>
      <c r="D101" s="13">
        <v>3700</v>
      </c>
      <c r="E101" s="13">
        <v>-3000</v>
      </c>
      <c r="F101" s="13">
        <v>4600</v>
      </c>
      <c r="G101" s="13">
        <v>-600</v>
      </c>
      <c r="H101" s="13">
        <v>-2500</v>
      </c>
      <c r="I101" s="13">
        <v>-14400</v>
      </c>
      <c r="J101" s="13">
        <v>5600</v>
      </c>
      <c r="K101" s="13">
        <v>10400</v>
      </c>
    </row>
    <row r="102" spans="3:11" x14ac:dyDescent="0.2">
      <c r="C102" s="11" t="s">
        <v>20</v>
      </c>
      <c r="D102" s="13">
        <v>-104200</v>
      </c>
      <c r="E102" s="13">
        <v>145900</v>
      </c>
      <c r="F102" s="13">
        <v>-50700</v>
      </c>
      <c r="G102" s="13">
        <v>13500</v>
      </c>
      <c r="H102" s="13">
        <v>-33100</v>
      </c>
      <c r="I102" s="13">
        <v>-31900</v>
      </c>
      <c r="J102" s="13">
        <v>-94100</v>
      </c>
      <c r="K102" s="13">
        <v>19200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19300</v>
      </c>
      <c r="F12" s="13">
        <v>19800</v>
      </c>
      <c r="G12" s="13">
        <v>21200</v>
      </c>
      <c r="H12" s="13">
        <v>23000</v>
      </c>
      <c r="I12" s="13">
        <v>20700</v>
      </c>
      <c r="J12" s="13">
        <v>16500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23400</v>
      </c>
      <c r="F17" s="13">
        <v>23600</v>
      </c>
      <c r="G17" s="13">
        <v>25000</v>
      </c>
      <c r="H17" s="13">
        <v>27300</v>
      </c>
      <c r="I17" s="13">
        <v>57300</v>
      </c>
      <c r="J17" s="13">
        <v>20100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-23600</v>
      </c>
      <c r="G18" s="13">
        <v>-25000</v>
      </c>
      <c r="H18" s="13">
        <v>-27300</v>
      </c>
      <c r="I18" s="13">
        <v>-57300</v>
      </c>
      <c r="J18" s="13">
        <v>-20100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1000</v>
      </c>
      <c r="H20" s="13">
        <v>2000</v>
      </c>
      <c r="I20" s="13">
        <v>900</v>
      </c>
      <c r="J20" s="13">
        <v>-1100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-22700</v>
      </c>
      <c r="G21" s="13">
        <v>-24000</v>
      </c>
      <c r="H21" s="13">
        <v>-25200</v>
      </c>
      <c r="I21" s="13">
        <v>-56500</v>
      </c>
      <c r="J21" s="13">
        <v>-21200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-21600</v>
      </c>
      <c r="F23" s="13">
        <v>-22800</v>
      </c>
      <c r="G23" s="13">
        <v>-24000</v>
      </c>
      <c r="H23" s="13">
        <v>-25300</v>
      </c>
      <c r="I23" s="13">
        <v>-56500</v>
      </c>
      <c r="J23" s="13">
        <v>-21200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-21600</v>
      </c>
      <c r="F26" s="13">
        <v>-22800</v>
      </c>
      <c r="G26" s="13">
        <v>-24000</v>
      </c>
      <c r="H26" s="13">
        <v>-25300</v>
      </c>
      <c r="I26" s="13">
        <v>-56500</v>
      </c>
      <c r="J26" s="13">
        <v>-21200</v>
      </c>
      <c r="K26" s="13">
        <v>-21900</v>
      </c>
    </row>
    <row r="27" spans="3:11" x14ac:dyDescent="0.2">
      <c r="C27" s="11" t="s">
        <v>38</v>
      </c>
      <c r="D27" s="13">
        <v>-29600</v>
      </c>
      <c r="E27" s="13">
        <v>-21600</v>
      </c>
      <c r="F27" s="13">
        <v>-22800</v>
      </c>
      <c r="G27" s="13">
        <v>-24000</v>
      </c>
      <c r="H27" s="13">
        <v>-25300</v>
      </c>
      <c r="I27" s="13">
        <v>-56500</v>
      </c>
      <c r="J27" s="13">
        <v>-21200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-1000</v>
      </c>
      <c r="H32" s="13">
        <v>-2000</v>
      </c>
      <c r="I32" s="13">
        <v>-900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-29600</v>
      </c>
      <c r="E33" s="13">
        <v>-21600</v>
      </c>
      <c r="F33" s="13">
        <v>-22800</v>
      </c>
      <c r="G33" s="13">
        <v>-24000</v>
      </c>
      <c r="H33" s="13">
        <v>-25300</v>
      </c>
      <c r="I33" s="13">
        <v>-56500</v>
      </c>
      <c r="J33" s="13">
        <v>-21200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-21600</v>
      </c>
      <c r="F35" s="13">
        <v>-22800</v>
      </c>
      <c r="G35" s="13">
        <v>-24000</v>
      </c>
      <c r="H35" s="13">
        <v>-25300</v>
      </c>
      <c r="I35" s="13">
        <v>-56500</v>
      </c>
      <c r="J35" s="13">
        <v>-21200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46700</v>
      </c>
      <c r="F41" s="13">
        <v>59700</v>
      </c>
      <c r="G41" s="13">
        <v>77300</v>
      </c>
      <c r="H41" s="13">
        <v>92800</v>
      </c>
      <c r="I41" s="13">
        <v>106700</v>
      </c>
      <c r="J41" s="13">
        <v>72800</v>
      </c>
      <c r="K41" s="13">
        <v>88100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4400</v>
      </c>
      <c r="I42" s="13">
        <v>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1200</v>
      </c>
      <c r="G43" s="13">
        <v>1200</v>
      </c>
      <c r="H43" s="13">
        <v>800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4400</v>
      </c>
      <c r="G45" s="13">
        <v>8100</v>
      </c>
      <c r="H45" s="13">
        <v>8600</v>
      </c>
      <c r="I45" s="13">
        <v>9200</v>
      </c>
      <c r="J45" s="13">
        <v>13600</v>
      </c>
      <c r="K45" s="13">
        <v>16300</v>
      </c>
    </row>
    <row r="46" spans="2:11" x14ac:dyDescent="0.2">
      <c r="C46" s="11" t="s">
        <v>54</v>
      </c>
      <c r="D46" s="13">
        <v>102600</v>
      </c>
      <c r="E46" s="13">
        <v>52500</v>
      </c>
      <c r="F46" s="13">
        <v>65200</v>
      </c>
      <c r="G46" s="13">
        <v>86600</v>
      </c>
      <c r="H46" s="13">
        <v>106600</v>
      </c>
      <c r="I46" s="13">
        <v>125900</v>
      </c>
      <c r="J46" s="13">
        <v>86600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1700</v>
      </c>
      <c r="G48" s="13">
        <v>2100</v>
      </c>
      <c r="H48" s="13">
        <v>2200</v>
      </c>
      <c r="I48" s="13">
        <v>1800</v>
      </c>
      <c r="J48" s="13">
        <v>1400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54300</v>
      </c>
      <c r="F54" s="13">
        <v>67000</v>
      </c>
      <c r="G54" s="13">
        <v>88700</v>
      </c>
      <c r="H54" s="13">
        <v>108900</v>
      </c>
      <c r="I54" s="13">
        <v>127800</v>
      </c>
      <c r="J54" s="13">
        <v>121100</v>
      </c>
      <c r="K54" s="13">
        <v>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3200</v>
      </c>
      <c r="G57" s="13">
        <v>4700</v>
      </c>
      <c r="H57" s="13">
        <v>5200</v>
      </c>
      <c r="I57" s="13">
        <v>4300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19600</v>
      </c>
      <c r="F59" s="13">
        <v>14600</v>
      </c>
      <c r="G59" s="13">
        <v>13500</v>
      </c>
      <c r="H59" s="13">
        <v>11100</v>
      </c>
      <c r="I59" s="13">
        <v>8800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20100</v>
      </c>
      <c r="E60" s="13">
        <v>24700</v>
      </c>
      <c r="F60" s="13">
        <v>17800</v>
      </c>
      <c r="G60" s="13">
        <v>18200</v>
      </c>
      <c r="H60" s="13">
        <v>16300</v>
      </c>
      <c r="I60" s="13">
        <v>13100</v>
      </c>
      <c r="J60" s="13">
        <v>11500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1200</v>
      </c>
      <c r="H62" s="13">
        <v>1400</v>
      </c>
      <c r="I62" s="13">
        <v>1000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25400</v>
      </c>
      <c r="F66" s="13">
        <v>18600</v>
      </c>
      <c r="G66" s="13">
        <v>19500</v>
      </c>
      <c r="H66" s="13">
        <v>17700</v>
      </c>
      <c r="I66" s="13">
        <v>14100</v>
      </c>
      <c r="J66" s="13">
        <v>12300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-440500</v>
      </c>
      <c r="E72" s="13">
        <v>-410900</v>
      </c>
      <c r="F72" s="13">
        <v>-389300</v>
      </c>
      <c r="G72" s="13">
        <v>-366600</v>
      </c>
      <c r="H72" s="13">
        <v>-342600</v>
      </c>
      <c r="I72" s="13">
        <v>-317300</v>
      </c>
      <c r="J72" s="13">
        <v>-260800</v>
      </c>
      <c r="K72" s="13">
        <v>-239600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28900</v>
      </c>
      <c r="F76" s="13">
        <v>48400</v>
      </c>
      <c r="G76" s="13">
        <v>69300</v>
      </c>
      <c r="H76" s="13">
        <v>91200</v>
      </c>
      <c r="I76" s="13">
        <v>113700</v>
      </c>
      <c r="J76" s="13">
        <v>108800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-29600</v>
      </c>
      <c r="E81" s="13">
        <v>-21600</v>
      </c>
      <c r="F81" s="13">
        <v>-22800</v>
      </c>
      <c r="G81" s="13">
        <v>-24000</v>
      </c>
      <c r="H81" s="13">
        <v>-25300</v>
      </c>
      <c r="I81" s="13">
        <v>-56500</v>
      </c>
      <c r="J81" s="13">
        <v>-21200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-14000</v>
      </c>
      <c r="F89" s="13">
        <v>-17300</v>
      </c>
      <c r="G89" s="13">
        <v>-20000</v>
      </c>
      <c r="H89" s="13">
        <v>-19500</v>
      </c>
      <c r="I89" s="13">
        <v>-15100</v>
      </c>
      <c r="J89" s="13">
        <v>-13600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4300</v>
      </c>
      <c r="H94" s="13">
        <v>5300</v>
      </c>
      <c r="I94" s="13">
        <v>-9600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600</v>
      </c>
      <c r="F100" s="13">
        <v>300</v>
      </c>
      <c r="G100" s="13">
        <v>100</v>
      </c>
      <c r="H100" s="13">
        <v>100</v>
      </c>
      <c r="I100" s="13">
        <v>56000</v>
      </c>
      <c r="J100" s="13">
        <v>0</v>
      </c>
      <c r="K100" s="13">
        <v>10100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-500</v>
      </c>
      <c r="G101" s="13">
        <v>100</v>
      </c>
      <c r="H101" s="13">
        <v>100</v>
      </c>
      <c r="I101" s="13">
        <v>2700</v>
      </c>
      <c r="J101" s="13">
        <v>-1600</v>
      </c>
      <c r="K101" s="13">
        <v>-1900</v>
      </c>
    </row>
    <row r="102" spans="3:11" x14ac:dyDescent="0.2">
      <c r="C102" s="11" t="s">
        <v>20</v>
      </c>
      <c r="D102" s="13">
        <v>50600</v>
      </c>
      <c r="E102" s="13">
        <v>-13000</v>
      </c>
      <c r="F102" s="13">
        <v>-17600</v>
      </c>
      <c r="G102" s="13">
        <v>-15500</v>
      </c>
      <c r="H102" s="13">
        <v>-14000</v>
      </c>
      <c r="I102" s="13">
        <v>34000</v>
      </c>
      <c r="J102" s="13">
        <v>-15300</v>
      </c>
      <c r="K102" s="13">
        <v>-7600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48300</v>
      </c>
      <c r="F12" s="13">
        <v>48000</v>
      </c>
      <c r="G12" s="13">
        <v>50600</v>
      </c>
      <c r="H12" s="13">
        <v>51800</v>
      </c>
      <c r="I12" s="13">
        <v>42300</v>
      </c>
      <c r="J12" s="13">
        <v>37700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12500</v>
      </c>
      <c r="H14" s="13">
        <v>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61600</v>
      </c>
      <c r="F17" s="13">
        <v>61800</v>
      </c>
      <c r="G17" s="13">
        <v>78500</v>
      </c>
      <c r="H17" s="13">
        <v>64300</v>
      </c>
      <c r="I17" s="13">
        <v>64000</v>
      </c>
      <c r="J17" s="13">
        <v>49600</v>
      </c>
      <c r="K17" s="13">
        <v>40400</v>
      </c>
    </row>
    <row r="18" spans="3:11" x14ac:dyDescent="0.2">
      <c r="C18" s="11" t="s">
        <v>30</v>
      </c>
      <c r="D18" s="13" t="s">
        <v>92</v>
      </c>
      <c r="E18" s="13">
        <v>-61600</v>
      </c>
      <c r="F18" s="13">
        <v>-61800</v>
      </c>
      <c r="G18" s="13">
        <v>-78500</v>
      </c>
      <c r="H18" s="13">
        <v>-64300</v>
      </c>
      <c r="I18" s="13">
        <v>-64000</v>
      </c>
      <c r="J18" s="13">
        <v>-49600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</v>
      </c>
      <c r="F20" s="13">
        <v>3600</v>
      </c>
      <c r="G20" s="13">
        <v>4500</v>
      </c>
      <c r="H20" s="13">
        <v>3800</v>
      </c>
      <c r="I20" s="13">
        <v>1200</v>
      </c>
      <c r="J20" s="13">
        <v>1900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-51500</v>
      </c>
      <c r="F21" s="13">
        <v>-58200</v>
      </c>
      <c r="G21" s="13">
        <v>-73900</v>
      </c>
      <c r="H21" s="13">
        <v>-60400</v>
      </c>
      <c r="I21" s="13">
        <v>-62800</v>
      </c>
      <c r="J21" s="13">
        <v>-47600</v>
      </c>
      <c r="K21" s="13">
        <v>-40000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-75100</v>
      </c>
      <c r="E23" s="13">
        <v>-51500</v>
      </c>
      <c r="F23" s="13">
        <v>-58200</v>
      </c>
      <c r="G23" s="13">
        <v>-73900</v>
      </c>
      <c r="H23" s="13">
        <v>-60400</v>
      </c>
      <c r="I23" s="13">
        <v>-62800</v>
      </c>
      <c r="J23" s="13">
        <v>-47700</v>
      </c>
      <c r="K23" s="13">
        <v>-40000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0</v>
      </c>
      <c r="H24" s="13">
        <v>-1000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-51400</v>
      </c>
      <c r="F26" s="13">
        <v>-58700</v>
      </c>
      <c r="G26" s="13">
        <v>-73900</v>
      </c>
      <c r="H26" s="13">
        <v>-59400</v>
      </c>
      <c r="I26" s="13">
        <v>-63200</v>
      </c>
      <c r="J26" s="13">
        <v>-47900</v>
      </c>
      <c r="K26" s="13">
        <v>-40400</v>
      </c>
    </row>
    <row r="27" spans="3:11" x14ac:dyDescent="0.2">
      <c r="C27" s="11" t="s">
        <v>38</v>
      </c>
      <c r="D27" s="13">
        <v>-75300</v>
      </c>
      <c r="E27" s="13">
        <v>-51400</v>
      </c>
      <c r="F27" s="13">
        <v>-58700</v>
      </c>
      <c r="G27" s="13">
        <v>-73900</v>
      </c>
      <c r="H27" s="13">
        <v>-59400</v>
      </c>
      <c r="I27" s="13">
        <v>-63200</v>
      </c>
      <c r="J27" s="13">
        <v>-47900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-10000</v>
      </c>
      <c r="F32" s="13">
        <v>-3600</v>
      </c>
      <c r="G32" s="13">
        <v>-4500</v>
      </c>
      <c r="H32" s="13">
        <v>-3800</v>
      </c>
      <c r="I32" s="13">
        <v>-1200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-75300</v>
      </c>
      <c r="E33" s="13">
        <v>-51400</v>
      </c>
      <c r="F33" s="13">
        <v>-58700</v>
      </c>
      <c r="G33" s="13">
        <v>-73900</v>
      </c>
      <c r="H33" s="13">
        <v>-59400</v>
      </c>
      <c r="I33" s="13">
        <v>-63200</v>
      </c>
      <c r="J33" s="13">
        <v>-47900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-51400</v>
      </c>
      <c r="F35" s="13">
        <v>-58700</v>
      </c>
      <c r="G35" s="13">
        <v>-73900</v>
      </c>
      <c r="H35" s="13">
        <v>-59400</v>
      </c>
      <c r="I35" s="13">
        <v>-63200</v>
      </c>
      <c r="J35" s="13">
        <v>-47900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690900</v>
      </c>
      <c r="F41" s="13">
        <v>269900</v>
      </c>
      <c r="G41" s="13">
        <v>330000</v>
      </c>
      <c r="H41" s="13">
        <v>376500</v>
      </c>
      <c r="I41" s="13">
        <v>432600</v>
      </c>
      <c r="J41" s="13">
        <v>405800</v>
      </c>
      <c r="K41" s="13">
        <v>427200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1000</v>
      </c>
      <c r="F43" s="13">
        <v>1400</v>
      </c>
      <c r="G43" s="13">
        <v>800</v>
      </c>
      <c r="H43" s="13">
        <v>900</v>
      </c>
      <c r="I43" s="13">
        <v>700</v>
      </c>
      <c r="J43" s="13">
        <v>3800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18800</v>
      </c>
      <c r="F45" s="13">
        <v>19800</v>
      </c>
      <c r="G45" s="13">
        <v>19200</v>
      </c>
      <c r="H45" s="13">
        <v>26900</v>
      </c>
      <c r="I45" s="13">
        <v>21100</v>
      </c>
      <c r="J45" s="13">
        <v>16500</v>
      </c>
      <c r="K45" s="13">
        <v>15900</v>
      </c>
    </row>
    <row r="46" spans="2:11" x14ac:dyDescent="0.2">
      <c r="C46" s="11" t="s">
        <v>54</v>
      </c>
      <c r="D46" s="13">
        <v>665800</v>
      </c>
      <c r="E46" s="13">
        <v>710800</v>
      </c>
      <c r="F46" s="13">
        <v>291200</v>
      </c>
      <c r="G46" s="13">
        <v>350000</v>
      </c>
      <c r="H46" s="13">
        <v>404300</v>
      </c>
      <c r="I46" s="13">
        <v>454400</v>
      </c>
      <c r="J46" s="13">
        <v>426100</v>
      </c>
      <c r="K46" s="13">
        <v>456300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1200</v>
      </c>
      <c r="H48" s="13">
        <v>1500</v>
      </c>
      <c r="I48" s="13">
        <v>1800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666400</v>
      </c>
      <c r="E54" s="13">
        <v>711400</v>
      </c>
      <c r="F54" s="13">
        <v>292100</v>
      </c>
      <c r="G54" s="13">
        <v>351200</v>
      </c>
      <c r="H54" s="13">
        <v>405800</v>
      </c>
      <c r="I54" s="13">
        <v>456200</v>
      </c>
      <c r="J54" s="13">
        <v>428100</v>
      </c>
      <c r="K54" s="13">
        <v>458700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3900</v>
      </c>
      <c r="F57" s="13">
        <v>7500</v>
      </c>
      <c r="G57" s="13">
        <v>26500</v>
      </c>
      <c r="H57" s="13">
        <v>1400</v>
      </c>
      <c r="I57" s="13">
        <v>14000</v>
      </c>
      <c r="J57" s="13">
        <v>7500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28200</v>
      </c>
      <c r="F59" s="13">
        <v>32700</v>
      </c>
      <c r="G59" s="13">
        <v>24900</v>
      </c>
      <c r="H59" s="13">
        <v>41900</v>
      </c>
      <c r="I59" s="13">
        <v>27300</v>
      </c>
      <c r="J59" s="13">
        <v>24300</v>
      </c>
      <c r="K59" s="13">
        <v>20200</v>
      </c>
    </row>
    <row r="60" spans="3:11" x14ac:dyDescent="0.2">
      <c r="C60" s="11" t="s">
        <v>68</v>
      </c>
      <c r="D60" s="13">
        <v>48600</v>
      </c>
      <c r="E60" s="13">
        <v>32100</v>
      </c>
      <c r="F60" s="13">
        <v>40300</v>
      </c>
      <c r="G60" s="13">
        <v>51400</v>
      </c>
      <c r="H60" s="13">
        <v>43300</v>
      </c>
      <c r="I60" s="13">
        <v>41300</v>
      </c>
      <c r="J60" s="13">
        <v>31800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32100</v>
      </c>
      <c r="F66" s="13">
        <v>40300</v>
      </c>
      <c r="G66" s="13">
        <v>51400</v>
      </c>
      <c r="H66" s="13">
        <v>43300</v>
      </c>
      <c r="I66" s="13">
        <v>41600</v>
      </c>
      <c r="J66" s="13">
        <v>32400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-825700</v>
      </c>
      <c r="E72" s="13">
        <v>-750400</v>
      </c>
      <c r="F72" s="13">
        <v>-698900</v>
      </c>
      <c r="G72" s="13">
        <v>-640300</v>
      </c>
      <c r="H72" s="13">
        <v>-566300</v>
      </c>
      <c r="I72" s="13">
        <v>-506900</v>
      </c>
      <c r="J72" s="13">
        <v>-443700</v>
      </c>
      <c r="K72" s="13">
        <v>-395800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617800</v>
      </c>
      <c r="E76" s="13">
        <v>679300</v>
      </c>
      <c r="F76" s="13">
        <v>251800</v>
      </c>
      <c r="G76" s="13">
        <v>299900</v>
      </c>
      <c r="H76" s="13">
        <v>362500</v>
      </c>
      <c r="I76" s="13">
        <v>414700</v>
      </c>
      <c r="J76" s="13">
        <v>395700</v>
      </c>
      <c r="K76" s="13">
        <v>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-75300</v>
      </c>
      <c r="E81" s="13">
        <v>-51400</v>
      </c>
      <c r="F81" s="13">
        <v>-58700</v>
      </c>
      <c r="G81" s="13">
        <v>-73900</v>
      </c>
      <c r="H81" s="13">
        <v>-59400</v>
      </c>
      <c r="I81" s="13">
        <v>-63200</v>
      </c>
      <c r="J81" s="13">
        <v>-47900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</v>
      </c>
      <c r="E89" s="13">
        <v>-47100</v>
      </c>
      <c r="F89" s="13">
        <v>-60100</v>
      </c>
      <c r="G89" s="13">
        <v>-47400</v>
      </c>
      <c r="H89" s="13">
        <v>-55800</v>
      </c>
      <c r="I89" s="13">
        <v>-46400</v>
      </c>
      <c r="J89" s="13">
        <v>-20200</v>
      </c>
      <c r="K89" s="13">
        <v>-65800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469800</v>
      </c>
      <c r="F100" s="13">
        <v>100</v>
      </c>
      <c r="G100" s="13">
        <v>900</v>
      </c>
      <c r="H100" s="13">
        <v>200</v>
      </c>
      <c r="I100" s="13">
        <v>70600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-100</v>
      </c>
      <c r="G101" s="13">
        <v>0</v>
      </c>
      <c r="H101" s="13">
        <v>-500</v>
      </c>
      <c r="I101" s="13">
        <v>2700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-55600</v>
      </c>
      <c r="E102" s="13">
        <v>421000</v>
      </c>
      <c r="F102" s="13">
        <v>-60000</v>
      </c>
      <c r="G102" s="13">
        <v>-46600</v>
      </c>
      <c r="H102" s="13">
        <v>-56100</v>
      </c>
      <c r="I102" s="13">
        <v>26800</v>
      </c>
      <c r="J102" s="13">
        <v>-21400</v>
      </c>
      <c r="K102" s="13">
        <v>-66600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150400</v>
      </c>
      <c r="E8" s="13">
        <v>171800</v>
      </c>
      <c r="F8" s="13">
        <v>172400</v>
      </c>
      <c r="G8" s="13">
        <v>169200</v>
      </c>
      <c r="H8" s="13">
        <v>145400</v>
      </c>
      <c r="I8" s="13">
        <v>154400</v>
      </c>
      <c r="J8" s="13">
        <v>140800</v>
      </c>
      <c r="K8" s="13">
        <v>136900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300</v>
      </c>
      <c r="H14" s="13">
        <v>100</v>
      </c>
      <c r="I14" s="13">
        <v>3000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3500</v>
      </c>
      <c r="G15" s="13">
        <v>3100</v>
      </c>
      <c r="H15" s="13">
        <v>2900</v>
      </c>
      <c r="I15" s="13">
        <v>2800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144100</v>
      </c>
      <c r="F17" s="13">
        <v>148200</v>
      </c>
      <c r="G17" s="13">
        <v>144400</v>
      </c>
      <c r="H17" s="13">
        <v>126500</v>
      </c>
      <c r="I17" s="13">
        <v>132600</v>
      </c>
      <c r="J17" s="13">
        <v>120000</v>
      </c>
      <c r="K17" s="13">
        <v>113700</v>
      </c>
    </row>
    <row r="18" spans="3:11" x14ac:dyDescent="0.2">
      <c r="C18" s="11" t="s">
        <v>30</v>
      </c>
      <c r="D18" s="13">
        <v>19600</v>
      </c>
      <c r="E18" s="13">
        <v>27700</v>
      </c>
      <c r="F18" s="13">
        <v>24200</v>
      </c>
      <c r="G18" s="13">
        <v>24800</v>
      </c>
      <c r="H18" s="13">
        <v>18900</v>
      </c>
      <c r="I18" s="13">
        <v>21800</v>
      </c>
      <c r="J18" s="13">
        <v>20800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22800</v>
      </c>
      <c r="E21" s="13">
        <v>31000</v>
      </c>
      <c r="F21" s="13">
        <v>27700</v>
      </c>
      <c r="G21" s="13">
        <v>27900</v>
      </c>
      <c r="H21" s="13">
        <v>21700</v>
      </c>
      <c r="I21" s="13">
        <v>24600</v>
      </c>
      <c r="J21" s="13">
        <v>23000</v>
      </c>
      <c r="K21" s="13">
        <v>25500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2700</v>
      </c>
      <c r="H22" s="13">
        <v>2200</v>
      </c>
      <c r="I22" s="13">
        <v>2100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16900</v>
      </c>
      <c r="E23" s="13">
        <v>24900</v>
      </c>
      <c r="F23" s="13">
        <v>21500</v>
      </c>
      <c r="G23" s="13">
        <v>22100</v>
      </c>
      <c r="H23" s="13">
        <v>16600</v>
      </c>
      <c r="I23" s="13">
        <v>19700</v>
      </c>
      <c r="J23" s="13">
        <v>19300</v>
      </c>
      <c r="K23" s="13">
        <v>22100</v>
      </c>
    </row>
    <row r="24" spans="3:11" x14ac:dyDescent="0.2">
      <c r="C24" s="11" t="s">
        <v>36</v>
      </c>
      <c r="D24" s="13">
        <v>4800</v>
      </c>
      <c r="E24" s="13">
        <v>7400</v>
      </c>
      <c r="F24" s="13">
        <v>6600</v>
      </c>
      <c r="G24" s="13">
        <v>6700</v>
      </c>
      <c r="H24" s="13">
        <v>4900</v>
      </c>
      <c r="I24" s="13">
        <v>6700</v>
      </c>
      <c r="J24" s="13">
        <v>2700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17500</v>
      </c>
      <c r="F26" s="13">
        <v>14800</v>
      </c>
      <c r="G26" s="13">
        <v>15400</v>
      </c>
      <c r="H26" s="13">
        <v>11800</v>
      </c>
      <c r="I26" s="13">
        <v>13100</v>
      </c>
      <c r="J26" s="13">
        <v>16600</v>
      </c>
      <c r="K26" s="13">
        <v>16000</v>
      </c>
    </row>
    <row r="27" spans="3:11" x14ac:dyDescent="0.2">
      <c r="C27" s="11" t="s">
        <v>38</v>
      </c>
      <c r="D27" s="13">
        <v>12100</v>
      </c>
      <c r="E27" s="13">
        <v>17500</v>
      </c>
      <c r="F27" s="13">
        <v>14800</v>
      </c>
      <c r="G27" s="13">
        <v>15400</v>
      </c>
      <c r="H27" s="13">
        <v>11800</v>
      </c>
      <c r="I27" s="13">
        <v>13100</v>
      </c>
      <c r="J27" s="13">
        <v>16600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17500</v>
      </c>
      <c r="F33" s="13">
        <v>14800</v>
      </c>
      <c r="G33" s="13">
        <v>15400</v>
      </c>
      <c r="H33" s="13">
        <v>11800</v>
      </c>
      <c r="I33" s="13">
        <v>13100</v>
      </c>
      <c r="J33" s="13">
        <v>16600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17500</v>
      </c>
      <c r="F35" s="13">
        <v>14800</v>
      </c>
      <c r="G35" s="13">
        <v>15400</v>
      </c>
      <c r="H35" s="13">
        <v>11800</v>
      </c>
      <c r="I35" s="13">
        <v>13100</v>
      </c>
      <c r="J35" s="13">
        <v>16600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239200</v>
      </c>
      <c r="F41" s="13">
        <v>222400</v>
      </c>
      <c r="G41" s="13">
        <v>147400</v>
      </c>
      <c r="H41" s="13">
        <v>85500</v>
      </c>
      <c r="I41" s="13">
        <v>149500</v>
      </c>
      <c r="J41" s="13">
        <v>105100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156800</v>
      </c>
      <c r="F43" s="13">
        <v>164600</v>
      </c>
      <c r="G43" s="13">
        <v>125100</v>
      </c>
      <c r="H43" s="13">
        <v>104300</v>
      </c>
      <c r="I43" s="13">
        <v>131300</v>
      </c>
      <c r="J43" s="13">
        <v>101800</v>
      </c>
      <c r="K43" s="13">
        <v>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36900</v>
      </c>
      <c r="F45" s="13">
        <v>95200</v>
      </c>
      <c r="G45" s="13">
        <v>130100</v>
      </c>
      <c r="H45" s="13">
        <v>114700</v>
      </c>
      <c r="I45" s="13">
        <v>101600</v>
      </c>
      <c r="J45" s="13">
        <v>111300</v>
      </c>
      <c r="K45" s="13">
        <v>60600</v>
      </c>
    </row>
    <row r="46" spans="2:11" x14ac:dyDescent="0.2">
      <c r="C46" s="11" t="s">
        <v>54</v>
      </c>
      <c r="D46" s="13">
        <v>401800</v>
      </c>
      <c r="E46" s="13">
        <v>432900</v>
      </c>
      <c r="F46" s="13">
        <v>482300</v>
      </c>
      <c r="G46" s="13">
        <v>402600</v>
      </c>
      <c r="H46" s="13">
        <v>304400</v>
      </c>
      <c r="I46" s="13">
        <v>382400</v>
      </c>
      <c r="J46" s="13">
        <v>318100</v>
      </c>
      <c r="K46" s="13">
        <v>274300</v>
      </c>
    </row>
    <row r="47" spans="2:11" x14ac:dyDescent="0.2">
      <c r="C47" s="11" t="s">
        <v>55</v>
      </c>
      <c r="D47" s="13">
        <v>3100</v>
      </c>
      <c r="E47" s="13">
        <v>2900</v>
      </c>
      <c r="F47" s="13">
        <v>2500</v>
      </c>
      <c r="G47" s="13">
        <v>1500</v>
      </c>
      <c r="H47" s="13">
        <v>1500</v>
      </c>
      <c r="I47" s="13">
        <v>1400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63100</v>
      </c>
      <c r="E48" s="13">
        <v>53800</v>
      </c>
      <c r="F48" s="13">
        <v>52200</v>
      </c>
      <c r="G48" s="13">
        <v>53100</v>
      </c>
      <c r="H48" s="13">
        <v>51500</v>
      </c>
      <c r="I48" s="13">
        <v>52900</v>
      </c>
      <c r="J48" s="13">
        <v>25800</v>
      </c>
      <c r="K48" s="13">
        <v>26500</v>
      </c>
    </row>
    <row r="49" spans="3:11" x14ac:dyDescent="0.2">
      <c r="C49" s="11" t="s">
        <v>57</v>
      </c>
      <c r="D49" s="13">
        <v>71100</v>
      </c>
      <c r="E49" s="13">
        <v>72100</v>
      </c>
      <c r="F49" s="13">
        <v>73200</v>
      </c>
      <c r="G49" s="13">
        <v>74100</v>
      </c>
      <c r="H49" s="13">
        <v>67300</v>
      </c>
      <c r="I49" s="13">
        <v>69600</v>
      </c>
      <c r="J49" s="13">
        <v>48900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15200</v>
      </c>
      <c r="F52" s="13">
        <v>9400</v>
      </c>
      <c r="G52" s="13">
        <v>8500</v>
      </c>
      <c r="H52" s="13">
        <v>6100</v>
      </c>
      <c r="I52" s="13">
        <v>5700</v>
      </c>
      <c r="J52" s="13">
        <v>4700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548700</v>
      </c>
      <c r="E54" s="13">
        <v>576800</v>
      </c>
      <c r="F54" s="13">
        <v>619600</v>
      </c>
      <c r="G54" s="13">
        <v>539800</v>
      </c>
      <c r="H54" s="13">
        <v>430800</v>
      </c>
      <c r="I54" s="13">
        <v>512100</v>
      </c>
      <c r="J54" s="13">
        <v>398900</v>
      </c>
      <c r="K54" s="13">
        <v>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36500</v>
      </c>
      <c r="F57" s="13">
        <v>33300</v>
      </c>
      <c r="G57" s="13">
        <v>21700</v>
      </c>
      <c r="H57" s="13">
        <v>21300</v>
      </c>
      <c r="I57" s="13">
        <v>25700</v>
      </c>
      <c r="J57" s="13">
        <v>22500</v>
      </c>
      <c r="K57" s="13">
        <v>15400</v>
      </c>
    </row>
    <row r="58" spans="3:11" x14ac:dyDescent="0.2">
      <c r="C58" s="11" t="s">
        <v>66</v>
      </c>
      <c r="D58" s="13">
        <v>7700</v>
      </c>
      <c r="E58" s="13">
        <v>7200</v>
      </c>
      <c r="F58" s="13">
        <v>6600</v>
      </c>
      <c r="G58" s="13">
        <v>6100</v>
      </c>
      <c r="H58" s="13">
        <v>5500</v>
      </c>
      <c r="I58" s="13">
        <v>5000</v>
      </c>
      <c r="J58" s="13">
        <v>4400</v>
      </c>
      <c r="K58" s="13">
        <v>3900</v>
      </c>
    </row>
    <row r="59" spans="3:11" x14ac:dyDescent="0.2">
      <c r="C59" s="11" t="s">
        <v>67</v>
      </c>
      <c r="D59" s="13">
        <v>190600</v>
      </c>
      <c r="E59" s="13">
        <v>179700</v>
      </c>
      <c r="F59" s="13">
        <v>204100</v>
      </c>
      <c r="G59" s="13">
        <v>148200</v>
      </c>
      <c r="H59" s="13">
        <v>129600</v>
      </c>
      <c r="I59" s="13">
        <v>154100</v>
      </c>
      <c r="J59" s="13">
        <v>106700</v>
      </c>
      <c r="K59" s="13">
        <v>97700</v>
      </c>
    </row>
    <row r="60" spans="3:11" x14ac:dyDescent="0.2">
      <c r="C60" s="11" t="s">
        <v>68</v>
      </c>
      <c r="D60" s="13">
        <v>238600</v>
      </c>
      <c r="E60" s="13">
        <v>223400</v>
      </c>
      <c r="F60" s="13">
        <v>244000</v>
      </c>
      <c r="G60" s="13">
        <v>176000</v>
      </c>
      <c r="H60" s="13">
        <v>156400</v>
      </c>
      <c r="I60" s="13">
        <v>184800</v>
      </c>
      <c r="J60" s="13">
        <v>133600</v>
      </c>
      <c r="K60" s="13">
        <v>116900</v>
      </c>
    </row>
    <row r="61" spans="3:11" x14ac:dyDescent="0.2">
      <c r="C61" s="11" t="s">
        <v>69</v>
      </c>
      <c r="D61" s="13">
        <v>150500</v>
      </c>
      <c r="E61" s="13">
        <v>181100</v>
      </c>
      <c r="F61" s="13">
        <v>193100</v>
      </c>
      <c r="G61" s="13">
        <v>187200</v>
      </c>
      <c r="H61" s="13">
        <v>93700</v>
      </c>
      <c r="I61" s="13">
        <v>150200</v>
      </c>
      <c r="J61" s="13">
        <v>118800</v>
      </c>
      <c r="K61" s="13">
        <v>77300</v>
      </c>
    </row>
    <row r="62" spans="3:11" x14ac:dyDescent="0.2">
      <c r="C62" s="11" t="s">
        <v>70</v>
      </c>
      <c r="D62" s="13">
        <v>21300</v>
      </c>
      <c r="E62" s="13">
        <v>23300</v>
      </c>
      <c r="F62" s="13">
        <v>24800</v>
      </c>
      <c r="G62" s="13">
        <v>25800</v>
      </c>
      <c r="H62" s="13">
        <v>24800</v>
      </c>
      <c r="I62" s="13">
        <v>27200</v>
      </c>
      <c r="J62" s="13">
        <v>1600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410500</v>
      </c>
      <c r="E66" s="13">
        <v>427800</v>
      </c>
      <c r="F66" s="13">
        <v>462000</v>
      </c>
      <c r="G66" s="13">
        <v>389000</v>
      </c>
      <c r="H66" s="13">
        <v>274900</v>
      </c>
      <c r="I66" s="13">
        <v>362200</v>
      </c>
      <c r="J66" s="13">
        <v>253900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</v>
      </c>
      <c r="E72" s="13">
        <v>198600</v>
      </c>
      <c r="F72" s="13">
        <v>181200</v>
      </c>
      <c r="G72" s="13">
        <v>166300</v>
      </c>
      <c r="H72" s="13">
        <v>150900</v>
      </c>
      <c r="I72" s="13">
        <v>139100</v>
      </c>
      <c r="J72" s="13">
        <v>126100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149000</v>
      </c>
      <c r="F76" s="13">
        <v>157600</v>
      </c>
      <c r="G76" s="13">
        <v>150800</v>
      </c>
      <c r="H76" s="13">
        <v>155900</v>
      </c>
      <c r="I76" s="13">
        <v>149900</v>
      </c>
      <c r="J76" s="13">
        <v>145000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12100</v>
      </c>
      <c r="E81" s="13">
        <v>17500</v>
      </c>
      <c r="F81" s="13">
        <v>14800</v>
      </c>
      <c r="G81" s="13">
        <v>15400</v>
      </c>
      <c r="H81" s="13">
        <v>11800</v>
      </c>
      <c r="I81" s="13">
        <v>13100</v>
      </c>
      <c r="J81" s="13">
        <v>16600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3500</v>
      </c>
      <c r="G83" s="13">
        <v>3100</v>
      </c>
      <c r="H83" s="13">
        <v>2900</v>
      </c>
      <c r="I83" s="13">
        <v>2800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61100</v>
      </c>
      <c r="F89" s="13">
        <v>82400</v>
      </c>
      <c r="G89" s="13">
        <v>-1200</v>
      </c>
      <c r="H89" s="13">
        <v>1200</v>
      </c>
      <c r="I89" s="13">
        <v>25000</v>
      </c>
      <c r="J89" s="13">
        <v>-14400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-5100</v>
      </c>
      <c r="F91" s="13">
        <v>-3200</v>
      </c>
      <c r="G91" s="13">
        <v>-2400</v>
      </c>
      <c r="H91" s="13">
        <v>-2100</v>
      </c>
      <c r="I91" s="13">
        <v>-3000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-5100</v>
      </c>
      <c r="F94" s="13">
        <v>-3200</v>
      </c>
      <c r="G94" s="13">
        <v>-7900</v>
      </c>
      <c r="H94" s="13">
        <v>-2100</v>
      </c>
      <c r="I94" s="13">
        <v>-3100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-39900</v>
      </c>
      <c r="F100" s="13">
        <v>-3700</v>
      </c>
      <c r="G100" s="13">
        <v>70300</v>
      </c>
      <c r="H100" s="13">
        <v>-63800</v>
      </c>
      <c r="I100" s="13">
        <v>22000</v>
      </c>
      <c r="J100" s="13">
        <v>7600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-500</v>
      </c>
      <c r="G101" s="13">
        <v>600</v>
      </c>
      <c r="H101" s="13">
        <v>700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-20400</v>
      </c>
      <c r="E102" s="13">
        <v>16800</v>
      </c>
      <c r="F102" s="13">
        <v>75100</v>
      </c>
      <c r="G102" s="13">
        <v>61900</v>
      </c>
      <c r="H102" s="13">
        <v>-64000</v>
      </c>
      <c r="I102" s="13">
        <v>44400</v>
      </c>
      <c r="J102" s="13">
        <v>-9500</v>
      </c>
      <c r="K102" s="13">
        <v>-42600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3800</v>
      </c>
      <c r="G12" s="13">
        <v>4100</v>
      </c>
      <c r="H12" s="13">
        <v>4400</v>
      </c>
      <c r="I12" s="13">
        <v>3900</v>
      </c>
      <c r="J12" s="13">
        <v>4300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7600</v>
      </c>
      <c r="F17" s="13">
        <v>7200</v>
      </c>
      <c r="G17" s="13">
        <v>7700</v>
      </c>
      <c r="H17" s="13">
        <v>7900</v>
      </c>
      <c r="I17" s="13">
        <v>7800</v>
      </c>
      <c r="J17" s="13">
        <v>7400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-7200</v>
      </c>
      <c r="G18" s="13">
        <v>-7700</v>
      </c>
      <c r="H18" s="13">
        <v>-7900</v>
      </c>
      <c r="I18" s="13">
        <v>-7800</v>
      </c>
      <c r="J18" s="13">
        <v>-7400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-6700</v>
      </c>
      <c r="G21" s="13">
        <v>-7200</v>
      </c>
      <c r="H21" s="13">
        <v>-7100</v>
      </c>
      <c r="I21" s="13">
        <v>-7600</v>
      </c>
      <c r="J21" s="13">
        <v>-7300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-7600</v>
      </c>
      <c r="F23" s="13">
        <v>-7200</v>
      </c>
      <c r="G23" s="13">
        <v>-7700</v>
      </c>
      <c r="H23" s="13">
        <v>-7500</v>
      </c>
      <c r="I23" s="13">
        <v>-7800</v>
      </c>
      <c r="J23" s="13">
        <v>-7400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-7600</v>
      </c>
      <c r="F26" s="13">
        <v>-7200</v>
      </c>
      <c r="G26" s="13">
        <v>-7700</v>
      </c>
      <c r="H26" s="13">
        <v>-7500</v>
      </c>
      <c r="I26" s="13">
        <v>-7800</v>
      </c>
      <c r="J26" s="13">
        <v>-7400</v>
      </c>
      <c r="K26" s="13">
        <v>-7200</v>
      </c>
    </row>
    <row r="27" spans="3:11" x14ac:dyDescent="0.2">
      <c r="C27" s="11" t="s">
        <v>38</v>
      </c>
      <c r="D27" s="13">
        <v>-8600</v>
      </c>
      <c r="E27" s="13">
        <v>-7600</v>
      </c>
      <c r="F27" s="13">
        <v>-7200</v>
      </c>
      <c r="G27" s="13">
        <v>-7700</v>
      </c>
      <c r="H27" s="13">
        <v>-7500</v>
      </c>
      <c r="I27" s="13">
        <v>-7800</v>
      </c>
      <c r="J27" s="13">
        <v>-7400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-7600</v>
      </c>
      <c r="F33" s="13">
        <v>-7200</v>
      </c>
      <c r="G33" s="13">
        <v>-7700</v>
      </c>
      <c r="H33" s="13">
        <v>-7500</v>
      </c>
      <c r="I33" s="13">
        <v>-7800</v>
      </c>
      <c r="J33" s="13">
        <v>-7400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-7600</v>
      </c>
      <c r="F35" s="13">
        <v>-7200</v>
      </c>
      <c r="G35" s="13">
        <v>-7700</v>
      </c>
      <c r="H35" s="13">
        <v>-7500</v>
      </c>
      <c r="I35" s="13">
        <v>-7800</v>
      </c>
      <c r="J35" s="13">
        <v>-7400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21300</v>
      </c>
      <c r="F41" s="13">
        <v>12900</v>
      </c>
      <c r="G41" s="13">
        <v>17000</v>
      </c>
      <c r="H41" s="13">
        <v>10900</v>
      </c>
      <c r="I41" s="13">
        <v>18200</v>
      </c>
      <c r="J41" s="13">
        <v>27600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3700</v>
      </c>
      <c r="G45" s="13">
        <v>2500</v>
      </c>
      <c r="H45" s="13">
        <v>3500</v>
      </c>
      <c r="I45" s="13">
        <v>4100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15800</v>
      </c>
      <c r="E46" s="13">
        <v>24600</v>
      </c>
      <c r="F46" s="13">
        <v>16500</v>
      </c>
      <c r="G46" s="13">
        <v>19500</v>
      </c>
      <c r="H46" s="13">
        <v>14400</v>
      </c>
      <c r="I46" s="13">
        <v>22200</v>
      </c>
      <c r="J46" s="13">
        <v>29700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8600</v>
      </c>
      <c r="F48" s="13">
        <v>9200</v>
      </c>
      <c r="G48" s="13">
        <v>9700</v>
      </c>
      <c r="H48" s="13">
        <v>9800</v>
      </c>
      <c r="I48" s="13">
        <v>10300</v>
      </c>
      <c r="J48" s="13">
        <v>8200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33700</v>
      </c>
      <c r="F54" s="13">
        <v>26200</v>
      </c>
      <c r="G54" s="13">
        <v>29700</v>
      </c>
      <c r="H54" s="13">
        <v>24700</v>
      </c>
      <c r="I54" s="13">
        <v>33000</v>
      </c>
      <c r="J54" s="13">
        <v>38400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600</v>
      </c>
      <c r="H57" s="13">
        <v>900</v>
      </c>
      <c r="I57" s="13">
        <v>2100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700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3800</v>
      </c>
      <c r="F59" s="13">
        <v>3200</v>
      </c>
      <c r="G59" s="13">
        <v>2400</v>
      </c>
      <c r="H59" s="13">
        <v>2200</v>
      </c>
      <c r="I59" s="13">
        <v>3000</v>
      </c>
      <c r="J59" s="13">
        <v>3500</v>
      </c>
      <c r="K59" s="13">
        <v>1800</v>
      </c>
    </row>
    <row r="60" spans="3:11" x14ac:dyDescent="0.2">
      <c r="C60" s="11" t="s">
        <v>68</v>
      </c>
      <c r="D60" s="13">
        <v>3800</v>
      </c>
      <c r="E60" s="13">
        <v>5400</v>
      </c>
      <c r="F60" s="13">
        <v>4700</v>
      </c>
      <c r="G60" s="13">
        <v>3800</v>
      </c>
      <c r="H60" s="13">
        <v>3700</v>
      </c>
      <c r="I60" s="13">
        <v>5800</v>
      </c>
      <c r="J60" s="13">
        <v>4900</v>
      </c>
      <c r="K60" s="13">
        <v>3000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900</v>
      </c>
      <c r="H61" s="13">
        <v>700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2900</v>
      </c>
      <c r="F62" s="13">
        <v>3100</v>
      </c>
      <c r="G62" s="13">
        <v>3300</v>
      </c>
      <c r="H62" s="13">
        <v>3500</v>
      </c>
      <c r="I62" s="13">
        <v>3700</v>
      </c>
      <c r="J62" s="13">
        <v>3900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8500</v>
      </c>
      <c r="G66" s="13">
        <v>7900</v>
      </c>
      <c r="H66" s="13">
        <v>7900</v>
      </c>
      <c r="I66" s="13">
        <v>10300</v>
      </c>
      <c r="J66" s="13">
        <v>8800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-91200</v>
      </c>
      <c r="F72" s="13">
        <v>-83600</v>
      </c>
      <c r="G72" s="13">
        <v>-76500</v>
      </c>
      <c r="H72" s="13">
        <v>-68700</v>
      </c>
      <c r="I72" s="13">
        <v>-61200</v>
      </c>
      <c r="J72" s="13">
        <v>-53400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24900</v>
      </c>
      <c r="F76" s="13">
        <v>17800</v>
      </c>
      <c r="G76" s="13">
        <v>21800</v>
      </c>
      <c r="H76" s="13">
        <v>16800</v>
      </c>
      <c r="I76" s="13">
        <v>22700</v>
      </c>
      <c r="J76" s="13">
        <v>29600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</v>
      </c>
      <c r="E81" s="13">
        <v>-7600</v>
      </c>
      <c r="F81" s="13">
        <v>-7200</v>
      </c>
      <c r="G81" s="13">
        <v>-7700</v>
      </c>
      <c r="H81" s="13">
        <v>-7500</v>
      </c>
      <c r="I81" s="13">
        <v>-7800</v>
      </c>
      <c r="J81" s="13">
        <v>-7400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-4900</v>
      </c>
      <c r="F89" s="13">
        <v>-5700</v>
      </c>
      <c r="G89" s="13">
        <v>-5300</v>
      </c>
      <c r="H89" s="13">
        <v>-7400</v>
      </c>
      <c r="I89" s="13">
        <v>-7900</v>
      </c>
      <c r="J89" s="13">
        <v>-5700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-400</v>
      </c>
      <c r="I91" s="13">
        <v>-1300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-400</v>
      </c>
      <c r="I94" s="13">
        <v>-1300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13400</v>
      </c>
      <c r="F100" s="13">
        <v>1700</v>
      </c>
      <c r="G100" s="13">
        <v>11500</v>
      </c>
      <c r="H100" s="13">
        <v>500</v>
      </c>
      <c r="I100" s="13">
        <v>-300</v>
      </c>
      <c r="J100" s="13">
        <v>9400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8400</v>
      </c>
      <c r="F102" s="13">
        <v>-4100</v>
      </c>
      <c r="G102" s="13">
        <v>6100</v>
      </c>
      <c r="H102" s="13">
        <v>-7300</v>
      </c>
      <c r="I102" s="13">
        <v>-9500</v>
      </c>
      <c r="J102" s="13">
        <v>1900</v>
      </c>
      <c r="K102" s="13">
        <v>-6400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>
        <v>600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-600</v>
      </c>
      <c r="H18" s="13">
        <v>-300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1900</v>
      </c>
      <c r="H20" s="13">
        <v>4000</v>
      </c>
      <c r="I20" s="13">
        <v>3000</v>
      </c>
      <c r="J20" s="13">
        <v>3200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1300</v>
      </c>
      <c r="H21" s="13">
        <v>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-200</v>
      </c>
      <c r="G23" s="13">
        <v>1300</v>
      </c>
      <c r="H23" s="13">
        <v>3700</v>
      </c>
      <c r="I23" s="13">
        <v>2600</v>
      </c>
      <c r="J23" s="13">
        <v>2800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-400</v>
      </c>
      <c r="G26" s="13">
        <v>900</v>
      </c>
      <c r="H26" s="13">
        <v>3300</v>
      </c>
      <c r="I26" s="13">
        <v>2400</v>
      </c>
      <c r="J26" s="13">
        <v>2800</v>
      </c>
      <c r="K26" s="13">
        <v>3400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-400</v>
      </c>
      <c r="G27" s="13">
        <v>900</v>
      </c>
      <c r="H27" s="13">
        <v>3300</v>
      </c>
      <c r="I27" s="13">
        <v>2400</v>
      </c>
      <c r="J27" s="13">
        <v>2800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-1900</v>
      </c>
      <c r="H32" s="13">
        <v>-4000</v>
      </c>
      <c r="I32" s="13">
        <v>-3000</v>
      </c>
      <c r="J32" s="13">
        <v>-3200</v>
      </c>
      <c r="K32" s="13">
        <v>-3800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-400</v>
      </c>
      <c r="G33" s="13">
        <v>900</v>
      </c>
      <c r="H33" s="13">
        <v>3300</v>
      </c>
      <c r="I33" s="13">
        <v>2400</v>
      </c>
      <c r="J33" s="13">
        <v>2800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-400</v>
      </c>
      <c r="G35" s="13">
        <v>900</v>
      </c>
      <c r="H35" s="13">
        <v>3300</v>
      </c>
      <c r="I35" s="13">
        <v>2400</v>
      </c>
      <c r="J35" s="13">
        <v>2800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1500</v>
      </c>
      <c r="H45" s="13">
        <v>400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800</v>
      </c>
      <c r="G46" s="13">
        <v>1600</v>
      </c>
      <c r="H46" s="13">
        <v>500</v>
      </c>
      <c r="I46" s="13">
        <v>800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10700</v>
      </c>
      <c r="E47" s="13">
        <v>10400</v>
      </c>
      <c r="F47" s="13">
        <v>29800</v>
      </c>
      <c r="G47" s="13">
        <v>29200</v>
      </c>
      <c r="H47" s="13">
        <v>244300</v>
      </c>
      <c r="I47" s="13">
        <v>242300</v>
      </c>
      <c r="J47" s="13">
        <v>241300</v>
      </c>
      <c r="K47" s="13">
        <v>241100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11900</v>
      </c>
      <c r="F54" s="13">
        <v>30600</v>
      </c>
      <c r="G54" s="13">
        <v>30800</v>
      </c>
      <c r="H54" s="13">
        <v>244900</v>
      </c>
      <c r="I54" s="13">
        <v>243100</v>
      </c>
      <c r="J54" s="13">
        <v>242100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4600</v>
      </c>
      <c r="F59" s="13">
        <v>3700</v>
      </c>
      <c r="G59" s="13">
        <v>1500</v>
      </c>
      <c r="H59" s="13">
        <v>800</v>
      </c>
      <c r="I59" s="13">
        <v>400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3800</v>
      </c>
      <c r="G60" s="13">
        <v>1700</v>
      </c>
      <c r="H60" s="13">
        <v>900</v>
      </c>
      <c r="I60" s="13">
        <v>600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7300</v>
      </c>
      <c r="G62" s="13">
        <v>7000</v>
      </c>
      <c r="H62" s="13">
        <v>12200</v>
      </c>
      <c r="I62" s="13">
        <v>14100</v>
      </c>
      <c r="J62" s="13">
        <v>15900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11900</v>
      </c>
      <c r="F66" s="13">
        <v>11000</v>
      </c>
      <c r="G66" s="13">
        <v>8600</v>
      </c>
      <c r="H66" s="13">
        <v>13100</v>
      </c>
      <c r="I66" s="13">
        <v>14600</v>
      </c>
      <c r="J66" s="13">
        <v>16100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-11300</v>
      </c>
      <c r="F72" s="13">
        <v>-10100</v>
      </c>
      <c r="G72" s="13">
        <v>-7400</v>
      </c>
      <c r="H72" s="13">
        <v>-11900</v>
      </c>
      <c r="I72" s="13">
        <v>-13400</v>
      </c>
      <c r="J72" s="13">
        <v>-15200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19600</v>
      </c>
      <c r="G76" s="13">
        <v>22100</v>
      </c>
      <c r="H76" s="13">
        <v>231700</v>
      </c>
      <c r="I76" s="13">
        <v>228400</v>
      </c>
      <c r="J76" s="13">
        <v>226000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-400</v>
      </c>
      <c r="G81" s="13">
        <v>900</v>
      </c>
      <c r="H81" s="13">
        <v>3300</v>
      </c>
      <c r="I81" s="13">
        <v>2400</v>
      </c>
      <c r="J81" s="13">
        <v>2800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-600</v>
      </c>
      <c r="G89" s="13">
        <v>-300</v>
      </c>
      <c r="H89" s="13">
        <v>-100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19800</v>
      </c>
      <c r="F94" s="13">
        <v>0</v>
      </c>
      <c r="G94" s="13">
        <v>217000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-18800</v>
      </c>
      <c r="F100" s="13">
        <v>0</v>
      </c>
      <c r="G100" s="13">
        <v>-215500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-600</v>
      </c>
      <c r="G102" s="13">
        <v>1200</v>
      </c>
      <c r="H102" s="13">
        <v>-100</v>
      </c>
      <c r="I102" s="13">
        <v>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68200</v>
      </c>
      <c r="E8" s="13">
        <v>66300</v>
      </c>
      <c r="F8" s="13">
        <v>63000</v>
      </c>
      <c r="G8" s="13">
        <v>58100</v>
      </c>
      <c r="H8" s="13">
        <v>52000</v>
      </c>
      <c r="I8" s="13">
        <v>45700</v>
      </c>
      <c r="J8" s="13">
        <v>39100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50100</v>
      </c>
      <c r="F17" s="13">
        <v>47600</v>
      </c>
      <c r="G17" s="13">
        <v>41700</v>
      </c>
      <c r="H17" s="13">
        <v>41900</v>
      </c>
      <c r="I17" s="13">
        <v>26100</v>
      </c>
      <c r="J17" s="13">
        <v>16000</v>
      </c>
      <c r="K17" s="13">
        <v>11600</v>
      </c>
    </row>
    <row r="18" spans="3:11" x14ac:dyDescent="0.2">
      <c r="C18" s="11" t="s">
        <v>30</v>
      </c>
      <c r="D18" s="13">
        <v>18300</v>
      </c>
      <c r="E18" s="13">
        <v>16200</v>
      </c>
      <c r="F18" s="13">
        <v>15400</v>
      </c>
      <c r="G18" s="13">
        <v>16400</v>
      </c>
      <c r="H18" s="13">
        <v>10100</v>
      </c>
      <c r="I18" s="13">
        <v>19600</v>
      </c>
      <c r="J18" s="13">
        <v>23100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-12700</v>
      </c>
      <c r="F20" s="13">
        <v>-12300</v>
      </c>
      <c r="G20" s="13">
        <v>-12800</v>
      </c>
      <c r="H20" s="13">
        <v>-15500</v>
      </c>
      <c r="I20" s="13">
        <v>-12700</v>
      </c>
      <c r="J20" s="13">
        <v>-13700</v>
      </c>
      <c r="K20" s="13">
        <v>-13700</v>
      </c>
    </row>
    <row r="21" spans="3:11" x14ac:dyDescent="0.2">
      <c r="C21" s="11" t="s">
        <v>33</v>
      </c>
      <c r="D21" s="13">
        <v>7500</v>
      </c>
      <c r="E21" s="13">
        <v>6300</v>
      </c>
      <c r="F21" s="13">
        <v>3200</v>
      </c>
      <c r="G21" s="13">
        <v>5500</v>
      </c>
      <c r="H21" s="13">
        <v>-4300</v>
      </c>
      <c r="I21" s="13">
        <v>8800</v>
      </c>
      <c r="J21" s="13">
        <v>11600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3600</v>
      </c>
      <c r="F23" s="13">
        <v>3100</v>
      </c>
      <c r="G23" s="13">
        <v>3600</v>
      </c>
      <c r="H23" s="13">
        <v>-5300</v>
      </c>
      <c r="I23" s="13">
        <v>6900</v>
      </c>
      <c r="J23" s="13">
        <v>9400</v>
      </c>
      <c r="K23" s="13">
        <v>10800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-300</v>
      </c>
      <c r="G24" s="13">
        <v>-200</v>
      </c>
      <c r="H24" s="13">
        <v>-2300</v>
      </c>
      <c r="I24" s="13">
        <v>500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4100</v>
      </c>
      <c r="F26" s="13">
        <v>3400</v>
      </c>
      <c r="G26" s="13">
        <v>3900</v>
      </c>
      <c r="H26" s="13">
        <v>-3000</v>
      </c>
      <c r="I26" s="13">
        <v>6400</v>
      </c>
      <c r="J26" s="13">
        <v>8400</v>
      </c>
      <c r="K26" s="13">
        <v>9500</v>
      </c>
    </row>
    <row r="27" spans="3:11" x14ac:dyDescent="0.2">
      <c r="C27" s="11" t="s">
        <v>38</v>
      </c>
      <c r="D27" s="13">
        <v>5200</v>
      </c>
      <c r="E27" s="13">
        <v>4100</v>
      </c>
      <c r="F27" s="13">
        <v>3400</v>
      </c>
      <c r="G27" s="13">
        <v>3900</v>
      </c>
      <c r="H27" s="13">
        <v>-3000</v>
      </c>
      <c r="I27" s="13">
        <v>6400</v>
      </c>
      <c r="J27" s="13">
        <v>8400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12700</v>
      </c>
      <c r="F32" s="13">
        <v>12300</v>
      </c>
      <c r="G32" s="13">
        <v>12800</v>
      </c>
      <c r="H32" s="13">
        <v>15500</v>
      </c>
      <c r="I32" s="13">
        <v>12700</v>
      </c>
      <c r="J32" s="13">
        <v>13700</v>
      </c>
      <c r="K32" s="13">
        <v>13700</v>
      </c>
    </row>
    <row r="33" spans="2:11" x14ac:dyDescent="0.2">
      <c r="C33" s="11" t="s">
        <v>44</v>
      </c>
      <c r="D33" s="13">
        <v>5200</v>
      </c>
      <c r="E33" s="13">
        <v>4100</v>
      </c>
      <c r="F33" s="13">
        <v>3400</v>
      </c>
      <c r="G33" s="13">
        <v>3900</v>
      </c>
      <c r="H33" s="13">
        <v>-3000</v>
      </c>
      <c r="I33" s="13">
        <v>6400</v>
      </c>
      <c r="J33" s="13">
        <v>8400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4100</v>
      </c>
      <c r="F35" s="13">
        <v>3400</v>
      </c>
      <c r="G35" s="13">
        <v>3900</v>
      </c>
      <c r="H35" s="13">
        <v>-3000</v>
      </c>
      <c r="I35" s="13">
        <v>6400</v>
      </c>
      <c r="J35" s="13">
        <v>8400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8300</v>
      </c>
      <c r="F41" s="13">
        <v>3600</v>
      </c>
      <c r="G41" s="13">
        <v>9500</v>
      </c>
      <c r="H41" s="13">
        <v>27700</v>
      </c>
      <c r="I41" s="13">
        <v>17400</v>
      </c>
      <c r="J41" s="13">
        <v>14700</v>
      </c>
      <c r="K41" s="13">
        <v>6200</v>
      </c>
    </row>
    <row r="42" spans="2:11" x14ac:dyDescent="0.2">
      <c r="C42" s="11" t="s">
        <v>50</v>
      </c>
      <c r="D42" s="13">
        <v>503000</v>
      </c>
      <c r="E42" s="13">
        <v>426000</v>
      </c>
      <c r="F42" s="13">
        <v>546000</v>
      </c>
      <c r="G42" s="13">
        <v>484500</v>
      </c>
      <c r="H42" s="13">
        <v>304600</v>
      </c>
      <c r="I42" s="13">
        <v>267500</v>
      </c>
      <c r="J42" s="13">
        <v>234700</v>
      </c>
      <c r="K42" s="13">
        <v>227000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73500</v>
      </c>
      <c r="F48" s="13">
        <v>74200</v>
      </c>
      <c r="G48" s="13">
        <v>73500</v>
      </c>
      <c r="H48" s="13">
        <v>74200</v>
      </c>
      <c r="I48" s="13">
        <v>72700</v>
      </c>
      <c r="J48" s="13">
        <v>70700</v>
      </c>
      <c r="K48" s="13">
        <v>70300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5340700</v>
      </c>
      <c r="E54" s="13">
        <v>5167600</v>
      </c>
      <c r="F54" s="13">
        <v>5169000</v>
      </c>
      <c r="G54" s="13">
        <v>4947000</v>
      </c>
      <c r="H54" s="13">
        <v>4721300</v>
      </c>
      <c r="I54" s="13">
        <v>4543100</v>
      </c>
      <c r="J54" s="13">
        <v>4264400</v>
      </c>
      <c r="K54" s="13">
        <v>4099800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3000</v>
      </c>
      <c r="G57" s="13">
        <v>3300</v>
      </c>
      <c r="H57" s="13">
        <v>2600</v>
      </c>
      <c r="I57" s="13">
        <v>2900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14200</v>
      </c>
      <c r="F59" s="13">
        <v>15100</v>
      </c>
      <c r="G59" s="13">
        <v>15500</v>
      </c>
      <c r="H59" s="13">
        <v>21300</v>
      </c>
      <c r="I59" s="13">
        <v>14500</v>
      </c>
      <c r="J59" s="13">
        <v>14700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104800</v>
      </c>
      <c r="F61" s="13">
        <v>104800</v>
      </c>
      <c r="G61" s="13">
        <v>104700</v>
      </c>
      <c r="H61" s="13">
        <v>104600</v>
      </c>
      <c r="I61" s="13">
        <v>104500</v>
      </c>
      <c r="J61" s="13">
        <v>104500</v>
      </c>
      <c r="K61" s="13">
        <v>104400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4973900</v>
      </c>
      <c r="E66" s="13">
        <v>4804800</v>
      </c>
      <c r="F66" s="13">
        <v>4821300</v>
      </c>
      <c r="G66" s="13">
        <v>4592700</v>
      </c>
      <c r="H66" s="13">
        <v>4365700</v>
      </c>
      <c r="I66" s="13">
        <v>4178100</v>
      </c>
      <c r="J66" s="13">
        <v>3903600</v>
      </c>
      <c r="K66" s="13">
        <v>3734500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207500</v>
      </c>
      <c r="F72" s="13">
        <v>203900</v>
      </c>
      <c r="G72" s="13">
        <v>201000</v>
      </c>
      <c r="H72" s="13">
        <v>197600</v>
      </c>
      <c r="I72" s="13">
        <v>205700</v>
      </c>
      <c r="J72" s="13">
        <v>199900</v>
      </c>
      <c r="K72" s="13">
        <v>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362800</v>
      </c>
      <c r="F76" s="13">
        <v>347700</v>
      </c>
      <c r="G76" s="13">
        <v>354300</v>
      </c>
      <c r="H76" s="13">
        <v>355600</v>
      </c>
      <c r="I76" s="13">
        <v>365000</v>
      </c>
      <c r="J76" s="13">
        <v>360900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4100</v>
      </c>
      <c r="F81" s="13">
        <v>3400</v>
      </c>
      <c r="G81" s="13">
        <v>3900</v>
      </c>
      <c r="H81" s="13">
        <v>-3000</v>
      </c>
      <c r="I81" s="13">
        <v>6400</v>
      </c>
      <c r="J81" s="13">
        <v>8400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100</v>
      </c>
      <c r="G83" s="13">
        <v>1900</v>
      </c>
      <c r="H83" s="13">
        <v>1100</v>
      </c>
      <c r="I83" s="13">
        <v>2000</v>
      </c>
      <c r="J83" s="13">
        <v>2100</v>
      </c>
      <c r="K83" s="13">
        <v>-3100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12300</v>
      </c>
      <c r="F89" s="13">
        <v>4200</v>
      </c>
      <c r="G89" s="13">
        <v>-10700</v>
      </c>
      <c r="H89" s="13">
        <v>5900</v>
      </c>
      <c r="I89" s="13">
        <v>8900</v>
      </c>
      <c r="J89" s="13">
        <v>21800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-1800</v>
      </c>
      <c r="G91" s="13">
        <v>-400</v>
      </c>
      <c r="H91" s="13">
        <v>-2700</v>
      </c>
      <c r="I91" s="13">
        <v>-3100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-109800</v>
      </c>
      <c r="F94" s="13">
        <v>-175700</v>
      </c>
      <c r="G94" s="13">
        <v>-56500</v>
      </c>
      <c r="H94" s="13">
        <v>-132600</v>
      </c>
      <c r="I94" s="13">
        <v>-239200</v>
      </c>
      <c r="J94" s="13">
        <v>-169300</v>
      </c>
      <c r="K94" s="13">
        <v>-201100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165800</v>
      </c>
      <c r="E100" s="13">
        <v>-17900</v>
      </c>
      <c r="F100" s="13">
        <v>227000</v>
      </c>
      <c r="G100" s="13">
        <v>228900</v>
      </c>
      <c r="H100" s="13">
        <v>174100</v>
      </c>
      <c r="I100" s="13">
        <v>265800</v>
      </c>
      <c r="J100" s="13">
        <v>160600</v>
      </c>
      <c r="K100" s="13">
        <v>-127800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75400</v>
      </c>
      <c r="E102" s="13">
        <v>-115300</v>
      </c>
      <c r="F102" s="13">
        <v>55600</v>
      </c>
      <c r="G102" s="13">
        <v>161700</v>
      </c>
      <c r="H102" s="13">
        <v>47400</v>
      </c>
      <c r="I102" s="13">
        <v>35500</v>
      </c>
      <c r="J102" s="13">
        <v>13100</v>
      </c>
      <c r="K102" s="13">
        <v>-309600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13100</v>
      </c>
      <c r="E8" s="13">
        <v>11500</v>
      </c>
      <c r="F8" s="13">
        <v>12900</v>
      </c>
      <c r="G8" s="13">
        <v>13000</v>
      </c>
      <c r="H8" s="13">
        <v>13100</v>
      </c>
      <c r="I8" s="13">
        <v>12300</v>
      </c>
      <c r="J8" s="13">
        <v>12300</v>
      </c>
      <c r="K8" s="13">
        <v>13300</v>
      </c>
    </row>
    <row r="9" spans="1:11" x14ac:dyDescent="0.2">
      <c r="C9" s="11" t="s">
        <v>22</v>
      </c>
      <c r="D9" s="13">
        <v>11900</v>
      </c>
      <c r="E9" s="13">
        <v>11000</v>
      </c>
      <c r="F9" s="13">
        <v>12100</v>
      </c>
      <c r="G9" s="13">
        <v>12000</v>
      </c>
      <c r="H9" s="13">
        <v>12100</v>
      </c>
      <c r="I9" s="13">
        <v>11200</v>
      </c>
      <c r="J9" s="13">
        <v>11300</v>
      </c>
      <c r="K9" s="13">
        <v>11900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800</v>
      </c>
      <c r="G10" s="13">
        <v>1000</v>
      </c>
      <c r="H10" s="13">
        <v>1000</v>
      </c>
      <c r="I10" s="13">
        <v>1100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12000</v>
      </c>
      <c r="F17" s="13">
        <v>13000</v>
      </c>
      <c r="G17" s="13">
        <v>12900</v>
      </c>
      <c r="H17" s="13">
        <v>13100</v>
      </c>
      <c r="I17" s="13">
        <v>12300</v>
      </c>
      <c r="J17" s="13">
        <v>12300</v>
      </c>
      <c r="K17" s="13">
        <v>12800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0</v>
      </c>
      <c r="G21" s="13">
        <v>200</v>
      </c>
      <c r="H21" s="13">
        <v>100</v>
      </c>
      <c r="I21" s="13">
        <v>100</v>
      </c>
      <c r="J21" s="13">
        <v>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2600</v>
      </c>
      <c r="G41" s="13">
        <v>1300</v>
      </c>
      <c r="H41" s="13">
        <v>2500</v>
      </c>
      <c r="I41" s="13">
        <v>1100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4200</v>
      </c>
      <c r="G43" s="13">
        <v>4500</v>
      </c>
      <c r="H43" s="13">
        <v>4700</v>
      </c>
      <c r="I43" s="13">
        <v>4500</v>
      </c>
      <c r="J43" s="13">
        <v>3700</v>
      </c>
      <c r="K43" s="13">
        <v>4900</v>
      </c>
    </row>
    <row r="44" spans="2:11" x14ac:dyDescent="0.2">
      <c r="C44" s="11" t="s">
        <v>52</v>
      </c>
      <c r="D44" s="13">
        <v>11200</v>
      </c>
      <c r="E44" s="13">
        <v>12100</v>
      </c>
      <c r="F44" s="13">
        <v>10500</v>
      </c>
      <c r="G44" s="13">
        <v>10300</v>
      </c>
      <c r="H44" s="13">
        <v>9900</v>
      </c>
      <c r="I44" s="13">
        <v>10300</v>
      </c>
      <c r="J44" s="13">
        <v>11700</v>
      </c>
      <c r="K44" s="13">
        <v>11100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17100</v>
      </c>
      <c r="F46" s="13">
        <v>17800</v>
      </c>
      <c r="G46" s="13">
        <v>16400</v>
      </c>
      <c r="H46" s="13">
        <v>17500</v>
      </c>
      <c r="I46" s="13">
        <v>16400</v>
      </c>
      <c r="J46" s="13">
        <v>17100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4100</v>
      </c>
      <c r="G48" s="13">
        <v>4300</v>
      </c>
      <c r="H48" s="13">
        <v>4600</v>
      </c>
      <c r="I48" s="13">
        <v>4800</v>
      </c>
      <c r="J48" s="13">
        <v>4500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4800</v>
      </c>
      <c r="G52" s="13">
        <v>4800</v>
      </c>
      <c r="H52" s="13">
        <v>4800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25700</v>
      </c>
      <c r="F54" s="13">
        <v>26600</v>
      </c>
      <c r="G54" s="13">
        <v>25400</v>
      </c>
      <c r="H54" s="13">
        <v>26900</v>
      </c>
      <c r="I54" s="13">
        <v>26100</v>
      </c>
      <c r="J54" s="13">
        <v>26400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3500</v>
      </c>
      <c r="G57" s="13">
        <v>2300</v>
      </c>
      <c r="H57" s="13">
        <v>3500</v>
      </c>
      <c r="I57" s="13">
        <v>3000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2600</v>
      </c>
      <c r="G59" s="13">
        <v>2500</v>
      </c>
      <c r="H59" s="13">
        <v>2600</v>
      </c>
      <c r="I59" s="13">
        <v>2200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6900</v>
      </c>
      <c r="E60" s="13">
        <v>5800</v>
      </c>
      <c r="F60" s="13">
        <v>6200</v>
      </c>
      <c r="G60" s="13">
        <v>4800</v>
      </c>
      <c r="H60" s="13">
        <v>6200</v>
      </c>
      <c r="I60" s="13">
        <v>5200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1700</v>
      </c>
      <c r="H62" s="13">
        <v>2000</v>
      </c>
      <c r="I62" s="13">
        <v>2200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7200</v>
      </c>
      <c r="F66" s="13">
        <v>7800</v>
      </c>
      <c r="G66" s="13">
        <v>6600</v>
      </c>
      <c r="H66" s="13">
        <v>8100</v>
      </c>
      <c r="I66" s="13">
        <v>7400</v>
      </c>
      <c r="J66" s="13">
        <v>7700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-32800</v>
      </c>
      <c r="F72" s="13">
        <v>-32400</v>
      </c>
      <c r="G72" s="13">
        <v>-32300</v>
      </c>
      <c r="H72" s="13">
        <v>-32400</v>
      </c>
      <c r="I72" s="13">
        <v>-32400</v>
      </c>
      <c r="J72" s="13">
        <v>-32300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18600</v>
      </c>
      <c r="F76" s="13">
        <v>18900</v>
      </c>
      <c r="G76" s="13">
        <v>18900</v>
      </c>
      <c r="H76" s="13">
        <v>18700</v>
      </c>
      <c r="I76" s="13">
        <v>18700</v>
      </c>
      <c r="J76" s="13">
        <v>18600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-1800</v>
      </c>
      <c r="F89" s="13">
        <v>1300</v>
      </c>
      <c r="G89" s="13">
        <v>-1200</v>
      </c>
      <c r="H89" s="13">
        <v>1500</v>
      </c>
      <c r="I89" s="13">
        <v>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-1900</v>
      </c>
      <c r="F102" s="13">
        <v>1300</v>
      </c>
      <c r="G102" s="13">
        <v>-1200</v>
      </c>
      <c r="H102" s="13">
        <v>1400</v>
      </c>
      <c r="I102" s="13">
        <v>-100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400</v>
      </c>
      <c r="H8" s="13">
        <v>500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100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100</v>
      </c>
      <c r="H12" s="13">
        <v>300</v>
      </c>
      <c r="I12" s="13">
        <v>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4100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3300</v>
      </c>
      <c r="G17" s="13">
        <v>3100</v>
      </c>
      <c r="H17" s="13">
        <v>7000</v>
      </c>
      <c r="I17" s="13">
        <v>2500</v>
      </c>
      <c r="J17" s="13">
        <v>1200</v>
      </c>
      <c r="K17" s="13">
        <v>2200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-2500</v>
      </c>
      <c r="G18" s="13">
        <v>-2700</v>
      </c>
      <c r="H18" s="13">
        <v>-6500</v>
      </c>
      <c r="I18" s="13">
        <v>-2100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-1700</v>
      </c>
      <c r="F21" s="13">
        <v>-2100</v>
      </c>
      <c r="G21" s="13">
        <v>-2500</v>
      </c>
      <c r="H21" s="13">
        <v>-5900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-2400</v>
      </c>
      <c r="G23" s="13">
        <v>-2700</v>
      </c>
      <c r="H23" s="13">
        <v>-6400</v>
      </c>
      <c r="I23" s="13">
        <v>-400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-2400</v>
      </c>
      <c r="G26" s="13">
        <v>-2700</v>
      </c>
      <c r="H26" s="13">
        <v>-6400</v>
      </c>
      <c r="I26" s="13">
        <v>-400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-2400</v>
      </c>
      <c r="G27" s="13">
        <v>-2700</v>
      </c>
      <c r="H27" s="13">
        <v>-6300</v>
      </c>
      <c r="I27" s="13">
        <v>-400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-2400</v>
      </c>
      <c r="G33" s="13">
        <v>-2700</v>
      </c>
      <c r="H33" s="13">
        <v>-6300</v>
      </c>
      <c r="I33" s="13">
        <v>-400</v>
      </c>
      <c r="J33" s="13">
        <v>-1200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-2400</v>
      </c>
      <c r="G35" s="13">
        <v>-2700</v>
      </c>
      <c r="H35" s="13">
        <v>-6300</v>
      </c>
      <c r="I35" s="13">
        <v>-400</v>
      </c>
      <c r="J35" s="13">
        <v>-1200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</v>
      </c>
      <c r="F41" s="13">
        <v>200</v>
      </c>
      <c r="G41" s="13">
        <v>1500</v>
      </c>
      <c r="H41" s="13">
        <v>2300</v>
      </c>
      <c r="I41" s="13">
        <v>2900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800</v>
      </c>
      <c r="H43" s="13">
        <v>900</v>
      </c>
      <c r="I43" s="13">
        <v>2400</v>
      </c>
      <c r="J43" s="13">
        <v>2100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2900</v>
      </c>
      <c r="F46" s="13">
        <v>2700</v>
      </c>
      <c r="G46" s="13">
        <v>3900</v>
      </c>
      <c r="H46" s="13">
        <v>4400</v>
      </c>
      <c r="I46" s="13">
        <v>6400</v>
      </c>
      <c r="J46" s="13">
        <v>8200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1000</v>
      </c>
      <c r="I48" s="13">
        <v>1000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4900</v>
      </c>
      <c r="G49" s="13">
        <v>5300</v>
      </c>
      <c r="H49" s="13">
        <v>5300</v>
      </c>
      <c r="I49" s="13">
        <v>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8800</v>
      </c>
      <c r="F54" s="13">
        <v>8700</v>
      </c>
      <c r="G54" s="13">
        <v>10400</v>
      </c>
      <c r="H54" s="13">
        <v>10700</v>
      </c>
      <c r="I54" s="13">
        <v>18000</v>
      </c>
      <c r="J54" s="13">
        <v>10200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3600</v>
      </c>
      <c r="G57" s="13">
        <v>1200</v>
      </c>
      <c r="H57" s="13">
        <v>500</v>
      </c>
      <c r="I57" s="13">
        <v>1000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4300</v>
      </c>
      <c r="H59" s="13">
        <v>2600</v>
      </c>
      <c r="I59" s="13">
        <v>3300</v>
      </c>
      <c r="J59" s="13">
        <v>2000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6800</v>
      </c>
      <c r="G60" s="13">
        <v>5900</v>
      </c>
      <c r="H60" s="13">
        <v>3500</v>
      </c>
      <c r="I60" s="13">
        <v>4800</v>
      </c>
      <c r="J60" s="13">
        <v>2400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1200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1600</v>
      </c>
      <c r="J62" s="13">
        <v>2600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7300</v>
      </c>
      <c r="G66" s="13">
        <v>6600</v>
      </c>
      <c r="H66" s="13">
        <v>4600</v>
      </c>
      <c r="I66" s="13">
        <v>7700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-46200</v>
      </c>
      <c r="F72" s="13">
        <v>-44200</v>
      </c>
      <c r="G72" s="13">
        <v>-41800</v>
      </c>
      <c r="H72" s="13">
        <v>-39100</v>
      </c>
      <c r="I72" s="13">
        <v>-32800</v>
      </c>
      <c r="J72" s="13">
        <v>-32400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3300</v>
      </c>
      <c r="F76" s="13">
        <v>1400</v>
      </c>
      <c r="G76" s="13">
        <v>3800</v>
      </c>
      <c r="H76" s="13">
        <v>6000</v>
      </c>
      <c r="I76" s="13">
        <v>10300</v>
      </c>
      <c r="J76" s="13">
        <v>5300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-2400</v>
      </c>
      <c r="G81" s="13">
        <v>-2700</v>
      </c>
      <c r="H81" s="13">
        <v>-6300</v>
      </c>
      <c r="I81" s="13">
        <v>-400</v>
      </c>
      <c r="J81" s="13">
        <v>-1200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-1300</v>
      </c>
      <c r="G89" s="13">
        <v>-600</v>
      </c>
      <c r="H89" s="13">
        <v>-2500</v>
      </c>
      <c r="I89" s="13">
        <v>-2400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200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 t="s">
        <v>92</v>
      </c>
      <c r="F100" s="13" t="s">
        <v>92</v>
      </c>
      <c r="G100" s="13">
        <v>0</v>
      </c>
      <c r="H100" s="13">
        <v>1700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8300</v>
      </c>
      <c r="E102" s="13">
        <v>900</v>
      </c>
      <c r="F102" s="13">
        <v>-1400</v>
      </c>
      <c r="G102" s="13">
        <v>-700</v>
      </c>
      <c r="H102" s="13">
        <v>-600</v>
      </c>
      <c r="I102" s="13">
        <v>-2800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880900</v>
      </c>
      <c r="E8" s="13">
        <v>1013300</v>
      </c>
      <c r="F8" s="13">
        <v>919000</v>
      </c>
      <c r="G8" s="13">
        <v>954600</v>
      </c>
      <c r="H8" s="13">
        <v>808700</v>
      </c>
      <c r="I8" s="13">
        <v>926700</v>
      </c>
      <c r="J8" s="13">
        <v>823300</v>
      </c>
      <c r="K8" s="13">
        <v>911400</v>
      </c>
    </row>
    <row r="9" spans="1:11" x14ac:dyDescent="0.2">
      <c r="C9" s="11" t="s">
        <v>22</v>
      </c>
      <c r="D9" s="13">
        <v>55300</v>
      </c>
      <c r="E9" s="13">
        <v>64100</v>
      </c>
      <c r="F9" s="13">
        <v>54400</v>
      </c>
      <c r="G9" s="13">
        <v>62600</v>
      </c>
      <c r="H9" s="13">
        <v>51400</v>
      </c>
      <c r="I9" s="13">
        <v>53800</v>
      </c>
      <c r="J9" s="13">
        <v>49300</v>
      </c>
      <c r="K9" s="13">
        <v>45200</v>
      </c>
    </row>
    <row r="10" spans="1:11" x14ac:dyDescent="0.2">
      <c r="C10" s="11" t="s">
        <v>23</v>
      </c>
      <c r="D10" s="13">
        <v>825600</v>
      </c>
      <c r="E10" s="13">
        <v>949200</v>
      </c>
      <c r="F10" s="13">
        <v>864600</v>
      </c>
      <c r="G10" s="13">
        <v>892000</v>
      </c>
      <c r="H10" s="13">
        <v>757300</v>
      </c>
      <c r="I10" s="13">
        <v>872900</v>
      </c>
      <c r="J10" s="13">
        <v>774000</v>
      </c>
      <c r="K10" s="13">
        <v>866200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429300</v>
      </c>
      <c r="E12" s="13">
        <v>444500</v>
      </c>
      <c r="F12" s="13">
        <v>375700</v>
      </c>
      <c r="G12" s="13">
        <v>400800</v>
      </c>
      <c r="H12" s="13">
        <v>406600</v>
      </c>
      <c r="I12" s="13">
        <v>501400</v>
      </c>
      <c r="J12" s="13">
        <v>384000</v>
      </c>
      <c r="K12" s="13">
        <v>347200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18000</v>
      </c>
      <c r="F14" s="13">
        <v>600</v>
      </c>
      <c r="G14" s="13">
        <v>7800</v>
      </c>
      <c r="H14" s="13">
        <v>4800</v>
      </c>
      <c r="I14" s="13">
        <v>23300</v>
      </c>
      <c r="J14" s="13">
        <v>-20100</v>
      </c>
      <c r="K14" s="13">
        <v>5900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5700</v>
      </c>
      <c r="H15" s="13">
        <v>5400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826100</v>
      </c>
      <c r="F17" s="13">
        <v>704300</v>
      </c>
      <c r="G17" s="13">
        <v>760800</v>
      </c>
      <c r="H17" s="13">
        <v>783900</v>
      </c>
      <c r="I17" s="13">
        <v>856600</v>
      </c>
      <c r="J17" s="13">
        <v>684900</v>
      </c>
      <c r="K17" s="13">
        <v>657000</v>
      </c>
    </row>
    <row r="18" spans="3:11" x14ac:dyDescent="0.2">
      <c r="C18" s="11" t="s">
        <v>30</v>
      </c>
      <c r="D18" s="13">
        <v>91900</v>
      </c>
      <c r="E18" s="13">
        <v>187200</v>
      </c>
      <c r="F18" s="13">
        <v>214700</v>
      </c>
      <c r="G18" s="13">
        <v>193800</v>
      </c>
      <c r="H18" s="13">
        <v>24800</v>
      </c>
      <c r="I18" s="13">
        <v>70100</v>
      </c>
      <c r="J18" s="13">
        <v>138400</v>
      </c>
      <c r="K18" s="13">
        <v>254400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144700</v>
      </c>
      <c r="E20" s="13">
        <v>84500</v>
      </c>
      <c r="F20" s="13">
        <v>19700</v>
      </c>
      <c r="G20" s="13">
        <v>84500</v>
      </c>
      <c r="H20" s="13">
        <v>27500</v>
      </c>
      <c r="I20" s="13">
        <v>11200</v>
      </c>
      <c r="J20" s="13">
        <v>10900</v>
      </c>
      <c r="K20" s="13">
        <v>-24400</v>
      </c>
    </row>
    <row r="21" spans="3:11" x14ac:dyDescent="0.2">
      <c r="C21" s="11" t="s">
        <v>33</v>
      </c>
      <c r="D21" s="13">
        <v>258500</v>
      </c>
      <c r="E21" s="13">
        <v>293500</v>
      </c>
      <c r="F21" s="13">
        <v>255800</v>
      </c>
      <c r="G21" s="13">
        <v>298600</v>
      </c>
      <c r="H21" s="13">
        <v>71500</v>
      </c>
      <c r="I21" s="13">
        <v>99500</v>
      </c>
      <c r="J21" s="13">
        <v>165900</v>
      </c>
      <c r="K21" s="13">
        <v>246600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600</v>
      </c>
      <c r="G22" s="13">
        <v>700</v>
      </c>
      <c r="H22" s="13">
        <v>500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236200</v>
      </c>
      <c r="E23" s="13">
        <v>271000</v>
      </c>
      <c r="F23" s="13">
        <v>233800</v>
      </c>
      <c r="G23" s="13">
        <v>277600</v>
      </c>
      <c r="H23" s="13">
        <v>51900</v>
      </c>
      <c r="I23" s="13">
        <v>80600</v>
      </c>
      <c r="J23" s="13">
        <v>148600</v>
      </c>
      <c r="K23" s="13">
        <v>229400</v>
      </c>
    </row>
    <row r="24" spans="3:11" x14ac:dyDescent="0.2">
      <c r="C24" s="11" t="s">
        <v>36</v>
      </c>
      <c r="D24" s="13">
        <v>66600</v>
      </c>
      <c r="E24" s="13">
        <v>69900</v>
      </c>
      <c r="F24" s="13">
        <v>62500</v>
      </c>
      <c r="G24" s="13">
        <v>74100</v>
      </c>
      <c r="H24" s="13">
        <v>30200</v>
      </c>
      <c r="I24" s="13">
        <v>52200</v>
      </c>
      <c r="J24" s="13">
        <v>35800</v>
      </c>
      <c r="K24" s="13">
        <v>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201100</v>
      </c>
      <c r="F26" s="13">
        <v>171300</v>
      </c>
      <c r="G26" s="13">
        <v>203500</v>
      </c>
      <c r="H26" s="13">
        <v>21700</v>
      </c>
      <c r="I26" s="13">
        <v>28500</v>
      </c>
      <c r="J26" s="13">
        <v>112800</v>
      </c>
      <c r="K26" s="13">
        <v>161400</v>
      </c>
    </row>
    <row r="27" spans="3:11" x14ac:dyDescent="0.2">
      <c r="C27" s="11" t="s">
        <v>38</v>
      </c>
      <c r="D27" s="13">
        <v>169500</v>
      </c>
      <c r="E27" s="13">
        <v>201100</v>
      </c>
      <c r="F27" s="13">
        <v>171300</v>
      </c>
      <c r="G27" s="13">
        <v>203500</v>
      </c>
      <c r="H27" s="13">
        <v>21700</v>
      </c>
      <c r="I27" s="13">
        <v>28500</v>
      </c>
      <c r="J27" s="13">
        <v>112800</v>
      </c>
      <c r="K27" s="13">
        <v>161400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-144700</v>
      </c>
      <c r="E32" s="13">
        <v>-84500</v>
      </c>
      <c r="F32" s="13">
        <v>-19700</v>
      </c>
      <c r="G32" s="13">
        <v>-84500</v>
      </c>
      <c r="H32" s="13">
        <v>-27500</v>
      </c>
      <c r="I32" s="13">
        <v>-11200</v>
      </c>
      <c r="J32" s="13">
        <v>-10900</v>
      </c>
      <c r="K32" s="13">
        <v>24400</v>
      </c>
    </row>
    <row r="33" spans="2:11" x14ac:dyDescent="0.2">
      <c r="C33" s="11" t="s">
        <v>44</v>
      </c>
      <c r="D33" s="13">
        <v>169500</v>
      </c>
      <c r="E33" s="13">
        <v>201100</v>
      </c>
      <c r="F33" s="13">
        <v>171300</v>
      </c>
      <c r="G33" s="13">
        <v>203500</v>
      </c>
      <c r="H33" s="13">
        <v>21700</v>
      </c>
      <c r="I33" s="13">
        <v>28500</v>
      </c>
      <c r="J33" s="13">
        <v>112800</v>
      </c>
      <c r="K33" s="13">
        <v>161400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201100</v>
      </c>
      <c r="F35" s="13">
        <v>171300</v>
      </c>
      <c r="G35" s="13">
        <v>203500</v>
      </c>
      <c r="H35" s="13">
        <v>21700</v>
      </c>
      <c r="I35" s="13">
        <v>28500</v>
      </c>
      <c r="J35" s="13">
        <v>112800</v>
      </c>
      <c r="K35" s="13">
        <v>161400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3346200</v>
      </c>
      <c r="E41" s="13">
        <v>3213400</v>
      </c>
      <c r="F41" s="13">
        <v>3227200</v>
      </c>
      <c r="G41" s="13">
        <v>3131100</v>
      </c>
      <c r="H41" s="13">
        <v>2821100</v>
      </c>
      <c r="I41" s="13">
        <v>2951400</v>
      </c>
      <c r="J41" s="13">
        <v>2690600</v>
      </c>
      <c r="K41" s="13">
        <v>2435400</v>
      </c>
    </row>
    <row r="42" spans="2:11" x14ac:dyDescent="0.2">
      <c r="C42" s="11" t="s">
        <v>50</v>
      </c>
      <c r="D42" s="13">
        <v>504500</v>
      </c>
      <c r="E42" s="13">
        <v>442700</v>
      </c>
      <c r="F42" s="13">
        <v>289200</v>
      </c>
      <c r="G42" s="13">
        <v>292200</v>
      </c>
      <c r="H42" s="13">
        <v>291700</v>
      </c>
      <c r="I42" s="13">
        <v>287500</v>
      </c>
      <c r="J42" s="13">
        <v>286500</v>
      </c>
      <c r="K42" s="13">
        <v>287000</v>
      </c>
    </row>
    <row r="43" spans="2:11" x14ac:dyDescent="0.2">
      <c r="C43" s="11" t="s">
        <v>51</v>
      </c>
      <c r="D43" s="13">
        <v>745500</v>
      </c>
      <c r="E43" s="13">
        <v>743600</v>
      </c>
      <c r="F43" s="13">
        <v>657300</v>
      </c>
      <c r="G43" s="13">
        <v>638000</v>
      </c>
      <c r="H43" s="13">
        <v>623800</v>
      </c>
      <c r="I43" s="13">
        <v>644900</v>
      </c>
      <c r="J43" s="13">
        <v>618200</v>
      </c>
      <c r="K43" s="13">
        <v>683000</v>
      </c>
    </row>
    <row r="44" spans="2:11" x14ac:dyDescent="0.2">
      <c r="C44" s="11" t="s">
        <v>52</v>
      </c>
      <c r="D44" s="13">
        <v>63600</v>
      </c>
      <c r="E44" s="13">
        <v>63000</v>
      </c>
      <c r="F44" s="13">
        <v>57200</v>
      </c>
      <c r="G44" s="13">
        <v>35900</v>
      </c>
      <c r="H44" s="13">
        <v>40900</v>
      </c>
      <c r="I44" s="13">
        <v>42000</v>
      </c>
      <c r="J44" s="13">
        <v>45900</v>
      </c>
      <c r="K44" s="13">
        <v>54500</v>
      </c>
    </row>
    <row r="45" spans="2:11" x14ac:dyDescent="0.2">
      <c r="C45" s="11" t="s">
        <v>53</v>
      </c>
      <c r="D45" s="13">
        <v>189200</v>
      </c>
      <c r="E45" s="13">
        <v>182800</v>
      </c>
      <c r="F45" s="13">
        <v>171700</v>
      </c>
      <c r="G45" s="13">
        <v>167100</v>
      </c>
      <c r="H45" s="13">
        <v>194300</v>
      </c>
      <c r="I45" s="13">
        <v>167000</v>
      </c>
      <c r="J45" s="13">
        <v>179900</v>
      </c>
      <c r="K45" s="13">
        <v>166000</v>
      </c>
    </row>
    <row r="46" spans="2:11" x14ac:dyDescent="0.2">
      <c r="C46" s="11" t="s">
        <v>54</v>
      </c>
      <c r="D46" s="13">
        <v>4849100</v>
      </c>
      <c r="E46" s="13">
        <v>4645400</v>
      </c>
      <c r="F46" s="13">
        <v>4402700</v>
      </c>
      <c r="G46" s="13">
        <v>4264400</v>
      </c>
      <c r="H46" s="13">
        <v>3971600</v>
      </c>
      <c r="I46" s="13">
        <v>4092900</v>
      </c>
      <c r="J46" s="13">
        <v>3821100</v>
      </c>
      <c r="K46" s="13">
        <v>3625800</v>
      </c>
    </row>
    <row r="47" spans="2:11" x14ac:dyDescent="0.2">
      <c r="C47" s="11" t="s">
        <v>55</v>
      </c>
      <c r="D47" s="13">
        <v>287700</v>
      </c>
      <c r="E47" s="13">
        <v>187700</v>
      </c>
      <c r="F47" s="13">
        <v>153700</v>
      </c>
      <c r="G47" s="13">
        <v>170300</v>
      </c>
      <c r="H47" s="13">
        <v>128300</v>
      </c>
      <c r="I47" s="13">
        <v>133700</v>
      </c>
      <c r="J47" s="13">
        <v>149100</v>
      </c>
      <c r="K47" s="13">
        <v>149800</v>
      </c>
    </row>
    <row r="48" spans="2:11" x14ac:dyDescent="0.2">
      <c r="C48" s="11" t="s">
        <v>56</v>
      </c>
      <c r="D48" s="13">
        <v>745500</v>
      </c>
      <c r="E48" s="13">
        <v>777000</v>
      </c>
      <c r="F48" s="13">
        <v>757900</v>
      </c>
      <c r="G48" s="13">
        <v>775000</v>
      </c>
      <c r="H48" s="13">
        <v>767600</v>
      </c>
      <c r="I48" s="13">
        <v>765600</v>
      </c>
      <c r="J48" s="13">
        <v>742400</v>
      </c>
      <c r="K48" s="13">
        <v>748700</v>
      </c>
    </row>
    <row r="49" spans="3:11" x14ac:dyDescent="0.2">
      <c r="C49" s="11" t="s">
        <v>57</v>
      </c>
      <c r="D49" s="13">
        <v>273400</v>
      </c>
      <c r="E49" s="13">
        <v>279100</v>
      </c>
      <c r="F49" s="13">
        <v>284800</v>
      </c>
      <c r="G49" s="13">
        <v>290500</v>
      </c>
      <c r="H49" s="13">
        <v>296300</v>
      </c>
      <c r="I49" s="13">
        <v>284800</v>
      </c>
      <c r="J49" s="13">
        <v>290200</v>
      </c>
      <c r="K49" s="13">
        <v>295600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979900</v>
      </c>
      <c r="E52" s="13">
        <v>892800</v>
      </c>
      <c r="F52" s="13">
        <v>789100</v>
      </c>
      <c r="G52" s="13">
        <v>708000</v>
      </c>
      <c r="H52" s="13">
        <v>633900</v>
      </c>
      <c r="I52" s="13">
        <v>564000</v>
      </c>
      <c r="J52" s="13">
        <v>507400</v>
      </c>
      <c r="K52" s="13">
        <v>499100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7135600</v>
      </c>
      <c r="E54" s="13">
        <v>6782100</v>
      </c>
      <c r="F54" s="13">
        <v>6388200</v>
      </c>
      <c r="G54" s="13">
        <v>6208300</v>
      </c>
      <c r="H54" s="13">
        <v>5797600</v>
      </c>
      <c r="I54" s="13">
        <v>5841000</v>
      </c>
      <c r="J54" s="13">
        <v>5510200</v>
      </c>
      <c r="K54" s="13">
        <v>5319000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109600</v>
      </c>
      <c r="F57" s="13">
        <v>139400</v>
      </c>
      <c r="G57" s="13">
        <v>155500</v>
      </c>
      <c r="H57" s="13">
        <v>55600</v>
      </c>
      <c r="I57" s="13">
        <v>277500</v>
      </c>
      <c r="J57" s="13">
        <v>163200</v>
      </c>
      <c r="K57" s="13">
        <v>194800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3100</v>
      </c>
      <c r="G58" s="13">
        <v>3200</v>
      </c>
      <c r="H58" s="13">
        <v>3100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1228500</v>
      </c>
      <c r="E59" s="13">
        <v>1127300</v>
      </c>
      <c r="F59" s="13">
        <v>982200</v>
      </c>
      <c r="G59" s="13">
        <v>960100</v>
      </c>
      <c r="H59" s="13">
        <v>947300</v>
      </c>
      <c r="I59" s="13">
        <v>876400</v>
      </c>
      <c r="J59" s="13">
        <v>840300</v>
      </c>
      <c r="K59" s="13">
        <v>728900</v>
      </c>
    </row>
    <row r="60" spans="3:11" x14ac:dyDescent="0.2">
      <c r="C60" s="11" t="s">
        <v>68</v>
      </c>
      <c r="D60" s="13">
        <v>1396500</v>
      </c>
      <c r="E60" s="13">
        <v>1240400</v>
      </c>
      <c r="F60" s="13">
        <v>1124700</v>
      </c>
      <c r="G60" s="13">
        <v>1118800</v>
      </c>
      <c r="H60" s="13">
        <v>1006100</v>
      </c>
      <c r="I60" s="13">
        <v>1157100</v>
      </c>
      <c r="J60" s="13">
        <v>1006600</v>
      </c>
      <c r="K60" s="13">
        <v>926700</v>
      </c>
    </row>
    <row r="61" spans="3:11" x14ac:dyDescent="0.2">
      <c r="C61" s="11" t="s">
        <v>69</v>
      </c>
      <c r="D61" s="13">
        <v>28900</v>
      </c>
      <c r="E61" s="13">
        <v>29200</v>
      </c>
      <c r="F61" s="13">
        <v>28900</v>
      </c>
      <c r="G61" s="13">
        <v>29500</v>
      </c>
      <c r="H61" s="13">
        <v>29700</v>
      </c>
      <c r="I61" s="13">
        <v>30100</v>
      </c>
      <c r="J61" s="13">
        <v>30500</v>
      </c>
      <c r="K61" s="13">
        <v>31200</v>
      </c>
    </row>
    <row r="62" spans="3:11" x14ac:dyDescent="0.2">
      <c r="C62" s="11" t="s">
        <v>70</v>
      </c>
      <c r="D62" s="13">
        <v>315900</v>
      </c>
      <c r="E62" s="13">
        <v>322700</v>
      </c>
      <c r="F62" s="13">
        <v>303300</v>
      </c>
      <c r="G62" s="13">
        <v>319300</v>
      </c>
      <c r="H62" s="13">
        <v>299200</v>
      </c>
      <c r="I62" s="13">
        <v>283700</v>
      </c>
      <c r="J62" s="13">
        <v>246500</v>
      </c>
      <c r="K62" s="13">
        <v>276100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1741300</v>
      </c>
      <c r="E66" s="13">
        <v>1592300</v>
      </c>
      <c r="F66" s="13">
        <v>1456800</v>
      </c>
      <c r="G66" s="13">
        <v>1467600</v>
      </c>
      <c r="H66" s="13">
        <v>1335100</v>
      </c>
      <c r="I66" s="13">
        <v>1470900</v>
      </c>
      <c r="J66" s="13">
        <v>1283600</v>
      </c>
      <c r="K66" s="13">
        <v>1234000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329900</v>
      </c>
      <c r="E72" s="13">
        <v>160400</v>
      </c>
      <c r="F72" s="13">
        <v>-40700</v>
      </c>
      <c r="G72" s="13">
        <v>-212000</v>
      </c>
      <c r="H72" s="13">
        <v>-415500</v>
      </c>
      <c r="I72" s="13">
        <v>-437200</v>
      </c>
      <c r="J72" s="13">
        <v>-465700</v>
      </c>
      <c r="K72" s="13">
        <v>-578500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5394300</v>
      </c>
      <c r="E76" s="13">
        <v>5189800</v>
      </c>
      <c r="F76" s="13">
        <v>4931400</v>
      </c>
      <c r="G76" s="13">
        <v>4740700</v>
      </c>
      <c r="H76" s="13">
        <v>4462600</v>
      </c>
      <c r="I76" s="13">
        <v>4370100</v>
      </c>
      <c r="J76" s="13">
        <v>4226700</v>
      </c>
      <c r="K76" s="13">
        <v>4085100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169500</v>
      </c>
      <c r="E81" s="13">
        <v>201100</v>
      </c>
      <c r="F81" s="13">
        <v>171300</v>
      </c>
      <c r="G81" s="13">
        <v>203500</v>
      </c>
      <c r="H81" s="13">
        <v>21700</v>
      </c>
      <c r="I81" s="13">
        <v>28500</v>
      </c>
      <c r="J81" s="13">
        <v>112800</v>
      </c>
      <c r="K81" s="13">
        <v>161400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21400</v>
      </c>
      <c r="G83" s="13">
        <v>20300</v>
      </c>
      <c r="H83" s="13">
        <v>19200</v>
      </c>
      <c r="I83" s="13">
        <v>18200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147700</v>
      </c>
      <c r="F89" s="13">
        <v>147800</v>
      </c>
      <c r="G89" s="13">
        <v>306500</v>
      </c>
      <c r="H89" s="13">
        <v>-105600</v>
      </c>
      <c r="I89" s="13">
        <v>283700</v>
      </c>
      <c r="J89" s="13">
        <v>296400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-2300</v>
      </c>
      <c r="F91" s="13">
        <v>-11000</v>
      </c>
      <c r="G91" s="13">
        <v>-7300</v>
      </c>
      <c r="H91" s="13">
        <v>-11900</v>
      </c>
      <c r="I91" s="13">
        <v>-21300</v>
      </c>
      <c r="J91" s="13">
        <v>-27800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-154500</v>
      </c>
      <c r="F94" s="13">
        <v>-17200</v>
      </c>
      <c r="G94" s="13">
        <v>-7400</v>
      </c>
      <c r="H94" s="13">
        <v>-28600</v>
      </c>
      <c r="I94" s="13">
        <v>-20900</v>
      </c>
      <c r="J94" s="13">
        <v>-28400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300</v>
      </c>
      <c r="F100" s="13">
        <v>-37300</v>
      </c>
      <c r="G100" s="13">
        <v>12900</v>
      </c>
      <c r="H100" s="13">
        <v>4000</v>
      </c>
      <c r="I100" s="13">
        <v>-2500</v>
      </c>
      <c r="J100" s="13">
        <v>-14300</v>
      </c>
      <c r="K100" s="13">
        <v>15900</v>
      </c>
    </row>
    <row r="101" spans="3:11" x14ac:dyDescent="0.2">
      <c r="C101" s="11" t="s">
        <v>19</v>
      </c>
      <c r="D101" s="13">
        <v>-700</v>
      </c>
      <c r="E101" s="13">
        <v>-7300</v>
      </c>
      <c r="F101" s="13">
        <v>2700</v>
      </c>
      <c r="G101" s="13">
        <v>-1900</v>
      </c>
      <c r="H101" s="13">
        <v>-200</v>
      </c>
      <c r="I101" s="13">
        <v>600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132600</v>
      </c>
      <c r="E102" s="13">
        <v>-13700</v>
      </c>
      <c r="F102" s="13">
        <v>96100</v>
      </c>
      <c r="G102" s="13">
        <v>310100</v>
      </c>
      <c r="H102" s="13">
        <v>-130400</v>
      </c>
      <c r="I102" s="13">
        <v>260900</v>
      </c>
      <c r="J102" s="13">
        <v>255200</v>
      </c>
      <c r="K102" s="13">
        <v>178600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208000</v>
      </c>
      <c r="E8" s="13">
        <v>207200</v>
      </c>
      <c r="F8" s="13">
        <v>202900</v>
      </c>
      <c r="G8" s="13">
        <v>198700</v>
      </c>
      <c r="H8" s="13">
        <v>186900</v>
      </c>
      <c r="I8" s="13">
        <v>184100</v>
      </c>
      <c r="J8" s="13">
        <v>170000</v>
      </c>
      <c r="K8" s="13">
        <v>148100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-1700</v>
      </c>
      <c r="H15" s="13">
        <v>-1800</v>
      </c>
      <c r="I15" s="13">
        <v>-1900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67600</v>
      </c>
      <c r="F17" s="13">
        <v>58500</v>
      </c>
      <c r="G17" s="13">
        <v>51100</v>
      </c>
      <c r="H17" s="13">
        <v>35200</v>
      </c>
      <c r="I17" s="13">
        <v>21300</v>
      </c>
      <c r="J17" s="13">
        <v>10400</v>
      </c>
      <c r="K17" s="13">
        <v>3300</v>
      </c>
    </row>
    <row r="18" spans="3:11" x14ac:dyDescent="0.2">
      <c r="C18" s="11" t="s">
        <v>30</v>
      </c>
      <c r="D18" s="13">
        <v>132400</v>
      </c>
      <c r="E18" s="13">
        <v>139600</v>
      </c>
      <c r="F18" s="13">
        <v>144400</v>
      </c>
      <c r="G18" s="13">
        <v>147600</v>
      </c>
      <c r="H18" s="13">
        <v>151700</v>
      </c>
      <c r="I18" s="13">
        <v>162800</v>
      </c>
      <c r="J18" s="13">
        <v>159600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-68700</v>
      </c>
      <c r="F20" s="13">
        <v>-64200</v>
      </c>
      <c r="G20" s="13">
        <v>-64800</v>
      </c>
      <c r="H20" s="13">
        <v>-70400</v>
      </c>
      <c r="I20" s="13">
        <v>-62500</v>
      </c>
      <c r="J20" s="13">
        <v>-64600</v>
      </c>
      <c r="K20" s="13">
        <v>-62600</v>
      </c>
    </row>
    <row r="21" spans="3:11" x14ac:dyDescent="0.2">
      <c r="C21" s="11" t="s">
        <v>33</v>
      </c>
      <c r="D21" s="13">
        <v>72800</v>
      </c>
      <c r="E21" s="13">
        <v>79400</v>
      </c>
      <c r="F21" s="13">
        <v>89300</v>
      </c>
      <c r="G21" s="13">
        <v>91500</v>
      </c>
      <c r="H21" s="13">
        <v>91000</v>
      </c>
      <c r="I21" s="13">
        <v>109600</v>
      </c>
      <c r="J21" s="13">
        <v>104600</v>
      </c>
      <c r="K21" s="13">
        <v>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70900</v>
      </c>
      <c r="F23" s="13">
        <v>80100</v>
      </c>
      <c r="G23" s="13">
        <v>82700</v>
      </c>
      <c r="H23" s="13">
        <v>81300</v>
      </c>
      <c r="I23" s="13">
        <v>100300</v>
      </c>
      <c r="J23" s="13">
        <v>95100</v>
      </c>
      <c r="K23" s="13">
        <v>82200</v>
      </c>
    </row>
    <row r="24" spans="3:11" x14ac:dyDescent="0.2">
      <c r="C24" s="11" t="s">
        <v>36</v>
      </c>
      <c r="D24" s="13">
        <v>14700</v>
      </c>
      <c r="E24" s="13">
        <v>16100</v>
      </c>
      <c r="F24" s="13">
        <v>19300</v>
      </c>
      <c r="G24" s="13">
        <v>20100</v>
      </c>
      <c r="H24" s="13">
        <v>20100</v>
      </c>
      <c r="I24" s="13">
        <v>23200</v>
      </c>
      <c r="J24" s="13">
        <v>23200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54800</v>
      </c>
      <c r="F26" s="13">
        <v>60800</v>
      </c>
      <c r="G26" s="13">
        <v>62600</v>
      </c>
      <c r="H26" s="13">
        <v>61200</v>
      </c>
      <c r="I26" s="13">
        <v>77000</v>
      </c>
      <c r="J26" s="13">
        <v>71900</v>
      </c>
      <c r="K26" s="13">
        <v>61800</v>
      </c>
    </row>
    <row r="27" spans="3:11" x14ac:dyDescent="0.2">
      <c r="C27" s="11" t="s">
        <v>38</v>
      </c>
      <c r="D27" s="13">
        <v>47800</v>
      </c>
      <c r="E27" s="13">
        <v>54800</v>
      </c>
      <c r="F27" s="13">
        <v>60800</v>
      </c>
      <c r="G27" s="13">
        <v>62600</v>
      </c>
      <c r="H27" s="13">
        <v>61200</v>
      </c>
      <c r="I27" s="13">
        <v>77000</v>
      </c>
      <c r="J27" s="13">
        <v>71900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68700</v>
      </c>
      <c r="F32" s="13">
        <v>64200</v>
      </c>
      <c r="G32" s="13">
        <v>64800</v>
      </c>
      <c r="H32" s="13">
        <v>70400</v>
      </c>
      <c r="I32" s="13">
        <v>62500</v>
      </c>
      <c r="J32" s="13">
        <v>64600</v>
      </c>
      <c r="K32" s="13">
        <v>62600</v>
      </c>
    </row>
    <row r="33" spans="2:11" x14ac:dyDescent="0.2">
      <c r="C33" s="11" t="s">
        <v>44</v>
      </c>
      <c r="D33" s="13">
        <v>47800</v>
      </c>
      <c r="E33" s="13">
        <v>54800</v>
      </c>
      <c r="F33" s="13">
        <v>60800</v>
      </c>
      <c r="G33" s="13">
        <v>62600</v>
      </c>
      <c r="H33" s="13">
        <v>61200</v>
      </c>
      <c r="I33" s="13">
        <v>77000</v>
      </c>
      <c r="J33" s="13">
        <v>71900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54800</v>
      </c>
      <c r="F35" s="13">
        <v>60800</v>
      </c>
      <c r="G35" s="13">
        <v>62600</v>
      </c>
      <c r="H35" s="13">
        <v>61200</v>
      </c>
      <c r="I35" s="13">
        <v>77000</v>
      </c>
      <c r="J35" s="13">
        <v>71900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178900</v>
      </c>
      <c r="F41" s="13">
        <v>176900</v>
      </c>
      <c r="G41" s="13">
        <v>181800</v>
      </c>
      <c r="H41" s="13">
        <v>179900</v>
      </c>
      <c r="I41" s="13">
        <v>175800</v>
      </c>
      <c r="J41" s="13">
        <v>172600</v>
      </c>
      <c r="K41" s="13">
        <v>202800</v>
      </c>
    </row>
    <row r="42" spans="2:11" x14ac:dyDescent="0.2">
      <c r="C42" s="11" t="s">
        <v>50</v>
      </c>
      <c r="D42" s="13">
        <v>107000</v>
      </c>
      <c r="E42" s="13">
        <v>94000</v>
      </c>
      <c r="F42" s="13">
        <v>91600</v>
      </c>
      <c r="G42" s="13">
        <v>170400</v>
      </c>
      <c r="H42" s="13">
        <v>367400</v>
      </c>
      <c r="I42" s="13">
        <v>186200</v>
      </c>
      <c r="J42" s="13">
        <v>772400</v>
      </c>
      <c r="K42" s="13">
        <v>1283400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193000</v>
      </c>
      <c r="F48" s="13">
        <v>191600</v>
      </c>
      <c r="G48" s="13">
        <v>193600</v>
      </c>
      <c r="H48" s="13">
        <v>195900</v>
      </c>
      <c r="I48" s="13">
        <v>196500</v>
      </c>
      <c r="J48" s="13">
        <v>198400</v>
      </c>
      <c r="K48" s="13">
        <v>202200</v>
      </c>
    </row>
    <row r="49" spans="3:11" x14ac:dyDescent="0.2">
      <c r="C49" s="11" t="s">
        <v>57</v>
      </c>
      <c r="D49" s="13">
        <v>1001700</v>
      </c>
      <c r="E49" s="13">
        <v>1003300</v>
      </c>
      <c r="F49" s="13">
        <v>1004900</v>
      </c>
      <c r="G49" s="13">
        <v>1006600</v>
      </c>
      <c r="H49" s="13">
        <v>1008300</v>
      </c>
      <c r="I49" s="13">
        <v>1010100</v>
      </c>
      <c r="J49" s="13">
        <v>1012000</v>
      </c>
      <c r="K49" s="13">
        <v>1013900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19324600</v>
      </c>
      <c r="E54" s="13">
        <v>19347400</v>
      </c>
      <c r="F54" s="13">
        <v>19368100</v>
      </c>
      <c r="G54" s="13">
        <v>19400900</v>
      </c>
      <c r="H54" s="13">
        <v>19442400</v>
      </c>
      <c r="I54" s="13">
        <v>19294200</v>
      </c>
      <c r="J54" s="13">
        <v>19703300</v>
      </c>
      <c r="K54" s="13">
        <v>19982500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62900</v>
      </c>
      <c r="E61" s="13">
        <v>112800</v>
      </c>
      <c r="F61" s="13">
        <v>112800</v>
      </c>
      <c r="G61" s="13">
        <v>112800</v>
      </c>
      <c r="H61" s="13">
        <v>112800</v>
      </c>
      <c r="I61" s="13">
        <v>112700</v>
      </c>
      <c r="J61" s="13">
        <v>112700</v>
      </c>
      <c r="K61" s="13">
        <v>112700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16440400</v>
      </c>
      <c r="E66" s="13">
        <v>16452100</v>
      </c>
      <c r="F66" s="13">
        <v>16482700</v>
      </c>
      <c r="G66" s="13">
        <v>16546000</v>
      </c>
      <c r="H66" s="13">
        <v>16611500</v>
      </c>
      <c r="I66" s="13">
        <v>16407500</v>
      </c>
      <c r="J66" s="13">
        <v>16886100</v>
      </c>
      <c r="K66" s="13">
        <v>17111300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1101100</v>
      </c>
      <c r="E72" s="13">
        <v>1077500</v>
      </c>
      <c r="F72" s="13">
        <v>1046300</v>
      </c>
      <c r="G72" s="13">
        <v>1009700</v>
      </c>
      <c r="H72" s="13">
        <v>971300</v>
      </c>
      <c r="I72" s="13">
        <v>934400</v>
      </c>
      <c r="J72" s="13">
        <v>882500</v>
      </c>
      <c r="K72" s="13">
        <v>833900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2884200</v>
      </c>
      <c r="E76" s="13">
        <v>2895300</v>
      </c>
      <c r="F76" s="13">
        <v>2885400</v>
      </c>
      <c r="G76" s="13">
        <v>2854900</v>
      </c>
      <c r="H76" s="13">
        <v>2830900</v>
      </c>
      <c r="I76" s="13">
        <v>2886700</v>
      </c>
      <c r="J76" s="13">
        <v>2817200</v>
      </c>
      <c r="K76" s="13">
        <v>2871200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47800</v>
      </c>
      <c r="E81" s="13">
        <v>54800</v>
      </c>
      <c r="F81" s="13">
        <v>60800</v>
      </c>
      <c r="G81" s="13">
        <v>62600</v>
      </c>
      <c r="H81" s="13">
        <v>61200</v>
      </c>
      <c r="I81" s="13">
        <v>77000</v>
      </c>
      <c r="J81" s="13">
        <v>71900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8500</v>
      </c>
      <c r="F83" s="13">
        <v>9200</v>
      </c>
      <c r="G83" s="13">
        <v>8800</v>
      </c>
      <c r="H83" s="13">
        <v>9600</v>
      </c>
      <c r="I83" s="13">
        <v>9300</v>
      </c>
      <c r="J83" s="13">
        <v>9600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53500</v>
      </c>
      <c r="F89" s="13">
        <v>81300</v>
      </c>
      <c r="G89" s="13">
        <v>90800</v>
      </c>
      <c r="H89" s="13">
        <v>51500</v>
      </c>
      <c r="I89" s="13">
        <v>115300</v>
      </c>
      <c r="J89" s="13">
        <v>133400</v>
      </c>
      <c r="K89" s="13">
        <v>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-6300</v>
      </c>
      <c r="F91" s="13">
        <v>-2900</v>
      </c>
      <c r="G91" s="13">
        <v>-2400</v>
      </c>
      <c r="H91" s="13">
        <v>-4200</v>
      </c>
      <c r="I91" s="13">
        <v>-4100</v>
      </c>
      <c r="J91" s="13">
        <v>-1900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19300</v>
      </c>
      <c r="F94" s="13">
        <v>-56300</v>
      </c>
      <c r="G94" s="13">
        <v>-146100</v>
      </c>
      <c r="H94" s="13">
        <v>-28600</v>
      </c>
      <c r="I94" s="13">
        <v>-216000</v>
      </c>
      <c r="J94" s="13">
        <v>-290300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-24300</v>
      </c>
      <c r="F96" s="13">
        <v>-24300</v>
      </c>
      <c r="G96" s="13">
        <v>-24400</v>
      </c>
      <c r="H96" s="13">
        <v>-25100</v>
      </c>
      <c r="I96" s="13">
        <v>-23300</v>
      </c>
      <c r="J96" s="13">
        <v>-23600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-68600</v>
      </c>
      <c r="F100" s="13">
        <v>-113100</v>
      </c>
      <c r="G100" s="13">
        <v>-139000</v>
      </c>
      <c r="H100" s="13">
        <v>126700</v>
      </c>
      <c r="I100" s="13">
        <v>-482700</v>
      </c>
      <c r="J100" s="13">
        <v>-383100</v>
      </c>
      <c r="K100" s="13">
        <v>-250400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-88100</v>
      </c>
      <c r="G102" s="13">
        <v>-194300</v>
      </c>
      <c r="H102" s="13">
        <v>149600</v>
      </c>
      <c r="I102" s="13">
        <v>-583400</v>
      </c>
      <c r="J102" s="13">
        <v>-540000</v>
      </c>
      <c r="K102" s="13">
        <v>-364100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52400</v>
      </c>
      <c r="E8" s="13">
        <v>70100</v>
      </c>
      <c r="F8" s="13">
        <v>60500</v>
      </c>
      <c r="G8" s="13">
        <v>52100</v>
      </c>
      <c r="H8" s="13">
        <v>40500</v>
      </c>
      <c r="I8" s="13">
        <v>33000</v>
      </c>
      <c r="J8" s="13">
        <v>30000</v>
      </c>
      <c r="K8" s="13">
        <v>25800</v>
      </c>
    </row>
    <row r="9" spans="1:11" x14ac:dyDescent="0.2">
      <c r="C9" s="11" t="s">
        <v>22</v>
      </c>
      <c r="D9" s="13">
        <v>30100</v>
      </c>
      <c r="E9" s="13">
        <v>42200</v>
      </c>
      <c r="F9" s="13">
        <v>35200</v>
      </c>
      <c r="G9" s="13">
        <v>32100</v>
      </c>
      <c r="H9" s="13">
        <v>24100</v>
      </c>
      <c r="I9" s="13">
        <v>16200</v>
      </c>
      <c r="J9" s="13">
        <v>15000</v>
      </c>
      <c r="K9" s="13">
        <v>15200</v>
      </c>
    </row>
    <row r="10" spans="1:11" x14ac:dyDescent="0.2">
      <c r="C10" s="11" t="s">
        <v>23</v>
      </c>
      <c r="D10" s="13">
        <v>22300</v>
      </c>
      <c r="E10" s="13">
        <v>27900</v>
      </c>
      <c r="F10" s="13">
        <v>25300</v>
      </c>
      <c r="G10" s="13">
        <v>20000</v>
      </c>
      <c r="H10" s="13">
        <v>16400</v>
      </c>
      <c r="I10" s="13">
        <v>16800</v>
      </c>
      <c r="J10" s="13">
        <v>15000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34300</v>
      </c>
      <c r="F12" s="13">
        <v>41600</v>
      </c>
      <c r="G12" s="13">
        <v>42100</v>
      </c>
      <c r="H12" s="13">
        <v>36600</v>
      </c>
      <c r="I12" s="13">
        <v>33000</v>
      </c>
      <c r="J12" s="13">
        <v>30200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500</v>
      </c>
      <c r="G14" s="13">
        <v>200</v>
      </c>
      <c r="H14" s="13">
        <v>3000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91700</v>
      </c>
      <c r="F17" s="13">
        <v>96600</v>
      </c>
      <c r="G17" s="13">
        <v>92800</v>
      </c>
      <c r="H17" s="13">
        <v>77400</v>
      </c>
      <c r="I17" s="13">
        <v>62000</v>
      </c>
      <c r="J17" s="13">
        <v>55900</v>
      </c>
      <c r="K17" s="13">
        <v>55700</v>
      </c>
    </row>
    <row r="18" spans="3:11" x14ac:dyDescent="0.2">
      <c r="C18" s="11" t="s">
        <v>30</v>
      </c>
      <c r="D18" s="13">
        <v>-49600</v>
      </c>
      <c r="E18" s="13">
        <v>-21600</v>
      </c>
      <c r="F18" s="13">
        <v>-36100</v>
      </c>
      <c r="G18" s="13">
        <v>-40700</v>
      </c>
      <c r="H18" s="13">
        <v>-36900</v>
      </c>
      <c r="I18" s="13">
        <v>-29000</v>
      </c>
      <c r="J18" s="13">
        <v>-25900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7300</v>
      </c>
      <c r="F20" s="13">
        <v>20300</v>
      </c>
      <c r="G20" s="13">
        <v>29700</v>
      </c>
      <c r="H20" s="13">
        <v>-46600</v>
      </c>
      <c r="I20" s="13">
        <v>14100</v>
      </c>
      <c r="J20" s="13">
        <v>-18500</v>
      </c>
      <c r="K20" s="13">
        <v>24000</v>
      </c>
    </row>
    <row r="21" spans="3:11" x14ac:dyDescent="0.2">
      <c r="C21" s="11" t="s">
        <v>33</v>
      </c>
      <c r="D21" s="13">
        <v>-23700</v>
      </c>
      <c r="E21" s="13">
        <v>-9000</v>
      </c>
      <c r="F21" s="13">
        <v>-5500</v>
      </c>
      <c r="G21" s="13">
        <v>-1000</v>
      </c>
      <c r="H21" s="13">
        <v>-77500</v>
      </c>
      <c r="I21" s="13">
        <v>-11300</v>
      </c>
      <c r="J21" s="13">
        <v>-43600</v>
      </c>
      <c r="K21" s="13">
        <v>-1000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2100</v>
      </c>
      <c r="H22" s="13">
        <v>2100</v>
      </c>
      <c r="I22" s="13">
        <v>1200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-35300</v>
      </c>
      <c r="E23" s="13">
        <v>-16400</v>
      </c>
      <c r="F23" s="13">
        <v>-18000</v>
      </c>
      <c r="G23" s="13">
        <v>-13200</v>
      </c>
      <c r="H23" s="13">
        <v>-85700</v>
      </c>
      <c r="I23" s="13">
        <v>-16100</v>
      </c>
      <c r="J23" s="13">
        <v>-44600</v>
      </c>
      <c r="K23" s="13">
        <v>-6200</v>
      </c>
    </row>
    <row r="24" spans="3:11" x14ac:dyDescent="0.2">
      <c r="C24" s="11" t="s">
        <v>36</v>
      </c>
      <c r="D24" s="13">
        <v>-1100</v>
      </c>
      <c r="E24" s="13">
        <v>-1800</v>
      </c>
      <c r="F24" s="13">
        <v>700</v>
      </c>
      <c r="G24" s="13">
        <v>300</v>
      </c>
      <c r="H24" s="13">
        <v>-3700</v>
      </c>
      <c r="I24" s="13">
        <v>-400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-14600</v>
      </c>
      <c r="F26" s="13">
        <v>-18700</v>
      </c>
      <c r="G26" s="13">
        <v>-13600</v>
      </c>
      <c r="H26" s="13">
        <v>-82000</v>
      </c>
      <c r="I26" s="13">
        <v>-15800</v>
      </c>
      <c r="J26" s="13">
        <v>-45400</v>
      </c>
      <c r="K26" s="13">
        <v>-5300</v>
      </c>
    </row>
    <row r="27" spans="3:11" x14ac:dyDescent="0.2">
      <c r="C27" s="11" t="s">
        <v>38</v>
      </c>
      <c r="D27" s="13">
        <v>-31200</v>
      </c>
      <c r="E27" s="13">
        <v>-14700</v>
      </c>
      <c r="F27" s="13">
        <v>-17100</v>
      </c>
      <c r="G27" s="13">
        <v>-13100</v>
      </c>
      <c r="H27" s="13">
        <v>-72700</v>
      </c>
      <c r="I27" s="13">
        <v>-12400</v>
      </c>
      <c r="J27" s="13">
        <v>-37600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-7300</v>
      </c>
      <c r="F32" s="13">
        <v>-20300</v>
      </c>
      <c r="G32" s="13">
        <v>-29700</v>
      </c>
      <c r="H32" s="13">
        <v>46600</v>
      </c>
      <c r="I32" s="13">
        <v>-14100</v>
      </c>
      <c r="J32" s="13">
        <v>18500</v>
      </c>
      <c r="K32" s="13">
        <v>-24000</v>
      </c>
    </row>
    <row r="33" spans="2:11" x14ac:dyDescent="0.2">
      <c r="C33" s="11" t="s">
        <v>44</v>
      </c>
      <c r="D33" s="13">
        <v>-31200</v>
      </c>
      <c r="E33" s="13">
        <v>-14700</v>
      </c>
      <c r="F33" s="13">
        <v>-17100</v>
      </c>
      <c r="G33" s="13">
        <v>-13100</v>
      </c>
      <c r="H33" s="13">
        <v>-72700</v>
      </c>
      <c r="I33" s="13">
        <v>-12400</v>
      </c>
      <c r="J33" s="13">
        <v>-37600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-14700</v>
      </c>
      <c r="F35" s="13">
        <v>-17100</v>
      </c>
      <c r="G35" s="13">
        <v>-13100</v>
      </c>
      <c r="H35" s="13">
        <v>-72700</v>
      </c>
      <c r="I35" s="13">
        <v>-12400</v>
      </c>
      <c r="J35" s="13">
        <v>-37600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151700</v>
      </c>
      <c r="F41" s="13">
        <v>160600</v>
      </c>
      <c r="G41" s="13">
        <v>180700</v>
      </c>
      <c r="H41" s="13">
        <v>207400</v>
      </c>
      <c r="I41" s="13">
        <v>321600</v>
      </c>
      <c r="J41" s="13">
        <v>150400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63600</v>
      </c>
      <c r="F43" s="13">
        <v>43500</v>
      </c>
      <c r="G43" s="13">
        <v>34900</v>
      </c>
      <c r="H43" s="13">
        <v>24600</v>
      </c>
      <c r="I43" s="13">
        <v>26400</v>
      </c>
      <c r="J43" s="13">
        <v>22400</v>
      </c>
      <c r="K43" s="13">
        <v>15800</v>
      </c>
    </row>
    <row r="44" spans="2:11" x14ac:dyDescent="0.2">
      <c r="C44" s="11" t="s">
        <v>52</v>
      </c>
      <c r="D44" s="13">
        <v>37900</v>
      </c>
      <c r="E44" s="13">
        <v>33100</v>
      </c>
      <c r="F44" s="13">
        <v>39500</v>
      </c>
      <c r="G44" s="13">
        <v>40900</v>
      </c>
      <c r="H44" s="13">
        <v>39000</v>
      </c>
      <c r="I44" s="13">
        <v>13300</v>
      </c>
      <c r="J44" s="13">
        <v>11600</v>
      </c>
      <c r="K44" s="13">
        <v>12600</v>
      </c>
    </row>
    <row r="45" spans="2:11" x14ac:dyDescent="0.2">
      <c r="C45" s="11" t="s">
        <v>53</v>
      </c>
      <c r="D45" s="13">
        <v>35300</v>
      </c>
      <c r="E45" s="13">
        <v>23400</v>
      </c>
      <c r="F45" s="13">
        <v>26300</v>
      </c>
      <c r="G45" s="13">
        <v>23100</v>
      </c>
      <c r="H45" s="13">
        <v>19400</v>
      </c>
      <c r="I45" s="13">
        <v>12500</v>
      </c>
      <c r="J45" s="13">
        <v>9900</v>
      </c>
      <c r="K45" s="13">
        <v>7300</v>
      </c>
    </row>
    <row r="46" spans="2:11" x14ac:dyDescent="0.2">
      <c r="C46" s="11" t="s">
        <v>54</v>
      </c>
      <c r="D46" s="13">
        <v>263800</v>
      </c>
      <c r="E46" s="13">
        <v>271800</v>
      </c>
      <c r="F46" s="13">
        <v>269900</v>
      </c>
      <c r="G46" s="13">
        <v>279500</v>
      </c>
      <c r="H46" s="13">
        <v>290400</v>
      </c>
      <c r="I46" s="13">
        <v>373900</v>
      </c>
      <c r="J46" s="13">
        <v>194300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40800</v>
      </c>
      <c r="F48" s="13">
        <v>40000</v>
      </c>
      <c r="G48" s="13">
        <v>34300</v>
      </c>
      <c r="H48" s="13">
        <v>32800</v>
      </c>
      <c r="I48" s="13">
        <v>27900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489000</v>
      </c>
      <c r="E49" s="13">
        <v>503200</v>
      </c>
      <c r="F49" s="13">
        <v>505900</v>
      </c>
      <c r="G49" s="13">
        <v>463200</v>
      </c>
      <c r="H49" s="13">
        <v>468400</v>
      </c>
      <c r="I49" s="13">
        <v>199600</v>
      </c>
      <c r="J49" s="13">
        <v>202900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3100</v>
      </c>
      <c r="F52" s="13">
        <v>3600</v>
      </c>
      <c r="G52" s="13">
        <v>3900</v>
      </c>
      <c r="H52" s="13">
        <v>2000</v>
      </c>
      <c r="I52" s="13">
        <v>2000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803600</v>
      </c>
      <c r="E54" s="13">
        <v>818900</v>
      </c>
      <c r="F54" s="13">
        <v>819500</v>
      </c>
      <c r="G54" s="13">
        <v>780800</v>
      </c>
      <c r="H54" s="13">
        <v>793600</v>
      </c>
      <c r="I54" s="13">
        <v>603400</v>
      </c>
      <c r="J54" s="13">
        <v>421400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18400</v>
      </c>
      <c r="F57" s="13">
        <v>19600</v>
      </c>
      <c r="G57" s="13">
        <v>17000</v>
      </c>
      <c r="H57" s="13">
        <v>16900</v>
      </c>
      <c r="I57" s="13">
        <v>14200</v>
      </c>
      <c r="J57" s="13">
        <v>8500</v>
      </c>
      <c r="K57" s="13">
        <v>7600</v>
      </c>
    </row>
    <row r="58" spans="3:11" x14ac:dyDescent="0.2">
      <c r="C58" s="11" t="s">
        <v>66</v>
      </c>
      <c r="D58" s="13">
        <v>13200</v>
      </c>
      <c r="E58" s="13">
        <v>4100</v>
      </c>
      <c r="F58" s="13">
        <v>4900</v>
      </c>
      <c r="G58" s="13">
        <v>3700</v>
      </c>
      <c r="H58" s="13">
        <v>4700</v>
      </c>
      <c r="I58" s="13">
        <v>15700</v>
      </c>
      <c r="J58" s="13">
        <v>13100</v>
      </c>
      <c r="K58" s="13">
        <v>13200</v>
      </c>
    </row>
    <row r="59" spans="3:11" x14ac:dyDescent="0.2">
      <c r="C59" s="11" t="s">
        <v>67</v>
      </c>
      <c r="D59" s="13">
        <v>119500</v>
      </c>
      <c r="E59" s="13">
        <v>116400</v>
      </c>
      <c r="F59" s="13">
        <v>124400</v>
      </c>
      <c r="G59" s="13">
        <v>83500</v>
      </c>
      <c r="H59" s="13">
        <v>93400</v>
      </c>
      <c r="I59" s="13">
        <v>34100</v>
      </c>
      <c r="J59" s="13">
        <v>33800</v>
      </c>
      <c r="K59" s="13">
        <v>29700</v>
      </c>
    </row>
    <row r="60" spans="3:11" x14ac:dyDescent="0.2">
      <c r="C60" s="11" t="s">
        <v>68</v>
      </c>
      <c r="D60" s="13">
        <v>151700</v>
      </c>
      <c r="E60" s="13">
        <v>138900</v>
      </c>
      <c r="F60" s="13">
        <v>149000</v>
      </c>
      <c r="G60" s="13">
        <v>104100</v>
      </c>
      <c r="H60" s="13">
        <v>115000</v>
      </c>
      <c r="I60" s="13">
        <v>64000</v>
      </c>
      <c r="J60" s="13">
        <v>55300</v>
      </c>
      <c r="K60" s="13">
        <v>50500</v>
      </c>
    </row>
    <row r="61" spans="3:11" x14ac:dyDescent="0.2">
      <c r="C61" s="11" t="s">
        <v>69</v>
      </c>
      <c r="D61" s="13">
        <v>157000</v>
      </c>
      <c r="E61" s="13">
        <v>156700</v>
      </c>
      <c r="F61" s="13">
        <v>156500</v>
      </c>
      <c r="G61" s="13">
        <v>156200</v>
      </c>
      <c r="H61" s="13">
        <v>156000</v>
      </c>
      <c r="I61" s="13">
        <v>155700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33500</v>
      </c>
      <c r="E62" s="13">
        <v>46200</v>
      </c>
      <c r="F62" s="13">
        <v>101300</v>
      </c>
      <c r="G62" s="13">
        <v>135300</v>
      </c>
      <c r="H62" s="13">
        <v>164500</v>
      </c>
      <c r="I62" s="13">
        <v>69400</v>
      </c>
      <c r="J62" s="13">
        <v>85600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370800</v>
      </c>
      <c r="E66" s="13">
        <v>372700</v>
      </c>
      <c r="F66" s="13">
        <v>406000</v>
      </c>
      <c r="G66" s="13">
        <v>394600</v>
      </c>
      <c r="H66" s="13">
        <v>431500</v>
      </c>
      <c r="I66" s="13">
        <v>290500</v>
      </c>
      <c r="J66" s="13">
        <v>126100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-392600</v>
      </c>
      <c r="E72" s="13">
        <v>-361400</v>
      </c>
      <c r="F72" s="13">
        <v>-346800</v>
      </c>
      <c r="G72" s="13">
        <v>-329700</v>
      </c>
      <c r="H72" s="13">
        <v>-316600</v>
      </c>
      <c r="I72" s="13">
        <v>-243800</v>
      </c>
      <c r="J72" s="13">
        <v>-231400</v>
      </c>
      <c r="K72" s="13">
        <v>-193800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</v>
      </c>
      <c r="E76" s="13">
        <v>446100</v>
      </c>
      <c r="F76" s="13">
        <v>413500</v>
      </c>
      <c r="G76" s="13">
        <v>386300</v>
      </c>
      <c r="H76" s="13">
        <v>362100</v>
      </c>
      <c r="I76" s="13">
        <v>312800</v>
      </c>
      <c r="J76" s="13">
        <v>295300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-31200</v>
      </c>
      <c r="E81" s="13">
        <v>-14700</v>
      </c>
      <c r="F81" s="13">
        <v>-17100</v>
      </c>
      <c r="G81" s="13">
        <v>-13100</v>
      </c>
      <c r="H81" s="13">
        <v>-72700</v>
      </c>
      <c r="I81" s="13">
        <v>-12400</v>
      </c>
      <c r="J81" s="13">
        <v>-37600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5400</v>
      </c>
      <c r="F83" s="13">
        <v>10300</v>
      </c>
      <c r="G83" s="13">
        <v>10100</v>
      </c>
      <c r="H83" s="13">
        <v>6000</v>
      </c>
      <c r="I83" s="13">
        <v>3600</v>
      </c>
      <c r="J83" s="13">
        <v>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-16400</v>
      </c>
      <c r="F89" s="13">
        <v>-14800</v>
      </c>
      <c r="G89" s="13">
        <v>-40300</v>
      </c>
      <c r="H89" s="13">
        <v>-32900</v>
      </c>
      <c r="I89" s="13">
        <v>-17900</v>
      </c>
      <c r="J89" s="13">
        <v>-21900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-4200</v>
      </c>
      <c r="F91" s="13">
        <v>-2000</v>
      </c>
      <c r="G91" s="13">
        <v>-3400</v>
      </c>
      <c r="H91" s="13">
        <v>-3200</v>
      </c>
      <c r="I91" s="13">
        <v>-3100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-4200</v>
      </c>
      <c r="F94" s="13">
        <v>1400</v>
      </c>
      <c r="G94" s="13">
        <v>-3400</v>
      </c>
      <c r="H94" s="13">
        <v>-101600</v>
      </c>
      <c r="I94" s="13">
        <v>-3100</v>
      </c>
      <c r="J94" s="13">
        <v>-2700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9400</v>
      </c>
      <c r="F100" s="13">
        <v>-1500</v>
      </c>
      <c r="G100" s="13">
        <v>14700</v>
      </c>
      <c r="H100" s="13">
        <v>21100</v>
      </c>
      <c r="I100" s="13">
        <v>190100</v>
      </c>
      <c r="J100" s="13">
        <v>10400</v>
      </c>
      <c r="K100" s="13">
        <v>-7100</v>
      </c>
    </row>
    <row r="101" spans="3:11" x14ac:dyDescent="0.2">
      <c r="C101" s="11" t="s">
        <v>19</v>
      </c>
      <c r="D101" s="13">
        <v>4500</v>
      </c>
      <c r="E101" s="13">
        <v>2200</v>
      </c>
      <c r="F101" s="13">
        <v>-5100</v>
      </c>
      <c r="G101" s="13">
        <v>2200</v>
      </c>
      <c r="H101" s="13">
        <v>-1000</v>
      </c>
      <c r="I101" s="13">
        <v>2000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-3500</v>
      </c>
      <c r="E102" s="13">
        <v>-9000</v>
      </c>
      <c r="F102" s="13">
        <v>-20000</v>
      </c>
      <c r="G102" s="13">
        <v>-26700</v>
      </c>
      <c r="H102" s="13">
        <v>-114500</v>
      </c>
      <c r="I102" s="13">
        <v>171100</v>
      </c>
      <c r="J102" s="13">
        <v>-13400</v>
      </c>
      <c r="K102" s="13">
        <v>-29200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2300</v>
      </c>
      <c r="H8" s="13">
        <v>1400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700</v>
      </c>
      <c r="G15" s="13">
        <v>400</v>
      </c>
      <c r="H15" s="13">
        <v>500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4400</v>
      </c>
      <c r="G17" s="13">
        <v>4200</v>
      </c>
      <c r="H17" s="13">
        <v>4600</v>
      </c>
      <c r="I17" s="13">
        <v>4000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-2600</v>
      </c>
      <c r="G18" s="13">
        <v>-1900</v>
      </c>
      <c r="H18" s="13">
        <v>-3200</v>
      </c>
      <c r="I18" s="13">
        <v>-2900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900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-600</v>
      </c>
      <c r="H21" s="13">
        <v>-2600</v>
      </c>
      <c r="I21" s="13">
        <v>-2600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-2100</v>
      </c>
      <c r="G23" s="13">
        <v>-1100</v>
      </c>
      <c r="H23" s="13">
        <v>-3200</v>
      </c>
      <c r="I23" s="13">
        <v>-2900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-2100</v>
      </c>
      <c r="G26" s="13">
        <v>-1100</v>
      </c>
      <c r="H26" s="13">
        <v>-3200</v>
      </c>
      <c r="I26" s="13">
        <v>-2900</v>
      </c>
      <c r="J26" s="13">
        <v>-3400</v>
      </c>
      <c r="K26" s="13">
        <v>-3600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-2100</v>
      </c>
      <c r="G27" s="13">
        <v>-1100</v>
      </c>
      <c r="H27" s="13">
        <v>-3200</v>
      </c>
      <c r="I27" s="13">
        <v>-2900</v>
      </c>
      <c r="J27" s="13">
        <v>-3400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-900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-2100</v>
      </c>
      <c r="G33" s="13">
        <v>-1100</v>
      </c>
      <c r="H33" s="13">
        <v>-3200</v>
      </c>
      <c r="I33" s="13">
        <v>-2900</v>
      </c>
      <c r="J33" s="13">
        <v>-3400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-2100</v>
      </c>
      <c r="G35" s="13">
        <v>-1100</v>
      </c>
      <c r="H35" s="13">
        <v>-3200</v>
      </c>
      <c r="I35" s="13">
        <v>-2900</v>
      </c>
      <c r="J35" s="13">
        <v>-3400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4400</v>
      </c>
      <c r="F41" s="13">
        <v>5900</v>
      </c>
      <c r="G41" s="13">
        <v>4900</v>
      </c>
      <c r="H41" s="13">
        <v>600</v>
      </c>
      <c r="I41" s="13">
        <v>4100</v>
      </c>
      <c r="J41" s="13">
        <v>6900</v>
      </c>
      <c r="K41" s="13">
        <v>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1500</v>
      </c>
      <c r="H43" s="13">
        <v>1000</v>
      </c>
      <c r="I43" s="13">
        <v>700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1400</v>
      </c>
      <c r="F45" s="13">
        <v>1200</v>
      </c>
      <c r="G45" s="13">
        <v>2200</v>
      </c>
      <c r="H45" s="13">
        <v>1800</v>
      </c>
      <c r="I45" s="13">
        <v>3500</v>
      </c>
      <c r="J45" s="13">
        <v>2900</v>
      </c>
      <c r="K45" s="13">
        <v>1500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7900</v>
      </c>
      <c r="G46" s="13">
        <v>8700</v>
      </c>
      <c r="H46" s="13">
        <v>3500</v>
      </c>
      <c r="I46" s="13">
        <v>8900</v>
      </c>
      <c r="J46" s="13">
        <v>11200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8700</v>
      </c>
      <c r="F48" s="13">
        <v>9200</v>
      </c>
      <c r="G48" s="13">
        <v>6600</v>
      </c>
      <c r="H48" s="13">
        <v>5000</v>
      </c>
      <c r="I48" s="13">
        <v>3500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3300</v>
      </c>
      <c r="F52" s="13">
        <v>3500</v>
      </c>
      <c r="G52" s="13">
        <v>3800</v>
      </c>
      <c r="H52" s="13">
        <v>3500</v>
      </c>
      <c r="I52" s="13">
        <v>1800</v>
      </c>
      <c r="J52" s="13">
        <v>1800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18700</v>
      </c>
      <c r="F54" s="13">
        <v>20600</v>
      </c>
      <c r="G54" s="13">
        <v>19100</v>
      </c>
      <c r="H54" s="13">
        <v>12100</v>
      </c>
      <c r="I54" s="13">
        <v>14200</v>
      </c>
      <c r="J54" s="13">
        <v>15600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1600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1600</v>
      </c>
      <c r="H59" s="13">
        <v>200</v>
      </c>
      <c r="I59" s="13">
        <v>1000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3200</v>
      </c>
      <c r="H60" s="13">
        <v>2800</v>
      </c>
      <c r="I60" s="13">
        <v>2400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>
        <v>4300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3300</v>
      </c>
      <c r="G66" s="13">
        <v>7600</v>
      </c>
      <c r="H66" s="13">
        <v>4300</v>
      </c>
      <c r="I66" s="13">
        <v>3800</v>
      </c>
      <c r="J66" s="13">
        <v>3200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-38600</v>
      </c>
      <c r="F72" s="13">
        <v>-36900</v>
      </c>
      <c r="G72" s="13">
        <v>-34900</v>
      </c>
      <c r="H72" s="13">
        <v>-33800</v>
      </c>
      <c r="I72" s="13">
        <v>-30700</v>
      </c>
      <c r="J72" s="13">
        <v>-27700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15700</v>
      </c>
      <c r="F76" s="13">
        <v>17300</v>
      </c>
      <c r="G76" s="13">
        <v>11600</v>
      </c>
      <c r="H76" s="13">
        <v>7800</v>
      </c>
      <c r="I76" s="13">
        <v>10400</v>
      </c>
      <c r="J76" s="13">
        <v>12400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-2100</v>
      </c>
      <c r="G81" s="13">
        <v>-1100</v>
      </c>
      <c r="H81" s="13">
        <v>-3200</v>
      </c>
      <c r="I81" s="13">
        <v>-2900</v>
      </c>
      <c r="J81" s="13">
        <v>-3400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700</v>
      </c>
      <c r="G83" s="13">
        <v>400</v>
      </c>
      <c r="H83" s="13">
        <v>500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-100</v>
      </c>
      <c r="G89" s="13">
        <v>-3100</v>
      </c>
      <c r="H89" s="13">
        <v>-1900</v>
      </c>
      <c r="I89" s="13">
        <v>-1600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-3900</v>
      </c>
      <c r="G91" s="13">
        <v>-1500</v>
      </c>
      <c r="H91" s="13">
        <v>-1900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-3900</v>
      </c>
      <c r="G94" s="13">
        <v>-1500</v>
      </c>
      <c r="H94" s="13">
        <v>-1600</v>
      </c>
      <c r="I94" s="13">
        <v>-1200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8900</v>
      </c>
      <c r="H100" s="13">
        <v>0</v>
      </c>
      <c r="I100" s="13">
        <v>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0</v>
      </c>
      <c r="G102" s="13">
        <v>4300</v>
      </c>
      <c r="H102" s="13">
        <v>-3500</v>
      </c>
      <c r="I102" s="13">
        <v>-2800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2200</v>
      </c>
      <c r="G12" s="13">
        <v>1500</v>
      </c>
      <c r="H12" s="13">
        <v>1900</v>
      </c>
      <c r="I12" s="13">
        <v>1900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4200</v>
      </c>
      <c r="G17" s="13">
        <v>3500</v>
      </c>
      <c r="H17" s="13">
        <v>4500</v>
      </c>
      <c r="I17" s="13">
        <v>4100</v>
      </c>
      <c r="J17" s="13">
        <v>3600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-4200</v>
      </c>
      <c r="G18" s="13">
        <v>-3500</v>
      </c>
      <c r="H18" s="13">
        <v>-4500</v>
      </c>
      <c r="I18" s="13">
        <v>-4100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-3900</v>
      </c>
      <c r="G21" s="13">
        <v>-3200</v>
      </c>
      <c r="H21" s="13">
        <v>-4300</v>
      </c>
      <c r="I21" s="13">
        <v>-3700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-3900</v>
      </c>
      <c r="G23" s="13">
        <v>-3200</v>
      </c>
      <c r="H23" s="13">
        <v>-4300</v>
      </c>
      <c r="I23" s="13">
        <v>-3700</v>
      </c>
      <c r="J23" s="13">
        <v>-3500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-3900</v>
      </c>
      <c r="G26" s="13">
        <v>-3200</v>
      </c>
      <c r="H26" s="13">
        <v>-4300</v>
      </c>
      <c r="I26" s="13">
        <v>-3700</v>
      </c>
      <c r="J26" s="13">
        <v>-3500</v>
      </c>
      <c r="K26" s="13">
        <v>-3800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-3900</v>
      </c>
      <c r="G27" s="13">
        <v>-3200</v>
      </c>
      <c r="H27" s="13">
        <v>-4300</v>
      </c>
      <c r="I27" s="13">
        <v>-3700</v>
      </c>
      <c r="J27" s="13">
        <v>-3500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-3900</v>
      </c>
      <c r="G33" s="13">
        <v>-3200</v>
      </c>
      <c r="H33" s="13">
        <v>-4300</v>
      </c>
      <c r="I33" s="13">
        <v>-3700</v>
      </c>
      <c r="J33" s="13">
        <v>-3500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-3900</v>
      </c>
      <c r="G35" s="13">
        <v>-3200</v>
      </c>
      <c r="H35" s="13">
        <v>-4300</v>
      </c>
      <c r="I35" s="13">
        <v>-3700</v>
      </c>
      <c r="J35" s="13">
        <v>-3500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13400</v>
      </c>
      <c r="F41" s="13">
        <v>16000</v>
      </c>
      <c r="G41" s="13">
        <v>12700</v>
      </c>
      <c r="H41" s="13">
        <v>6800</v>
      </c>
      <c r="I41" s="13">
        <v>9600</v>
      </c>
      <c r="J41" s="13">
        <v>6700</v>
      </c>
      <c r="K41" s="13">
        <v>14300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7000</v>
      </c>
      <c r="H42" s="13">
        <v>14900</v>
      </c>
      <c r="I42" s="13">
        <v>16800</v>
      </c>
      <c r="J42" s="13">
        <v>21700</v>
      </c>
      <c r="K42" s="13">
        <v>18800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200</v>
      </c>
      <c r="H45" s="13">
        <v>500</v>
      </c>
      <c r="I45" s="13">
        <v>800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14000</v>
      </c>
      <c r="F46" s="13">
        <v>16800</v>
      </c>
      <c r="G46" s="13">
        <v>19900</v>
      </c>
      <c r="H46" s="13">
        <v>22200</v>
      </c>
      <c r="I46" s="13">
        <v>27200</v>
      </c>
      <c r="J46" s="13">
        <v>29600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14900</v>
      </c>
      <c r="F54" s="13">
        <v>17800</v>
      </c>
      <c r="G54" s="13">
        <v>20800</v>
      </c>
      <c r="H54" s="13">
        <v>23100</v>
      </c>
      <c r="I54" s="13">
        <v>28100</v>
      </c>
      <c r="J54" s="13">
        <v>30500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700</v>
      </c>
      <c r="H57" s="13">
        <v>400</v>
      </c>
      <c r="I57" s="13">
        <v>3400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1700</v>
      </c>
      <c r="G59" s="13">
        <v>1400</v>
      </c>
      <c r="H59" s="13">
        <v>1400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2800</v>
      </c>
      <c r="F60" s="13">
        <v>2400</v>
      </c>
      <c r="G60" s="13">
        <v>2100</v>
      </c>
      <c r="H60" s="13">
        <v>1800</v>
      </c>
      <c r="I60" s="13">
        <v>3400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2800</v>
      </c>
      <c r="F66" s="13">
        <v>2500</v>
      </c>
      <c r="G66" s="13">
        <v>2200</v>
      </c>
      <c r="H66" s="13">
        <v>2000</v>
      </c>
      <c r="I66" s="13">
        <v>3400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-45400</v>
      </c>
      <c r="F72" s="13">
        <v>-41400</v>
      </c>
      <c r="G72" s="13">
        <v>-37500</v>
      </c>
      <c r="H72" s="13">
        <v>-34200</v>
      </c>
      <c r="I72" s="13">
        <v>-30000</v>
      </c>
      <c r="J72" s="13">
        <v>-26300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12100</v>
      </c>
      <c r="F76" s="13">
        <v>15300</v>
      </c>
      <c r="G76" s="13">
        <v>18600</v>
      </c>
      <c r="H76" s="13">
        <v>21200</v>
      </c>
      <c r="I76" s="13">
        <v>24600</v>
      </c>
      <c r="J76" s="13">
        <v>27600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-3900</v>
      </c>
      <c r="G81" s="13">
        <v>-3200</v>
      </c>
      <c r="H81" s="13">
        <v>-4300</v>
      </c>
      <c r="I81" s="13">
        <v>-3700</v>
      </c>
      <c r="J81" s="13">
        <v>-3500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-3700</v>
      </c>
      <c r="G89" s="13">
        <v>-2100</v>
      </c>
      <c r="H89" s="13">
        <v>-5000</v>
      </c>
      <c r="I89" s="13">
        <v>-2200</v>
      </c>
      <c r="J89" s="13">
        <v>-4600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7000</v>
      </c>
      <c r="G94" s="13">
        <v>8000</v>
      </c>
      <c r="H94" s="13">
        <v>2100</v>
      </c>
      <c r="I94" s="13">
        <v>5100</v>
      </c>
      <c r="J94" s="13">
        <v>-2900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-2600</v>
      </c>
      <c r="F102" s="13">
        <v>3300</v>
      </c>
      <c r="G102" s="13">
        <v>5900</v>
      </c>
      <c r="H102" s="13">
        <v>-2800</v>
      </c>
      <c r="I102" s="13">
        <v>2900</v>
      </c>
      <c r="J102" s="13">
        <v>-7500</v>
      </c>
      <c r="K102" s="13">
        <v>-19000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388600</v>
      </c>
      <c r="E8" s="13">
        <v>445200</v>
      </c>
      <c r="F8" s="13">
        <v>408600</v>
      </c>
      <c r="G8" s="13">
        <v>376000</v>
      </c>
      <c r="H8" s="13">
        <v>365400</v>
      </c>
      <c r="I8" s="13">
        <v>398800</v>
      </c>
      <c r="J8" s="13">
        <v>372000</v>
      </c>
      <c r="K8" s="13">
        <v>372000</v>
      </c>
    </row>
    <row r="9" spans="1:11" x14ac:dyDescent="0.2">
      <c r="C9" s="11" t="s">
        <v>22</v>
      </c>
      <c r="D9" s="13">
        <v>81800</v>
      </c>
      <c r="E9" s="13">
        <v>87000</v>
      </c>
      <c r="F9" s="13">
        <v>83800</v>
      </c>
      <c r="G9" s="13">
        <v>85600</v>
      </c>
      <c r="H9" s="13">
        <v>81900</v>
      </c>
      <c r="I9" s="13">
        <v>86100</v>
      </c>
      <c r="J9" s="13">
        <v>87200</v>
      </c>
      <c r="K9" s="13">
        <v>86400</v>
      </c>
    </row>
    <row r="10" spans="1:11" x14ac:dyDescent="0.2">
      <c r="C10" s="11" t="s">
        <v>23</v>
      </c>
      <c r="D10" s="13">
        <v>306800</v>
      </c>
      <c r="E10" s="13">
        <v>358200</v>
      </c>
      <c r="F10" s="13">
        <v>324800</v>
      </c>
      <c r="G10" s="13">
        <v>290400</v>
      </c>
      <c r="H10" s="13">
        <v>283500</v>
      </c>
      <c r="I10" s="13">
        <v>312700</v>
      </c>
      <c r="J10" s="13">
        <v>284800</v>
      </c>
      <c r="K10" s="13">
        <v>285600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79500</v>
      </c>
      <c r="F12" s="13">
        <v>85900</v>
      </c>
      <c r="G12" s="13">
        <v>87700</v>
      </c>
      <c r="H12" s="13">
        <v>82000</v>
      </c>
      <c r="I12" s="13">
        <v>79200</v>
      </c>
      <c r="J12" s="13">
        <v>80400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31600</v>
      </c>
      <c r="F14" s="13">
        <v>400</v>
      </c>
      <c r="G14" s="13">
        <v>500</v>
      </c>
      <c r="H14" s="13">
        <v>27300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34400</v>
      </c>
      <c r="F15" s="13">
        <v>34500</v>
      </c>
      <c r="G15" s="13">
        <v>34300</v>
      </c>
      <c r="H15" s="13">
        <v>34300</v>
      </c>
      <c r="I15" s="13">
        <v>38100</v>
      </c>
      <c r="J15" s="13">
        <v>38200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408300</v>
      </c>
      <c r="F17" s="13">
        <v>376500</v>
      </c>
      <c r="G17" s="13">
        <v>381400</v>
      </c>
      <c r="H17" s="13">
        <v>395400</v>
      </c>
      <c r="I17" s="13">
        <v>369900</v>
      </c>
      <c r="J17" s="13">
        <v>369400</v>
      </c>
      <c r="K17" s="13">
        <v>384200</v>
      </c>
    </row>
    <row r="18" spans="3:11" x14ac:dyDescent="0.2">
      <c r="C18" s="11" t="s">
        <v>30</v>
      </c>
      <c r="D18" s="13">
        <v>3200</v>
      </c>
      <c r="E18" s="13">
        <v>36900</v>
      </c>
      <c r="F18" s="13">
        <v>32100</v>
      </c>
      <c r="G18" s="13">
        <v>-5400</v>
      </c>
      <c r="H18" s="13">
        <v>-30000</v>
      </c>
      <c r="I18" s="13">
        <v>28900</v>
      </c>
      <c r="J18" s="13">
        <v>2600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4000</v>
      </c>
      <c r="F20" s="13">
        <v>15900</v>
      </c>
      <c r="G20" s="13">
        <v>12400</v>
      </c>
      <c r="H20" s="13">
        <v>8200</v>
      </c>
      <c r="I20" s="13">
        <v>1900</v>
      </c>
      <c r="J20" s="13">
        <v>6700</v>
      </c>
      <c r="K20" s="13">
        <v>5000</v>
      </c>
    </row>
    <row r="21" spans="3:11" x14ac:dyDescent="0.2">
      <c r="C21" s="11" t="s">
        <v>33</v>
      </c>
      <c r="D21" s="13">
        <v>57900</v>
      </c>
      <c r="E21" s="13">
        <v>83100</v>
      </c>
      <c r="F21" s="13">
        <v>89700</v>
      </c>
      <c r="G21" s="13">
        <v>48600</v>
      </c>
      <c r="H21" s="13">
        <v>19600</v>
      </c>
      <c r="I21" s="13">
        <v>82200</v>
      </c>
      <c r="J21" s="13">
        <v>61400</v>
      </c>
      <c r="K21" s="13">
        <v>45900</v>
      </c>
    </row>
    <row r="22" spans="3:11" x14ac:dyDescent="0.2">
      <c r="C22" s="11" t="s">
        <v>34</v>
      </c>
      <c r="D22" s="13">
        <v>39100</v>
      </c>
      <c r="E22" s="13">
        <v>39600</v>
      </c>
      <c r="F22" s="13">
        <v>39300</v>
      </c>
      <c r="G22" s="13">
        <v>37500</v>
      </c>
      <c r="H22" s="13">
        <v>35100</v>
      </c>
      <c r="I22" s="13">
        <v>26500</v>
      </c>
      <c r="J22" s="13">
        <v>22200</v>
      </c>
      <c r="K22" s="13">
        <v>16600</v>
      </c>
    </row>
    <row r="23" spans="3:11" x14ac:dyDescent="0.2">
      <c r="C23" s="11" t="s">
        <v>35</v>
      </c>
      <c r="D23" s="13">
        <v>-16100</v>
      </c>
      <c r="E23" s="13">
        <v>1300</v>
      </c>
      <c r="F23" s="13">
        <v>8700</v>
      </c>
      <c r="G23" s="13">
        <v>-30400</v>
      </c>
      <c r="H23" s="13">
        <v>-56800</v>
      </c>
      <c r="I23" s="13">
        <v>4300</v>
      </c>
      <c r="J23" s="13">
        <v>-12800</v>
      </c>
      <c r="K23" s="13">
        <v>-23700</v>
      </c>
    </row>
    <row r="24" spans="3:11" x14ac:dyDescent="0.2">
      <c r="C24" s="11" t="s">
        <v>36</v>
      </c>
      <c r="D24" s="13">
        <v>-25500</v>
      </c>
      <c r="E24" s="13">
        <v>-63000</v>
      </c>
      <c r="F24" s="13">
        <v>-70600</v>
      </c>
      <c r="G24" s="13">
        <v>122100</v>
      </c>
      <c r="H24" s="13">
        <v>59600</v>
      </c>
      <c r="I24" s="13">
        <v>8700</v>
      </c>
      <c r="J24" s="13">
        <v>2800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64300</v>
      </c>
      <c r="F26" s="13">
        <v>79300</v>
      </c>
      <c r="G26" s="13">
        <v>-152500</v>
      </c>
      <c r="H26" s="13">
        <v>-116400</v>
      </c>
      <c r="I26" s="13">
        <v>-4400</v>
      </c>
      <c r="J26" s="13">
        <v>-15600</v>
      </c>
      <c r="K26" s="13">
        <v>-30500</v>
      </c>
    </row>
    <row r="27" spans="3:11" x14ac:dyDescent="0.2">
      <c r="C27" s="11" t="s">
        <v>38</v>
      </c>
      <c r="D27" s="13">
        <v>9300</v>
      </c>
      <c r="E27" s="13">
        <v>64300</v>
      </c>
      <c r="F27" s="13">
        <v>79300</v>
      </c>
      <c r="G27" s="13">
        <v>-152500</v>
      </c>
      <c r="H27" s="13">
        <v>-116400</v>
      </c>
      <c r="I27" s="13">
        <v>-4400</v>
      </c>
      <c r="J27" s="13">
        <v>-15600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-4000</v>
      </c>
      <c r="F32" s="13">
        <v>-15900</v>
      </c>
      <c r="G32" s="13">
        <v>-12400</v>
      </c>
      <c r="H32" s="13">
        <v>-8200</v>
      </c>
      <c r="I32" s="13">
        <v>-1900</v>
      </c>
      <c r="J32" s="13">
        <v>-6700</v>
      </c>
      <c r="K32" s="13">
        <v>-5000</v>
      </c>
    </row>
    <row r="33" spans="2:11" x14ac:dyDescent="0.2">
      <c r="C33" s="11" t="s">
        <v>44</v>
      </c>
      <c r="D33" s="13">
        <v>9300</v>
      </c>
      <c r="E33" s="13">
        <v>64300</v>
      </c>
      <c r="F33" s="13">
        <v>79300</v>
      </c>
      <c r="G33" s="13">
        <v>-152500</v>
      </c>
      <c r="H33" s="13">
        <v>-116400</v>
      </c>
      <c r="I33" s="13">
        <v>-4400</v>
      </c>
      <c r="J33" s="13">
        <v>-15600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64300</v>
      </c>
      <c r="F35" s="13">
        <v>79300</v>
      </c>
      <c r="G35" s="13">
        <v>-152500</v>
      </c>
      <c r="H35" s="13">
        <v>-116400</v>
      </c>
      <c r="I35" s="13">
        <v>-4400</v>
      </c>
      <c r="J35" s="13">
        <v>-15600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855100</v>
      </c>
      <c r="E41" s="13">
        <v>732400</v>
      </c>
      <c r="F41" s="13">
        <v>612100</v>
      </c>
      <c r="G41" s="13">
        <v>632800</v>
      </c>
      <c r="H41" s="13">
        <v>632900</v>
      </c>
      <c r="I41" s="13">
        <v>497900</v>
      </c>
      <c r="J41" s="13">
        <v>499900</v>
      </c>
      <c r="K41" s="13">
        <v>543200</v>
      </c>
    </row>
    <row r="42" spans="2:11" x14ac:dyDescent="0.2">
      <c r="C42" s="11" t="s">
        <v>50</v>
      </c>
      <c r="D42" s="13">
        <v>258200</v>
      </c>
      <c r="E42" s="13">
        <v>259800</v>
      </c>
      <c r="F42" s="13">
        <v>257000</v>
      </c>
      <c r="G42" s="13">
        <v>188700</v>
      </c>
      <c r="H42" s="13">
        <v>165100</v>
      </c>
      <c r="I42" s="13">
        <v>218300</v>
      </c>
      <c r="J42" s="13">
        <v>147800</v>
      </c>
      <c r="K42" s="13">
        <v>39100</v>
      </c>
    </row>
    <row r="43" spans="2:11" x14ac:dyDescent="0.2">
      <c r="C43" s="11" t="s">
        <v>51</v>
      </c>
      <c r="D43" s="13">
        <v>360700</v>
      </c>
      <c r="E43" s="13">
        <v>579900</v>
      </c>
      <c r="F43" s="13">
        <v>362800</v>
      </c>
      <c r="G43" s="13">
        <v>385700</v>
      </c>
      <c r="H43" s="13">
        <v>355500</v>
      </c>
      <c r="I43" s="13">
        <v>550000</v>
      </c>
      <c r="J43" s="13">
        <v>372300</v>
      </c>
      <c r="K43" s="13">
        <v>410700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226100</v>
      </c>
      <c r="E45" s="13">
        <v>180400</v>
      </c>
      <c r="F45" s="13">
        <v>125100</v>
      </c>
      <c r="G45" s="13">
        <v>121300</v>
      </c>
      <c r="H45" s="13">
        <v>125300</v>
      </c>
      <c r="I45" s="13">
        <v>132600</v>
      </c>
      <c r="J45" s="13">
        <v>112300</v>
      </c>
      <c r="K45" s="13">
        <v>115200</v>
      </c>
    </row>
    <row r="46" spans="2:11" x14ac:dyDescent="0.2">
      <c r="C46" s="11" t="s">
        <v>54</v>
      </c>
      <c r="D46" s="13">
        <v>1700000</v>
      </c>
      <c r="E46" s="13">
        <v>1752600</v>
      </c>
      <c r="F46" s="13">
        <v>1357000</v>
      </c>
      <c r="G46" s="13">
        <v>1328500</v>
      </c>
      <c r="H46" s="13">
        <v>1278900</v>
      </c>
      <c r="I46" s="13">
        <v>1398800</v>
      </c>
      <c r="J46" s="13">
        <v>1132200</v>
      </c>
      <c r="K46" s="13">
        <v>1108300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202700</v>
      </c>
      <c r="E48" s="13">
        <v>207100</v>
      </c>
      <c r="F48" s="13">
        <v>210500</v>
      </c>
      <c r="G48" s="13">
        <v>215200</v>
      </c>
      <c r="H48" s="13">
        <v>221000</v>
      </c>
      <c r="I48" s="13">
        <v>228300</v>
      </c>
      <c r="J48" s="13">
        <v>222200</v>
      </c>
      <c r="K48" s="13">
        <v>229700</v>
      </c>
    </row>
    <row r="49" spans="3:11" x14ac:dyDescent="0.2">
      <c r="C49" s="11" t="s">
        <v>57</v>
      </c>
      <c r="D49" s="13">
        <v>3001300</v>
      </c>
      <c r="E49" s="13">
        <v>3048800</v>
      </c>
      <c r="F49" s="13">
        <v>3060900</v>
      </c>
      <c r="G49" s="13">
        <v>3106000</v>
      </c>
      <c r="H49" s="13">
        <v>3139500</v>
      </c>
      <c r="I49" s="13">
        <v>3165000</v>
      </c>
      <c r="J49" s="13">
        <v>3162300</v>
      </c>
      <c r="K49" s="13">
        <v>3253800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</v>
      </c>
      <c r="E52" s="13">
        <v>193600</v>
      </c>
      <c r="F52" s="13">
        <v>169400</v>
      </c>
      <c r="G52" s="13">
        <v>178100</v>
      </c>
      <c r="H52" s="13">
        <v>176200</v>
      </c>
      <c r="I52" s="13">
        <v>178800</v>
      </c>
      <c r="J52" s="13">
        <v>140900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5084900</v>
      </c>
      <c r="E54" s="13">
        <v>5202100</v>
      </c>
      <c r="F54" s="13">
        <v>4797800</v>
      </c>
      <c r="G54" s="13">
        <v>4827800</v>
      </c>
      <c r="H54" s="13">
        <v>4815600</v>
      </c>
      <c r="I54" s="13">
        <v>4970900</v>
      </c>
      <c r="J54" s="13">
        <v>4657600</v>
      </c>
      <c r="K54" s="13">
        <v>4736500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18100</v>
      </c>
      <c r="F57" s="13">
        <v>8000</v>
      </c>
      <c r="G57" s="13">
        <v>15600</v>
      </c>
      <c r="H57" s="13">
        <v>20400</v>
      </c>
      <c r="I57" s="13">
        <v>38000</v>
      </c>
      <c r="J57" s="13">
        <v>22400</v>
      </c>
      <c r="K57" s="13">
        <v>20900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857800</v>
      </c>
      <c r="E59" s="13">
        <v>1016600</v>
      </c>
      <c r="F59" s="13">
        <v>790800</v>
      </c>
      <c r="G59" s="13">
        <v>919400</v>
      </c>
      <c r="H59" s="13">
        <v>795300</v>
      </c>
      <c r="I59" s="13">
        <v>906700</v>
      </c>
      <c r="J59" s="13">
        <v>695300</v>
      </c>
      <c r="K59" s="13">
        <v>733000</v>
      </c>
    </row>
    <row r="60" spans="3:11" x14ac:dyDescent="0.2">
      <c r="C60" s="11" t="s">
        <v>68</v>
      </c>
      <c r="D60" s="13">
        <v>896700</v>
      </c>
      <c r="E60" s="13">
        <v>1053400</v>
      </c>
      <c r="F60" s="13">
        <v>817500</v>
      </c>
      <c r="G60" s="13">
        <v>953700</v>
      </c>
      <c r="H60" s="13">
        <v>834400</v>
      </c>
      <c r="I60" s="13">
        <v>963500</v>
      </c>
      <c r="J60" s="13">
        <v>736500</v>
      </c>
      <c r="K60" s="13">
        <v>772700</v>
      </c>
    </row>
    <row r="61" spans="3:11" x14ac:dyDescent="0.2">
      <c r="C61" s="11" t="s">
        <v>69</v>
      </c>
      <c r="D61" s="13">
        <v>1802000</v>
      </c>
      <c r="E61" s="13">
        <v>1806000</v>
      </c>
      <c r="F61" s="13">
        <v>1809900</v>
      </c>
      <c r="G61" s="13">
        <v>1813800</v>
      </c>
      <c r="H61" s="13">
        <v>1817800</v>
      </c>
      <c r="I61" s="13">
        <v>1821800</v>
      </c>
      <c r="J61" s="13">
        <v>1825700</v>
      </c>
      <c r="K61" s="13">
        <v>1829600</v>
      </c>
    </row>
    <row r="62" spans="3:11" x14ac:dyDescent="0.2">
      <c r="C62" s="11" t="s">
        <v>70</v>
      </c>
      <c r="D62" s="13">
        <v>123400</v>
      </c>
      <c r="E62" s="13">
        <v>130100</v>
      </c>
      <c r="F62" s="13">
        <v>129900</v>
      </c>
      <c r="G62" s="13">
        <v>138200</v>
      </c>
      <c r="H62" s="13">
        <v>141800</v>
      </c>
      <c r="I62" s="13">
        <v>131300</v>
      </c>
      <c r="J62" s="13">
        <v>125300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2822100</v>
      </c>
      <c r="E66" s="13">
        <v>2989500</v>
      </c>
      <c r="F66" s="13">
        <v>2757200</v>
      </c>
      <c r="G66" s="13">
        <v>2905700</v>
      </c>
      <c r="H66" s="13">
        <v>2794000</v>
      </c>
      <c r="I66" s="13">
        <v>2916500</v>
      </c>
      <c r="J66" s="13">
        <v>2687400</v>
      </c>
      <c r="K66" s="13">
        <v>2756700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-1299200</v>
      </c>
      <c r="E72" s="13">
        <v>-1308500</v>
      </c>
      <c r="F72" s="13">
        <v>-1372700</v>
      </c>
      <c r="G72" s="13">
        <v>-1452000</v>
      </c>
      <c r="H72" s="13">
        <v>-1299600</v>
      </c>
      <c r="I72" s="13">
        <v>-1183200</v>
      </c>
      <c r="J72" s="13">
        <v>-1178800</v>
      </c>
      <c r="K72" s="13">
        <v>-1163200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2262800</v>
      </c>
      <c r="E76" s="13">
        <v>2212600</v>
      </c>
      <c r="F76" s="13">
        <v>2040500</v>
      </c>
      <c r="G76" s="13">
        <v>1922100</v>
      </c>
      <c r="H76" s="13">
        <v>2021600</v>
      </c>
      <c r="I76" s="13">
        <v>2054400</v>
      </c>
      <c r="J76" s="13">
        <v>1970200</v>
      </c>
      <c r="K76" s="13">
        <v>1979800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64300</v>
      </c>
      <c r="F81" s="13">
        <v>79300</v>
      </c>
      <c r="G81" s="13">
        <v>-152500</v>
      </c>
      <c r="H81" s="13">
        <v>-116400</v>
      </c>
      <c r="I81" s="13">
        <v>-4400</v>
      </c>
      <c r="J81" s="13">
        <v>-15600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42200</v>
      </c>
      <c r="F83" s="13">
        <v>41700</v>
      </c>
      <c r="G83" s="13">
        <v>41500</v>
      </c>
      <c r="H83" s="13">
        <v>41400</v>
      </c>
      <c r="I83" s="13">
        <v>51400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</v>
      </c>
      <c r="E89" s="13">
        <v>101000</v>
      </c>
      <c r="F89" s="13">
        <v>58700</v>
      </c>
      <c r="G89" s="13">
        <v>36700</v>
      </c>
      <c r="H89" s="13">
        <v>69900</v>
      </c>
      <c r="I89" s="13">
        <v>60700</v>
      </c>
      <c r="J89" s="13">
        <v>53300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-1800</v>
      </c>
      <c r="G91" s="13">
        <v>-1900</v>
      </c>
      <c r="H91" s="13">
        <v>-1200</v>
      </c>
      <c r="I91" s="13">
        <v>-3900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-2900</v>
      </c>
      <c r="F94" s="13">
        <v>-77400</v>
      </c>
      <c r="G94" s="13">
        <v>-24500</v>
      </c>
      <c r="H94" s="13">
        <v>49000</v>
      </c>
      <c r="I94" s="13">
        <v>-70700</v>
      </c>
      <c r="J94" s="13">
        <v>-112900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13800</v>
      </c>
      <c r="F100" s="13">
        <v>4300</v>
      </c>
      <c r="G100" s="13">
        <v>-11600</v>
      </c>
      <c r="H100" s="13">
        <v>14900</v>
      </c>
      <c r="I100" s="13">
        <v>4800</v>
      </c>
      <c r="J100" s="13">
        <v>21800</v>
      </c>
      <c r="K100" s="13">
        <v>-1000</v>
      </c>
    </row>
    <row r="101" spans="3:11" x14ac:dyDescent="0.2">
      <c r="C101" s="11" t="s">
        <v>19</v>
      </c>
      <c r="D101" s="13">
        <v>-5600</v>
      </c>
      <c r="E101" s="13">
        <v>8400</v>
      </c>
      <c r="F101" s="13">
        <v>-6300</v>
      </c>
      <c r="G101" s="13">
        <v>-700</v>
      </c>
      <c r="H101" s="13">
        <v>1300</v>
      </c>
      <c r="I101" s="13">
        <v>3200</v>
      </c>
      <c r="J101" s="13">
        <v>-5500</v>
      </c>
      <c r="K101" s="13">
        <v>-8400</v>
      </c>
    </row>
    <row r="102" spans="3:11" x14ac:dyDescent="0.2">
      <c r="C102" s="11" t="s">
        <v>20</v>
      </c>
      <c r="D102" s="13">
        <v>122600</v>
      </c>
      <c r="E102" s="13">
        <v>120300</v>
      </c>
      <c r="F102" s="13">
        <v>-20700</v>
      </c>
      <c r="G102" s="13">
        <v>-100</v>
      </c>
      <c r="H102" s="13">
        <v>135000</v>
      </c>
      <c r="I102" s="13">
        <v>-2000</v>
      </c>
      <c r="J102" s="13">
        <v>-43300</v>
      </c>
      <c r="K102" s="13">
        <v>-2100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7000</v>
      </c>
      <c r="G12" s="13">
        <v>7700</v>
      </c>
      <c r="H12" s="13">
        <v>8800</v>
      </c>
      <c r="I12" s="13">
        <v>9000</v>
      </c>
      <c r="J12" s="13">
        <v>8400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12200</v>
      </c>
      <c r="F17" s="13">
        <v>10100</v>
      </c>
      <c r="G17" s="13">
        <v>11600</v>
      </c>
      <c r="H17" s="13">
        <v>12700</v>
      </c>
      <c r="I17" s="13">
        <v>13100</v>
      </c>
      <c r="J17" s="13">
        <v>12000</v>
      </c>
      <c r="K17" s="13">
        <v>11200</v>
      </c>
    </row>
    <row r="18" spans="3:11" x14ac:dyDescent="0.2">
      <c r="C18" s="11" t="s">
        <v>30</v>
      </c>
      <c r="D18" s="13">
        <v>-10100</v>
      </c>
      <c r="E18" s="13">
        <v>-11500</v>
      </c>
      <c r="F18" s="13">
        <v>-9600</v>
      </c>
      <c r="G18" s="13">
        <v>-10900</v>
      </c>
      <c r="H18" s="13">
        <v>-12000</v>
      </c>
      <c r="I18" s="13">
        <v>-12400</v>
      </c>
      <c r="J18" s="13">
        <v>-11500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-9100</v>
      </c>
      <c r="G21" s="13">
        <v>-10600</v>
      </c>
      <c r="H21" s="13">
        <v>-11800</v>
      </c>
      <c r="I21" s="13">
        <v>-12300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-11000</v>
      </c>
      <c r="F23" s="13">
        <v>-9200</v>
      </c>
      <c r="G23" s="13">
        <v>-10700</v>
      </c>
      <c r="H23" s="13">
        <v>-12000</v>
      </c>
      <c r="I23" s="13">
        <v>-12400</v>
      </c>
      <c r="J23" s="13">
        <v>-11700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-11000</v>
      </c>
      <c r="F26" s="13">
        <v>-9200</v>
      </c>
      <c r="G26" s="13">
        <v>-10700</v>
      </c>
      <c r="H26" s="13">
        <v>-12000</v>
      </c>
      <c r="I26" s="13">
        <v>-12400</v>
      </c>
      <c r="J26" s="13">
        <v>-11700</v>
      </c>
      <c r="K26" s="13">
        <v>-10700</v>
      </c>
    </row>
    <row r="27" spans="3:11" x14ac:dyDescent="0.2">
      <c r="C27" s="11" t="s">
        <v>38</v>
      </c>
      <c r="D27" s="13">
        <v>-10000</v>
      </c>
      <c r="E27" s="13">
        <v>-11000</v>
      </c>
      <c r="F27" s="13">
        <v>-9200</v>
      </c>
      <c r="G27" s="13">
        <v>-10700</v>
      </c>
      <c r="H27" s="13">
        <v>-12000</v>
      </c>
      <c r="I27" s="13">
        <v>-12400</v>
      </c>
      <c r="J27" s="13">
        <v>-11700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-11000</v>
      </c>
      <c r="F33" s="13">
        <v>-9200</v>
      </c>
      <c r="G33" s="13">
        <v>-10700</v>
      </c>
      <c r="H33" s="13">
        <v>-12000</v>
      </c>
      <c r="I33" s="13">
        <v>-12400</v>
      </c>
      <c r="J33" s="13">
        <v>-11700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-11000</v>
      </c>
      <c r="F35" s="13">
        <v>-9200</v>
      </c>
      <c r="G35" s="13">
        <v>-10700</v>
      </c>
      <c r="H35" s="13">
        <v>-12000</v>
      </c>
      <c r="I35" s="13">
        <v>-12400</v>
      </c>
      <c r="J35" s="13">
        <v>-11700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25700</v>
      </c>
      <c r="F41" s="13">
        <v>38300</v>
      </c>
      <c r="G41" s="13">
        <v>47200</v>
      </c>
      <c r="H41" s="13">
        <v>45800</v>
      </c>
      <c r="I41" s="13">
        <v>53100</v>
      </c>
      <c r="J41" s="13">
        <v>80700</v>
      </c>
      <c r="K41" s="13">
        <v>90100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10700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2200</v>
      </c>
      <c r="H45" s="13">
        <v>3000</v>
      </c>
      <c r="I45" s="13">
        <v>3000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19900</v>
      </c>
      <c r="E46" s="13">
        <v>28400</v>
      </c>
      <c r="F46" s="13">
        <v>40300</v>
      </c>
      <c r="G46" s="13">
        <v>49400</v>
      </c>
      <c r="H46" s="13">
        <v>59600</v>
      </c>
      <c r="I46" s="13">
        <v>70100</v>
      </c>
      <c r="J46" s="13">
        <v>82300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30000</v>
      </c>
      <c r="F54" s="13">
        <v>42200</v>
      </c>
      <c r="G54" s="13">
        <v>51600</v>
      </c>
      <c r="H54" s="13">
        <v>61900</v>
      </c>
      <c r="I54" s="13">
        <v>72600</v>
      </c>
      <c r="J54" s="13">
        <v>84800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2000</v>
      </c>
      <c r="H57" s="13">
        <v>1800</v>
      </c>
      <c r="I57" s="13">
        <v>2000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9200</v>
      </c>
      <c r="G59" s="13">
        <v>12200</v>
      </c>
      <c r="H59" s="13">
        <v>12500</v>
      </c>
      <c r="I59" s="13">
        <v>11400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13600</v>
      </c>
      <c r="G60" s="13">
        <v>14200</v>
      </c>
      <c r="H60" s="13">
        <v>14300</v>
      </c>
      <c r="I60" s="13">
        <v>13400</v>
      </c>
      <c r="J60" s="13">
        <v>13300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47000</v>
      </c>
      <c r="F62" s="13">
        <v>47600</v>
      </c>
      <c r="G62" s="13">
        <v>48300</v>
      </c>
      <c r="H62" s="13">
        <v>48600</v>
      </c>
      <c r="I62" s="13">
        <v>49200</v>
      </c>
      <c r="J62" s="13">
        <v>49900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58300</v>
      </c>
      <c r="F66" s="13">
        <v>61200</v>
      </c>
      <c r="G66" s="13">
        <v>62500</v>
      </c>
      <c r="H66" s="13">
        <v>63000</v>
      </c>
      <c r="I66" s="13">
        <v>62600</v>
      </c>
      <c r="J66" s="13">
        <v>63200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-867000</v>
      </c>
      <c r="F72" s="13">
        <v>-856000</v>
      </c>
      <c r="G72" s="13">
        <v>-846700</v>
      </c>
      <c r="H72" s="13">
        <v>-836000</v>
      </c>
      <c r="I72" s="13">
        <v>-824000</v>
      </c>
      <c r="J72" s="13">
        <v>-811600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-28300</v>
      </c>
      <c r="F76" s="13">
        <v>-19100</v>
      </c>
      <c r="G76" s="13">
        <v>-10900</v>
      </c>
      <c r="H76" s="13">
        <v>-1100</v>
      </c>
      <c r="I76" s="13">
        <v>10000</v>
      </c>
      <c r="J76" s="13">
        <v>21600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-11000</v>
      </c>
      <c r="F81" s="13">
        <v>-9200</v>
      </c>
      <c r="G81" s="13">
        <v>-10700</v>
      </c>
      <c r="H81" s="13">
        <v>-12000</v>
      </c>
      <c r="I81" s="13">
        <v>-12400</v>
      </c>
      <c r="J81" s="13">
        <v>-11700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-12600</v>
      </c>
      <c r="F89" s="13">
        <v>-8900</v>
      </c>
      <c r="G89" s="13">
        <v>-9400</v>
      </c>
      <c r="H89" s="13">
        <v>-10600</v>
      </c>
      <c r="I89" s="13">
        <v>-13500</v>
      </c>
      <c r="J89" s="13">
        <v>-9700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10700</v>
      </c>
      <c r="H94" s="13">
        <v>3300</v>
      </c>
      <c r="I94" s="13">
        <v>-14100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-12600</v>
      </c>
      <c r="F102" s="13">
        <v>-8900</v>
      </c>
      <c r="G102" s="13">
        <v>1300</v>
      </c>
      <c r="H102" s="13">
        <v>-7300</v>
      </c>
      <c r="I102" s="13">
        <v>-27600</v>
      </c>
      <c r="J102" s="13">
        <v>-9400</v>
      </c>
      <c r="K102" s="13">
        <v>-7300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1406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306900</v>
      </c>
      <c r="E8" s="13">
        <v>453500</v>
      </c>
      <c r="F8" s="13">
        <v>392400</v>
      </c>
      <c r="G8" s="13">
        <v>376200</v>
      </c>
      <c r="H8" s="13">
        <v>392100</v>
      </c>
      <c r="I8" s="13">
        <v>485900</v>
      </c>
      <c r="J8" s="13">
        <v>390400</v>
      </c>
      <c r="K8" s="13">
        <v>358000</v>
      </c>
    </row>
    <row r="9" spans="1:11" x14ac:dyDescent="0.2">
      <c r="C9" s="11" t="s">
        <v>22</v>
      </c>
      <c r="D9" s="13">
        <v>196500</v>
      </c>
      <c r="E9" s="13">
        <v>276300</v>
      </c>
      <c r="F9" s="13">
        <v>234000</v>
      </c>
      <c r="G9" s="13">
        <v>233400</v>
      </c>
      <c r="H9" s="13">
        <v>245200</v>
      </c>
      <c r="I9" s="13">
        <v>305400</v>
      </c>
      <c r="J9" s="13">
        <v>256000</v>
      </c>
      <c r="K9" s="13">
        <v>248800</v>
      </c>
    </row>
    <row r="10" spans="1:11" x14ac:dyDescent="0.2">
      <c r="C10" s="11" t="s">
        <v>23</v>
      </c>
      <c r="D10" s="13">
        <v>110400</v>
      </c>
      <c r="E10" s="13">
        <v>177200</v>
      </c>
      <c r="F10" s="13">
        <v>158400</v>
      </c>
      <c r="G10" s="13">
        <v>142800</v>
      </c>
      <c r="H10" s="13">
        <v>146900</v>
      </c>
      <c r="I10" s="13">
        <v>180500</v>
      </c>
      <c r="J10" s="13">
        <v>134400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79600</v>
      </c>
      <c r="F12" s="13">
        <v>76800</v>
      </c>
      <c r="G12" s="13">
        <v>85500</v>
      </c>
      <c r="H12" s="13">
        <v>86700</v>
      </c>
      <c r="I12" s="13">
        <v>78000</v>
      </c>
      <c r="J12" s="13">
        <v>76200</v>
      </c>
      <c r="K12" s="13">
        <v>78600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6300</v>
      </c>
      <c r="F14" s="13">
        <v>400</v>
      </c>
      <c r="G14" s="13">
        <v>1400</v>
      </c>
      <c r="H14" s="13">
        <v>800</v>
      </c>
      <c r="I14" s="13">
        <v>600</v>
      </c>
      <c r="J14" s="13">
        <v>-14400</v>
      </c>
      <c r="K14" s="13">
        <v>1100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3000</v>
      </c>
      <c r="G15" s="13">
        <v>3500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442200</v>
      </c>
      <c r="F17" s="13">
        <v>384700</v>
      </c>
      <c r="G17" s="13">
        <v>390500</v>
      </c>
      <c r="H17" s="13">
        <v>401500</v>
      </c>
      <c r="I17" s="13">
        <v>460600</v>
      </c>
      <c r="J17" s="13">
        <v>384200</v>
      </c>
      <c r="K17" s="13">
        <v>397700</v>
      </c>
    </row>
    <row r="18" spans="3:11" x14ac:dyDescent="0.2">
      <c r="C18" s="11" t="s">
        <v>30</v>
      </c>
      <c r="D18" s="13">
        <v>-43000</v>
      </c>
      <c r="E18" s="13">
        <v>11300</v>
      </c>
      <c r="F18" s="13">
        <v>7700</v>
      </c>
      <c r="G18" s="13">
        <v>-14300</v>
      </c>
      <c r="H18" s="13">
        <v>-9400</v>
      </c>
      <c r="I18" s="13">
        <v>25300</v>
      </c>
      <c r="J18" s="13">
        <v>6200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5700</v>
      </c>
      <c r="F20" s="13">
        <v>-7000</v>
      </c>
      <c r="G20" s="13">
        <v>7900</v>
      </c>
      <c r="H20" s="13">
        <v>11400</v>
      </c>
      <c r="I20" s="13">
        <v>19400</v>
      </c>
      <c r="J20" s="13">
        <v>-6800</v>
      </c>
      <c r="K20" s="13">
        <v>-3400</v>
      </c>
    </row>
    <row r="21" spans="3:11" x14ac:dyDescent="0.2">
      <c r="C21" s="11" t="s">
        <v>33</v>
      </c>
      <c r="D21" s="13">
        <v>-32600</v>
      </c>
      <c r="E21" s="13">
        <v>36400</v>
      </c>
      <c r="F21" s="13">
        <v>20700</v>
      </c>
      <c r="G21" s="13">
        <v>13400</v>
      </c>
      <c r="H21" s="13">
        <v>21600</v>
      </c>
      <c r="I21" s="13">
        <v>64500</v>
      </c>
      <c r="J21" s="13">
        <v>20700</v>
      </c>
      <c r="K21" s="13">
        <v>-22000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7600</v>
      </c>
      <c r="G22" s="13">
        <v>7400</v>
      </c>
      <c r="H22" s="13">
        <v>6800</v>
      </c>
      <c r="I22" s="13">
        <v>7300</v>
      </c>
      <c r="J22" s="13">
        <v>6500</v>
      </c>
      <c r="K22" s="13">
        <v>7300</v>
      </c>
    </row>
    <row r="23" spans="3:11" x14ac:dyDescent="0.2">
      <c r="C23" s="11" t="s">
        <v>35</v>
      </c>
      <c r="D23" s="13">
        <v>-56700</v>
      </c>
      <c r="E23" s="13">
        <v>8200</v>
      </c>
      <c r="F23" s="13">
        <v>-6900</v>
      </c>
      <c r="G23" s="13">
        <v>-13800</v>
      </c>
      <c r="H23" s="13">
        <v>-4800</v>
      </c>
      <c r="I23" s="13">
        <v>37400</v>
      </c>
      <c r="J23" s="13">
        <v>-7100</v>
      </c>
      <c r="K23" s="13">
        <v>-50400</v>
      </c>
    </row>
    <row r="24" spans="3:11" x14ac:dyDescent="0.2">
      <c r="C24" s="11" t="s">
        <v>36</v>
      </c>
      <c r="D24" s="13">
        <v>4700</v>
      </c>
      <c r="E24" s="13">
        <v>-4700</v>
      </c>
      <c r="F24" s="13">
        <v>2500</v>
      </c>
      <c r="G24" s="13">
        <v>6500</v>
      </c>
      <c r="H24" s="13">
        <v>3600</v>
      </c>
      <c r="I24" s="13">
        <v>4000</v>
      </c>
      <c r="J24" s="13">
        <v>4800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12900</v>
      </c>
      <c r="F26" s="13">
        <v>-9400</v>
      </c>
      <c r="G26" s="13">
        <v>-20300</v>
      </c>
      <c r="H26" s="13">
        <v>-8400</v>
      </c>
      <c r="I26" s="13">
        <v>33500</v>
      </c>
      <c r="J26" s="13">
        <v>-11900</v>
      </c>
      <c r="K26" s="13">
        <v>-55700</v>
      </c>
    </row>
    <row r="27" spans="3:11" x14ac:dyDescent="0.2">
      <c r="C27" s="11" t="s">
        <v>38</v>
      </c>
      <c r="D27" s="13">
        <v>-61400</v>
      </c>
      <c r="E27" s="13">
        <v>12900</v>
      </c>
      <c r="F27" s="13">
        <v>-9400</v>
      </c>
      <c r="G27" s="13">
        <v>-20300</v>
      </c>
      <c r="H27" s="13">
        <v>-8400</v>
      </c>
      <c r="I27" s="13">
        <v>33500</v>
      </c>
      <c r="J27" s="13">
        <v>-11900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-5700</v>
      </c>
      <c r="F32" s="13">
        <v>7000</v>
      </c>
      <c r="G32" s="13">
        <v>-7900</v>
      </c>
      <c r="H32" s="13">
        <v>-11400</v>
      </c>
      <c r="I32" s="13">
        <v>-19400</v>
      </c>
      <c r="J32" s="13">
        <v>6800</v>
      </c>
      <c r="K32" s="13">
        <v>3400</v>
      </c>
    </row>
    <row r="33" spans="2:11" x14ac:dyDescent="0.2">
      <c r="C33" s="11" t="s">
        <v>44</v>
      </c>
      <c r="D33" s="13">
        <v>-61400</v>
      </c>
      <c r="E33" s="13">
        <v>12900</v>
      </c>
      <c r="F33" s="13">
        <v>-9400</v>
      </c>
      <c r="G33" s="13">
        <v>-20300</v>
      </c>
      <c r="H33" s="13">
        <v>-8400</v>
      </c>
      <c r="I33" s="13">
        <v>33500</v>
      </c>
      <c r="J33" s="13">
        <v>-11900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12900</v>
      </c>
      <c r="F35" s="13">
        <v>-9400</v>
      </c>
      <c r="G35" s="13">
        <v>-20300</v>
      </c>
      <c r="H35" s="13">
        <v>-8400</v>
      </c>
      <c r="I35" s="13">
        <v>33500</v>
      </c>
      <c r="J35" s="13">
        <v>-11900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172500</v>
      </c>
      <c r="F41" s="13">
        <v>123900</v>
      </c>
      <c r="G41" s="13">
        <v>163000</v>
      </c>
      <c r="H41" s="13">
        <v>163800</v>
      </c>
      <c r="I41" s="13">
        <v>178700</v>
      </c>
      <c r="J41" s="13">
        <v>198000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265100</v>
      </c>
      <c r="E43" s="13">
        <v>382000</v>
      </c>
      <c r="F43" s="13">
        <v>328900</v>
      </c>
      <c r="G43" s="13">
        <v>325600</v>
      </c>
      <c r="H43" s="13">
        <v>334400</v>
      </c>
      <c r="I43" s="13">
        <v>419700</v>
      </c>
      <c r="J43" s="13">
        <v>284000</v>
      </c>
      <c r="K43" s="13">
        <v>302900</v>
      </c>
    </row>
    <row r="44" spans="2:11" x14ac:dyDescent="0.2">
      <c r="C44" s="11" t="s">
        <v>52</v>
      </c>
      <c r="D44" s="13">
        <v>420700</v>
      </c>
      <c r="E44" s="13">
        <v>431200</v>
      </c>
      <c r="F44" s="13">
        <v>456900</v>
      </c>
      <c r="G44" s="13">
        <v>427400</v>
      </c>
      <c r="H44" s="13">
        <v>412900</v>
      </c>
      <c r="I44" s="13">
        <v>374900</v>
      </c>
      <c r="J44" s="13">
        <v>331100</v>
      </c>
      <c r="K44" s="13">
        <v>309600</v>
      </c>
    </row>
    <row r="45" spans="2:11" x14ac:dyDescent="0.2">
      <c r="C45" s="11" t="s">
        <v>53</v>
      </c>
      <c r="D45" s="13">
        <v>137800</v>
      </c>
      <c r="E45" s="13">
        <v>129700</v>
      </c>
      <c r="F45" s="13">
        <v>128900</v>
      </c>
      <c r="G45" s="13">
        <v>139200</v>
      </c>
      <c r="H45" s="13">
        <v>159100</v>
      </c>
      <c r="I45" s="13">
        <v>159700</v>
      </c>
      <c r="J45" s="13">
        <v>168800</v>
      </c>
      <c r="K45" s="13">
        <v>182600</v>
      </c>
    </row>
    <row r="46" spans="2:11" x14ac:dyDescent="0.2">
      <c r="C46" s="11" t="s">
        <v>54</v>
      </c>
      <c r="D46" s="13">
        <v>1014400</v>
      </c>
      <c r="E46" s="13">
        <v>1115400</v>
      </c>
      <c r="F46" s="13">
        <v>1038500</v>
      </c>
      <c r="G46" s="13">
        <v>1055300</v>
      </c>
      <c r="H46" s="13">
        <v>1070200</v>
      </c>
      <c r="I46" s="13">
        <v>1133000</v>
      </c>
      <c r="J46" s="13">
        <v>981900</v>
      </c>
      <c r="K46" s="13">
        <v>926000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244300</v>
      </c>
      <c r="E48" s="13">
        <v>247000</v>
      </c>
      <c r="F48" s="13">
        <v>230600</v>
      </c>
      <c r="G48" s="13">
        <v>222700</v>
      </c>
      <c r="H48" s="13">
        <v>211400</v>
      </c>
      <c r="I48" s="13">
        <v>207500</v>
      </c>
      <c r="J48" s="13">
        <v>195400</v>
      </c>
      <c r="K48" s="13">
        <v>196700</v>
      </c>
    </row>
    <row r="49" spans="3:11" x14ac:dyDescent="0.2">
      <c r="C49" s="11" t="s">
        <v>57</v>
      </c>
      <c r="D49" s="13">
        <v>252200</v>
      </c>
      <c r="E49" s="13">
        <v>265400</v>
      </c>
      <c r="F49" s="13">
        <v>252300</v>
      </c>
      <c r="G49" s="13">
        <v>261000</v>
      </c>
      <c r="H49" s="13">
        <v>274400</v>
      </c>
      <c r="I49" s="13">
        <v>280500</v>
      </c>
      <c r="J49" s="13">
        <v>279800</v>
      </c>
      <c r="K49" s="13">
        <v>303100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51500</v>
      </c>
      <c r="F52" s="13">
        <v>46900</v>
      </c>
      <c r="G52" s="13">
        <v>47200</v>
      </c>
      <c r="H52" s="13">
        <v>42300</v>
      </c>
      <c r="I52" s="13">
        <v>48200</v>
      </c>
      <c r="J52" s="13">
        <v>42500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1565200</v>
      </c>
      <c r="E54" s="13">
        <v>1679200</v>
      </c>
      <c r="F54" s="13">
        <v>1568300</v>
      </c>
      <c r="G54" s="13">
        <v>1586100</v>
      </c>
      <c r="H54" s="13">
        <v>1598400</v>
      </c>
      <c r="I54" s="13">
        <v>1669100</v>
      </c>
      <c r="J54" s="13">
        <v>1499700</v>
      </c>
      <c r="K54" s="13">
        <v>1468800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299000</v>
      </c>
      <c r="F57" s="13">
        <v>282100</v>
      </c>
      <c r="G57" s="13">
        <v>279600</v>
      </c>
      <c r="H57" s="13">
        <v>275200</v>
      </c>
      <c r="I57" s="13">
        <v>304900</v>
      </c>
      <c r="J57" s="13">
        <v>246100</v>
      </c>
      <c r="K57" s="13">
        <v>208900</v>
      </c>
    </row>
    <row r="58" spans="3:11" x14ac:dyDescent="0.2">
      <c r="C58" s="11" t="s">
        <v>66</v>
      </c>
      <c r="D58" s="13">
        <v>25400</v>
      </c>
      <c r="E58" s="13">
        <v>26500</v>
      </c>
      <c r="F58" s="13">
        <v>26800</v>
      </c>
      <c r="G58" s="13">
        <v>8300</v>
      </c>
      <c r="H58" s="13">
        <v>7900</v>
      </c>
      <c r="I58" s="13">
        <v>1300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349700</v>
      </c>
      <c r="E59" s="13">
        <v>348500</v>
      </c>
      <c r="F59" s="13">
        <v>305900</v>
      </c>
      <c r="G59" s="13">
        <v>341400</v>
      </c>
      <c r="H59" s="13">
        <v>351100</v>
      </c>
      <c r="I59" s="13">
        <v>397800</v>
      </c>
      <c r="J59" s="13">
        <v>330700</v>
      </c>
      <c r="K59" s="13">
        <v>344700</v>
      </c>
    </row>
    <row r="60" spans="3:11" x14ac:dyDescent="0.2">
      <c r="C60" s="11" t="s">
        <v>68</v>
      </c>
      <c r="D60" s="13">
        <v>614300</v>
      </c>
      <c r="E60" s="13">
        <v>674000</v>
      </c>
      <c r="F60" s="13">
        <v>614800</v>
      </c>
      <c r="G60" s="13">
        <v>629400</v>
      </c>
      <c r="H60" s="13">
        <v>634200</v>
      </c>
      <c r="I60" s="13">
        <v>703900</v>
      </c>
      <c r="J60" s="13">
        <v>578200</v>
      </c>
      <c r="K60" s="13">
        <v>555200</v>
      </c>
    </row>
    <row r="61" spans="3:11" x14ac:dyDescent="0.2">
      <c r="C61" s="11" t="s">
        <v>69</v>
      </c>
      <c r="D61" s="13">
        <v>659600</v>
      </c>
      <c r="E61" s="13">
        <v>658800</v>
      </c>
      <c r="F61" s="13">
        <v>657900</v>
      </c>
      <c r="G61" s="13">
        <v>676000</v>
      </c>
      <c r="H61" s="13">
        <v>661700</v>
      </c>
      <c r="I61" s="13">
        <v>667700</v>
      </c>
      <c r="J61" s="13">
        <v>667100</v>
      </c>
      <c r="K61" s="13">
        <v>640100</v>
      </c>
    </row>
    <row r="62" spans="3:11" x14ac:dyDescent="0.2">
      <c r="C62" s="11" t="s">
        <v>70</v>
      </c>
      <c r="D62" s="13">
        <v>129700</v>
      </c>
      <c r="E62" s="13">
        <v>129900</v>
      </c>
      <c r="F62" s="13">
        <v>114300</v>
      </c>
      <c r="G62" s="13">
        <v>113600</v>
      </c>
      <c r="H62" s="13">
        <v>116200</v>
      </c>
      <c r="I62" s="13">
        <v>117800</v>
      </c>
      <c r="J62" s="13">
        <v>140200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1403600</v>
      </c>
      <c r="E66" s="13">
        <v>1462600</v>
      </c>
      <c r="F66" s="13">
        <v>1387100</v>
      </c>
      <c r="G66" s="13">
        <v>1419000</v>
      </c>
      <c r="H66" s="13">
        <v>1412100</v>
      </c>
      <c r="I66" s="13">
        <v>1489500</v>
      </c>
      <c r="J66" s="13">
        <v>1385500</v>
      </c>
      <c r="K66" s="13">
        <v>1352200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-1786200</v>
      </c>
      <c r="E72" s="13">
        <v>-1724800</v>
      </c>
      <c r="F72" s="13">
        <v>-1737700</v>
      </c>
      <c r="G72" s="13">
        <v>-1728300</v>
      </c>
      <c r="H72" s="13">
        <v>-1708000</v>
      </c>
      <c r="I72" s="13">
        <v>-1699600</v>
      </c>
      <c r="J72" s="13">
        <v>-1733100</v>
      </c>
      <c r="K72" s="13">
        <v>-1721100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216600</v>
      </c>
      <c r="F76" s="13">
        <v>181200</v>
      </c>
      <c r="G76" s="13">
        <v>167200</v>
      </c>
      <c r="H76" s="13">
        <v>186300</v>
      </c>
      <c r="I76" s="13">
        <v>179600</v>
      </c>
      <c r="J76" s="13">
        <v>114200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-61400</v>
      </c>
      <c r="E81" s="13">
        <v>12900</v>
      </c>
      <c r="F81" s="13">
        <v>-9400</v>
      </c>
      <c r="G81" s="13">
        <v>-20300</v>
      </c>
      <c r="H81" s="13">
        <v>-8400</v>
      </c>
      <c r="I81" s="13">
        <v>33500</v>
      </c>
      <c r="J81" s="13">
        <v>-11900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19400</v>
      </c>
      <c r="F83" s="13">
        <v>20000</v>
      </c>
      <c r="G83" s="13">
        <v>19800</v>
      </c>
      <c r="H83" s="13">
        <v>19600</v>
      </c>
      <c r="I83" s="13">
        <v>19800</v>
      </c>
      <c r="J83" s="13">
        <v>21300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79700</v>
      </c>
      <c r="F89" s="13">
        <v>-29800</v>
      </c>
      <c r="G89" s="13">
        <v>1400</v>
      </c>
      <c r="H89" s="13">
        <v>-1800</v>
      </c>
      <c r="I89" s="13">
        <v>-600</v>
      </c>
      <c r="J89" s="13">
        <v>19600</v>
      </c>
      <c r="K89" s="13">
        <v>-72400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-21400</v>
      </c>
      <c r="F91" s="13">
        <v>-13300</v>
      </c>
      <c r="G91" s="13">
        <v>-10800</v>
      </c>
      <c r="H91" s="13">
        <v>-16800</v>
      </c>
      <c r="I91" s="13">
        <v>-8300</v>
      </c>
      <c r="J91" s="13">
        <v>-11000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-21400</v>
      </c>
      <c r="F94" s="13">
        <v>-13300</v>
      </c>
      <c r="G94" s="13">
        <v>-10800</v>
      </c>
      <c r="H94" s="13">
        <v>-16800</v>
      </c>
      <c r="I94" s="13">
        <v>-8300</v>
      </c>
      <c r="J94" s="13">
        <v>-11000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-3300</v>
      </c>
      <c r="F100" s="13">
        <v>2900</v>
      </c>
      <c r="G100" s="13">
        <v>9300</v>
      </c>
      <c r="H100" s="13">
        <v>4800</v>
      </c>
      <c r="I100" s="13">
        <v>-4300</v>
      </c>
      <c r="J100" s="13">
        <v>45400</v>
      </c>
      <c r="K100" s="13">
        <v>34800</v>
      </c>
    </row>
    <row r="101" spans="3:11" x14ac:dyDescent="0.2">
      <c r="C101" s="11" t="s">
        <v>19</v>
      </c>
      <c r="D101" s="13">
        <v>5400</v>
      </c>
      <c r="E101" s="13">
        <v>-7700</v>
      </c>
      <c r="F101" s="13">
        <v>100</v>
      </c>
      <c r="G101" s="13">
        <v>-2900</v>
      </c>
      <c r="H101" s="13">
        <v>-5700</v>
      </c>
      <c r="I101" s="13">
        <v>-7600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18300</v>
      </c>
      <c r="E102" s="13">
        <v>47200</v>
      </c>
      <c r="F102" s="13">
        <v>-40100</v>
      </c>
      <c r="G102" s="13">
        <v>-3000</v>
      </c>
      <c r="H102" s="13">
        <v>-19500</v>
      </c>
      <c r="I102" s="13">
        <v>-20800</v>
      </c>
      <c r="J102" s="13">
        <v>54800</v>
      </c>
      <c r="K102" s="13">
        <v>-48800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32000</v>
      </c>
      <c r="E8" s="13">
        <v>31800</v>
      </c>
      <c r="F8" s="13">
        <v>31900</v>
      </c>
      <c r="G8" s="13">
        <v>31700</v>
      </c>
      <c r="H8" s="13">
        <v>30400</v>
      </c>
      <c r="I8" s="13">
        <v>28800</v>
      </c>
      <c r="J8" s="13">
        <v>27300</v>
      </c>
      <c r="K8" s="13">
        <v>27000</v>
      </c>
    </row>
    <row r="9" spans="1:11" x14ac:dyDescent="0.2">
      <c r="C9" s="11" t="s">
        <v>22</v>
      </c>
      <c r="D9" s="13">
        <v>15500</v>
      </c>
      <c r="E9" s="13">
        <v>16900</v>
      </c>
      <c r="F9" s="13">
        <v>15700</v>
      </c>
      <c r="G9" s="13">
        <v>15300</v>
      </c>
      <c r="H9" s="13">
        <v>14800</v>
      </c>
      <c r="I9" s="13">
        <v>12700</v>
      </c>
      <c r="J9" s="13">
        <v>11100</v>
      </c>
      <c r="K9" s="13">
        <v>12100</v>
      </c>
    </row>
    <row r="10" spans="1:11" x14ac:dyDescent="0.2">
      <c r="C10" s="11" t="s">
        <v>23</v>
      </c>
      <c r="D10" s="13">
        <v>16500</v>
      </c>
      <c r="E10" s="13">
        <v>14900</v>
      </c>
      <c r="F10" s="13">
        <v>16200</v>
      </c>
      <c r="G10" s="13">
        <v>16400</v>
      </c>
      <c r="H10" s="13">
        <v>15600</v>
      </c>
      <c r="I10" s="13">
        <v>16100</v>
      </c>
      <c r="J10" s="13">
        <v>16200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700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30500</v>
      </c>
      <c r="F17" s="13">
        <v>30200</v>
      </c>
      <c r="G17" s="13">
        <v>30500</v>
      </c>
      <c r="H17" s="13">
        <v>30500</v>
      </c>
      <c r="I17" s="13">
        <v>27800</v>
      </c>
      <c r="J17" s="13">
        <v>26300</v>
      </c>
      <c r="K17" s="13">
        <v>26800</v>
      </c>
    </row>
    <row r="18" spans="3:11" x14ac:dyDescent="0.2">
      <c r="C18" s="11" t="s">
        <v>30</v>
      </c>
      <c r="D18" s="13">
        <v>-800</v>
      </c>
      <c r="E18" s="13">
        <v>1300</v>
      </c>
      <c r="F18" s="13">
        <v>1700</v>
      </c>
      <c r="G18" s="13">
        <v>1200</v>
      </c>
      <c r="H18" s="13">
        <v>-100</v>
      </c>
      <c r="I18" s="13">
        <v>1000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4400</v>
      </c>
      <c r="F21" s="13">
        <v>4800</v>
      </c>
      <c r="G21" s="13">
        <v>4300</v>
      </c>
      <c r="H21" s="13">
        <v>3100</v>
      </c>
      <c r="I21" s="13">
        <v>4100</v>
      </c>
      <c r="J21" s="13">
        <v>4400</v>
      </c>
      <c r="K21" s="13">
        <v>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700</v>
      </c>
      <c r="F23" s="13">
        <v>1100</v>
      </c>
      <c r="G23" s="13">
        <v>600</v>
      </c>
      <c r="H23" s="13">
        <v>-600</v>
      </c>
      <c r="I23" s="13">
        <v>600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400</v>
      </c>
      <c r="G24" s="13">
        <v>200</v>
      </c>
      <c r="H24" s="13">
        <v>-300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700</v>
      </c>
      <c r="G26" s="13">
        <v>400</v>
      </c>
      <c r="H26" s="13">
        <v>-300</v>
      </c>
      <c r="I26" s="13">
        <v>100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700</v>
      </c>
      <c r="G27" s="13">
        <v>400</v>
      </c>
      <c r="H27" s="13">
        <v>-300</v>
      </c>
      <c r="I27" s="13">
        <v>100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700</v>
      </c>
      <c r="G33" s="13">
        <v>400</v>
      </c>
      <c r="H33" s="13">
        <v>-300</v>
      </c>
      <c r="I33" s="13">
        <v>100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700</v>
      </c>
      <c r="G35" s="13">
        <v>400</v>
      </c>
      <c r="H35" s="13">
        <v>-300</v>
      </c>
      <c r="I35" s="13">
        <v>100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100</v>
      </c>
      <c r="H41" s="13">
        <v>300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19800</v>
      </c>
      <c r="F43" s="13">
        <v>19500</v>
      </c>
      <c r="G43" s="13">
        <v>18900</v>
      </c>
      <c r="H43" s="13">
        <v>18300</v>
      </c>
      <c r="I43" s="13">
        <v>16900</v>
      </c>
      <c r="J43" s="13">
        <v>16100</v>
      </c>
      <c r="K43" s="13">
        <v>15800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6100</v>
      </c>
      <c r="G44" s="13">
        <v>5700</v>
      </c>
      <c r="H44" s="13">
        <v>5600</v>
      </c>
      <c r="I44" s="13">
        <v>4800</v>
      </c>
      <c r="J44" s="13">
        <v>4900</v>
      </c>
      <c r="K44" s="13">
        <v>4900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4000</v>
      </c>
      <c r="G45" s="13">
        <v>3900</v>
      </c>
      <c r="H45" s="13">
        <v>3800</v>
      </c>
      <c r="I45" s="13">
        <v>2900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32500</v>
      </c>
      <c r="E46" s="13">
        <v>30600</v>
      </c>
      <c r="F46" s="13">
        <v>29700</v>
      </c>
      <c r="G46" s="13">
        <v>28600</v>
      </c>
      <c r="H46" s="13">
        <v>27900</v>
      </c>
      <c r="I46" s="13">
        <v>24800</v>
      </c>
      <c r="J46" s="13">
        <v>23600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49000</v>
      </c>
      <c r="F48" s="13">
        <v>47800</v>
      </c>
      <c r="G48" s="13">
        <v>49600</v>
      </c>
      <c r="H48" s="13">
        <v>50300</v>
      </c>
      <c r="I48" s="13">
        <v>50800</v>
      </c>
      <c r="J48" s="13">
        <v>50700</v>
      </c>
      <c r="K48" s="13">
        <v>50900</v>
      </c>
    </row>
    <row r="49" spans="3:11" x14ac:dyDescent="0.2">
      <c r="C49" s="11" t="s">
        <v>57</v>
      </c>
      <c r="D49" s="13">
        <v>10900</v>
      </c>
      <c r="E49" s="13">
        <v>11200</v>
      </c>
      <c r="F49" s="13">
        <v>11400</v>
      </c>
      <c r="G49" s="13">
        <v>11700</v>
      </c>
      <c r="H49" s="13">
        <v>11900</v>
      </c>
      <c r="I49" s="13">
        <v>12100</v>
      </c>
      <c r="J49" s="13">
        <v>12500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12100</v>
      </c>
      <c r="F52" s="13">
        <v>13200</v>
      </c>
      <c r="G52" s="13">
        <v>12900</v>
      </c>
      <c r="H52" s="13">
        <v>12100</v>
      </c>
      <c r="I52" s="13">
        <v>11700</v>
      </c>
      <c r="J52" s="13">
        <v>12100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102900</v>
      </c>
      <c r="F54" s="13">
        <v>102100</v>
      </c>
      <c r="G54" s="13">
        <v>102700</v>
      </c>
      <c r="H54" s="13">
        <v>102300</v>
      </c>
      <c r="I54" s="13">
        <v>99400</v>
      </c>
      <c r="J54" s="13">
        <v>99000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7600</v>
      </c>
      <c r="G57" s="13">
        <v>5500</v>
      </c>
      <c r="H57" s="13">
        <v>7400</v>
      </c>
      <c r="I57" s="13">
        <v>8300</v>
      </c>
      <c r="J57" s="13">
        <v>6600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6600</v>
      </c>
      <c r="G59" s="13">
        <v>7400</v>
      </c>
      <c r="H59" s="13">
        <v>6600</v>
      </c>
      <c r="I59" s="13">
        <v>6100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17300</v>
      </c>
      <c r="E60" s="13">
        <v>15700</v>
      </c>
      <c r="F60" s="13">
        <v>14300</v>
      </c>
      <c r="G60" s="13">
        <v>12900</v>
      </c>
      <c r="H60" s="13">
        <v>13900</v>
      </c>
      <c r="I60" s="13">
        <v>14500</v>
      </c>
      <c r="J60" s="13">
        <v>12700</v>
      </c>
      <c r="K60" s="13">
        <v>14400</v>
      </c>
    </row>
    <row r="61" spans="3:11" x14ac:dyDescent="0.2">
      <c r="C61" s="11" t="s">
        <v>69</v>
      </c>
      <c r="D61" s="13">
        <v>29900</v>
      </c>
      <c r="E61" s="13">
        <v>29100</v>
      </c>
      <c r="F61" s="13">
        <v>32700</v>
      </c>
      <c r="G61" s="13">
        <v>36100</v>
      </c>
      <c r="H61" s="13">
        <v>36400</v>
      </c>
      <c r="I61" s="13">
        <v>33200</v>
      </c>
      <c r="J61" s="13">
        <v>34500</v>
      </c>
      <c r="K61" s="13">
        <v>33700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3700</v>
      </c>
      <c r="G62" s="13">
        <v>3800</v>
      </c>
      <c r="H62" s="13">
        <v>3700</v>
      </c>
      <c r="I62" s="13">
        <v>3800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50600</v>
      </c>
      <c r="F66" s="13">
        <v>50600</v>
      </c>
      <c r="G66" s="13">
        <v>52800</v>
      </c>
      <c r="H66" s="13">
        <v>54000</v>
      </c>
      <c r="I66" s="13">
        <v>51400</v>
      </c>
      <c r="J66" s="13">
        <v>51200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-58600</v>
      </c>
      <c r="F72" s="13">
        <v>-58700</v>
      </c>
      <c r="G72" s="13">
        <v>-59400</v>
      </c>
      <c r="H72" s="13">
        <v>-59800</v>
      </c>
      <c r="I72" s="13">
        <v>-59300</v>
      </c>
      <c r="J72" s="13">
        <v>-59400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52300</v>
      </c>
      <c r="F76" s="13">
        <v>51500</v>
      </c>
      <c r="G76" s="13">
        <v>50000</v>
      </c>
      <c r="H76" s="13">
        <v>48300</v>
      </c>
      <c r="I76" s="13">
        <v>48000</v>
      </c>
      <c r="J76" s="13">
        <v>47800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700</v>
      </c>
      <c r="G81" s="13">
        <v>400</v>
      </c>
      <c r="H81" s="13">
        <v>-300</v>
      </c>
      <c r="I81" s="13">
        <v>100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3100</v>
      </c>
      <c r="H83" s="13">
        <v>3200</v>
      </c>
      <c r="I83" s="13">
        <v>3100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4700</v>
      </c>
      <c r="F89" s="13">
        <v>4300</v>
      </c>
      <c r="G89" s="13">
        <v>2500</v>
      </c>
      <c r="H89" s="13">
        <v>-200</v>
      </c>
      <c r="I89" s="13">
        <v>4600</v>
      </c>
      <c r="J89" s="13">
        <v>3500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-1600</v>
      </c>
      <c r="G91" s="13">
        <v>-3200</v>
      </c>
      <c r="H91" s="13">
        <v>-4300</v>
      </c>
      <c r="I91" s="13">
        <v>-4100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-300</v>
      </c>
      <c r="G94" s="13">
        <v>-2300</v>
      </c>
      <c r="H94" s="13">
        <v>-3100</v>
      </c>
      <c r="I94" s="13">
        <v>-3100</v>
      </c>
      <c r="J94" s="13">
        <v>-3500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-3500</v>
      </c>
      <c r="F100" s="13">
        <v>-3900</v>
      </c>
      <c r="G100" s="13">
        <v>-200</v>
      </c>
      <c r="H100" s="13">
        <v>3300</v>
      </c>
      <c r="I100" s="13">
        <v>-1700</v>
      </c>
      <c r="J100" s="13">
        <v>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-100</v>
      </c>
      <c r="H102" s="13">
        <v>100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4546800</v>
      </c>
      <c r="E8" s="13">
        <v>4654600</v>
      </c>
      <c r="F8" s="13">
        <v>4675400</v>
      </c>
      <c r="G8" s="13">
        <v>4548200</v>
      </c>
      <c r="H8" s="13">
        <v>4489200</v>
      </c>
      <c r="I8" s="13">
        <v>4594300</v>
      </c>
      <c r="J8" s="13">
        <v>4380900</v>
      </c>
      <c r="K8" s="13">
        <v>4133000</v>
      </c>
    </row>
    <row r="9" spans="1:11" x14ac:dyDescent="0.2">
      <c r="C9" s="11" t="s">
        <v>22</v>
      </c>
      <c r="D9" s="13">
        <v>3207000</v>
      </c>
      <c r="E9" s="13">
        <v>3267600</v>
      </c>
      <c r="F9" s="13">
        <v>3241000</v>
      </c>
      <c r="G9" s="13">
        <v>3163200</v>
      </c>
      <c r="H9" s="13">
        <v>3118700</v>
      </c>
      <c r="I9" s="13">
        <v>3184700</v>
      </c>
      <c r="J9" s="13">
        <v>3046900</v>
      </c>
      <c r="K9" s="13">
        <v>2921800</v>
      </c>
    </row>
    <row r="10" spans="1:11" x14ac:dyDescent="0.2">
      <c r="C10" s="11" t="s">
        <v>23</v>
      </c>
      <c r="D10" s="13">
        <v>1339900</v>
      </c>
      <c r="E10" s="13">
        <v>1387000</v>
      </c>
      <c r="F10" s="13">
        <v>1434400</v>
      </c>
      <c r="G10" s="13">
        <v>1385000</v>
      </c>
      <c r="H10" s="13">
        <v>1370500</v>
      </c>
      <c r="I10" s="13">
        <v>1409700</v>
      </c>
      <c r="J10" s="13">
        <v>1334000</v>
      </c>
      <c r="K10" s="13">
        <v>1211100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1600</v>
      </c>
      <c r="F14" s="13">
        <v>13800</v>
      </c>
      <c r="G14" s="13">
        <v>10900</v>
      </c>
      <c r="H14" s="13">
        <v>10300</v>
      </c>
      <c r="I14" s="13">
        <v>12700</v>
      </c>
      <c r="J14" s="13">
        <v>5600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3633100</v>
      </c>
      <c r="E17" s="13">
        <v>3700100</v>
      </c>
      <c r="F17" s="13">
        <v>3683300</v>
      </c>
      <c r="G17" s="13">
        <v>3602000</v>
      </c>
      <c r="H17" s="13">
        <v>3544700</v>
      </c>
      <c r="I17" s="13">
        <v>3606100</v>
      </c>
      <c r="J17" s="13">
        <v>3436900</v>
      </c>
      <c r="K17" s="13">
        <v>3304000</v>
      </c>
    </row>
    <row r="18" spans="3:11" x14ac:dyDescent="0.2">
      <c r="C18" s="11" t="s">
        <v>30</v>
      </c>
      <c r="D18" s="13">
        <v>913800</v>
      </c>
      <c r="E18" s="13">
        <v>954500</v>
      </c>
      <c r="F18" s="13">
        <v>992100</v>
      </c>
      <c r="G18" s="13">
        <v>946100</v>
      </c>
      <c r="H18" s="13">
        <v>944500</v>
      </c>
      <c r="I18" s="13">
        <v>988200</v>
      </c>
      <c r="J18" s="13">
        <v>944000</v>
      </c>
      <c r="K18" s="13">
        <v>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314000</v>
      </c>
      <c r="E20" s="13">
        <v>94600</v>
      </c>
      <c r="F20" s="13">
        <v>75800</v>
      </c>
      <c r="G20" s="13">
        <v>67300</v>
      </c>
      <c r="H20" s="13">
        <v>75800</v>
      </c>
      <c r="I20" s="13">
        <v>92200</v>
      </c>
      <c r="J20" s="13">
        <v>70000</v>
      </c>
      <c r="K20" s="13">
        <v>81100</v>
      </c>
    </row>
    <row r="21" spans="3:11" x14ac:dyDescent="0.2">
      <c r="C21" s="11" t="s">
        <v>33</v>
      </c>
      <c r="D21" s="13">
        <v>1367200</v>
      </c>
      <c r="E21" s="13">
        <v>1190100</v>
      </c>
      <c r="F21" s="13">
        <v>1207600</v>
      </c>
      <c r="G21" s="13">
        <v>1154000</v>
      </c>
      <c r="H21" s="13">
        <v>1154600</v>
      </c>
      <c r="I21" s="13">
        <v>1215300</v>
      </c>
      <c r="J21" s="13">
        <v>1137400</v>
      </c>
      <c r="K21" s="13">
        <v>1023900</v>
      </c>
    </row>
    <row r="22" spans="3:11" x14ac:dyDescent="0.2">
      <c r="C22" s="11" t="s">
        <v>34</v>
      </c>
      <c r="D22" s="13" t="s">
        <v>92</v>
      </c>
      <c r="E22" s="13">
        <v>15700</v>
      </c>
      <c r="F22" s="13">
        <v>16500</v>
      </c>
      <c r="G22" s="13">
        <v>10800</v>
      </c>
      <c r="H22" s="13">
        <v>5200</v>
      </c>
      <c r="I22" s="13">
        <v>9600</v>
      </c>
      <c r="J22" s="13">
        <v>7900</v>
      </c>
      <c r="K22" s="13">
        <v>6700</v>
      </c>
    </row>
    <row r="23" spans="3:11" x14ac:dyDescent="0.2">
      <c r="C23" s="11" t="s">
        <v>35</v>
      </c>
      <c r="D23" s="13">
        <v>1227800</v>
      </c>
      <c r="E23" s="13">
        <v>1033400</v>
      </c>
      <c r="F23" s="13">
        <v>1051300</v>
      </c>
      <c r="G23" s="13">
        <v>1002600</v>
      </c>
      <c r="H23" s="13">
        <v>1015100</v>
      </c>
      <c r="I23" s="13">
        <v>1070800</v>
      </c>
      <c r="J23" s="13">
        <v>1006100</v>
      </c>
      <c r="K23" s="13">
        <v>903300</v>
      </c>
    </row>
    <row r="24" spans="3:11" x14ac:dyDescent="0.2">
      <c r="C24" s="11" t="s">
        <v>36</v>
      </c>
      <c r="D24" s="13">
        <v>271700</v>
      </c>
      <c r="E24" s="13">
        <v>300500</v>
      </c>
      <c r="F24" s="13">
        <v>306100</v>
      </c>
      <c r="G24" s="13">
        <v>289800</v>
      </c>
      <c r="H24" s="13">
        <v>279600</v>
      </c>
      <c r="I24" s="13">
        <v>281200</v>
      </c>
      <c r="J24" s="13">
        <v>283600</v>
      </c>
      <c r="K24" s="13">
        <v>260400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956100</v>
      </c>
      <c r="E26" s="13">
        <v>732900</v>
      </c>
      <c r="F26" s="13">
        <v>745200</v>
      </c>
      <c r="G26" s="13">
        <v>712800</v>
      </c>
      <c r="H26" s="13">
        <v>735500</v>
      </c>
      <c r="I26" s="13">
        <v>789700</v>
      </c>
      <c r="J26" s="13">
        <v>722500</v>
      </c>
      <c r="K26" s="13">
        <v>642900</v>
      </c>
    </row>
    <row r="27" spans="3:11" x14ac:dyDescent="0.2">
      <c r="C27" s="11" t="s">
        <v>38</v>
      </c>
      <c r="D27" s="13">
        <v>955500</v>
      </c>
      <c r="E27" s="13">
        <v>732100</v>
      </c>
      <c r="F27" s="13">
        <v>744800</v>
      </c>
      <c r="G27" s="13">
        <v>712800</v>
      </c>
      <c r="H27" s="13">
        <v>734700</v>
      </c>
      <c r="I27" s="13">
        <v>789700</v>
      </c>
      <c r="J27" s="13">
        <v>721900</v>
      </c>
      <c r="K27" s="13">
        <v>642700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-314000</v>
      </c>
      <c r="E32" s="13">
        <v>-94600</v>
      </c>
      <c r="F32" s="13">
        <v>-75800</v>
      </c>
      <c r="G32" s="13">
        <v>-67300</v>
      </c>
      <c r="H32" s="13">
        <v>-75800</v>
      </c>
      <c r="I32" s="13">
        <v>-92200</v>
      </c>
      <c r="J32" s="13">
        <v>-70000</v>
      </c>
      <c r="K32" s="13">
        <v>-81100</v>
      </c>
    </row>
    <row r="33" spans="2:11" x14ac:dyDescent="0.2">
      <c r="C33" s="11" t="s">
        <v>44</v>
      </c>
      <c r="D33" s="13">
        <v>955500</v>
      </c>
      <c r="E33" s="13">
        <v>732100</v>
      </c>
      <c r="F33" s="13">
        <v>744800</v>
      </c>
      <c r="G33" s="13">
        <v>712800</v>
      </c>
      <c r="H33" s="13">
        <v>734700</v>
      </c>
      <c r="I33" s="13">
        <v>789700</v>
      </c>
      <c r="J33" s="13">
        <v>721900</v>
      </c>
      <c r="K33" s="13">
        <v>642700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955500</v>
      </c>
      <c r="E35" s="13">
        <v>732100</v>
      </c>
      <c r="F35" s="13">
        <v>744800</v>
      </c>
      <c r="G35" s="13">
        <v>712800</v>
      </c>
      <c r="H35" s="13">
        <v>734700</v>
      </c>
      <c r="I35" s="13">
        <v>789700</v>
      </c>
      <c r="J35" s="13">
        <v>721900</v>
      </c>
      <c r="K35" s="13">
        <v>642700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1731100</v>
      </c>
      <c r="E41" s="13">
        <v>1591000</v>
      </c>
      <c r="F41" s="13">
        <v>1839000</v>
      </c>
      <c r="G41" s="13">
        <v>1196800</v>
      </c>
      <c r="H41" s="13">
        <v>1158700</v>
      </c>
      <c r="I41" s="13">
        <v>1074900</v>
      </c>
      <c r="J41" s="13">
        <v>1387700</v>
      </c>
      <c r="K41" s="13">
        <v>1289500</v>
      </c>
    </row>
    <row r="42" spans="2:11" x14ac:dyDescent="0.2">
      <c r="C42" s="11" t="s">
        <v>50</v>
      </c>
      <c r="D42" s="13">
        <v>1659400</v>
      </c>
      <c r="E42" s="13">
        <v>1064200</v>
      </c>
      <c r="F42" s="13">
        <v>1010800</v>
      </c>
      <c r="G42" s="13">
        <v>991900</v>
      </c>
      <c r="H42" s="13">
        <v>1116400</v>
      </c>
      <c r="I42" s="13">
        <v>1346700</v>
      </c>
      <c r="J42" s="13">
        <v>1775400</v>
      </c>
      <c r="K42" s="13">
        <v>1350400</v>
      </c>
    </row>
    <row r="43" spans="2:11" x14ac:dyDescent="0.2">
      <c r="C43" s="11" t="s">
        <v>51</v>
      </c>
      <c r="D43" s="13">
        <v>6501600</v>
      </c>
      <c r="E43" s="13">
        <v>5743800</v>
      </c>
      <c r="F43" s="13">
        <v>5545300</v>
      </c>
      <c r="G43" s="13">
        <v>5380900</v>
      </c>
      <c r="H43" s="13">
        <v>5429100</v>
      </c>
      <c r="I43" s="13">
        <v>5307400</v>
      </c>
      <c r="J43" s="13">
        <v>5059700</v>
      </c>
      <c r="K43" s="13">
        <v>4798900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830800</v>
      </c>
      <c r="E45" s="13">
        <v>871800</v>
      </c>
      <c r="F45" s="13">
        <v>845300</v>
      </c>
      <c r="G45" s="13">
        <v>1719500</v>
      </c>
      <c r="H45" s="13">
        <v>794500</v>
      </c>
      <c r="I45" s="13">
        <v>953700</v>
      </c>
      <c r="J45" s="13">
        <v>761500</v>
      </c>
      <c r="K45" s="13">
        <v>782000</v>
      </c>
    </row>
    <row r="46" spans="2:11" x14ac:dyDescent="0.2">
      <c r="C46" s="11" t="s">
        <v>54</v>
      </c>
      <c r="D46" s="13">
        <v>10722900</v>
      </c>
      <c r="E46" s="13">
        <v>9270800</v>
      </c>
      <c r="F46" s="13">
        <v>9240300</v>
      </c>
      <c r="G46" s="13">
        <v>9289100</v>
      </c>
      <c r="H46" s="13">
        <v>8498600</v>
      </c>
      <c r="I46" s="13">
        <v>8682700</v>
      </c>
      <c r="J46" s="13">
        <v>8984200</v>
      </c>
      <c r="K46" s="13">
        <v>8220800</v>
      </c>
    </row>
    <row r="47" spans="2:11" x14ac:dyDescent="0.2">
      <c r="C47" s="11" t="s">
        <v>55</v>
      </c>
      <c r="D47" s="13">
        <v>2220200</v>
      </c>
      <c r="E47" s="13">
        <v>2590700</v>
      </c>
      <c r="F47" s="13">
        <v>2607600</v>
      </c>
      <c r="G47" s="13">
        <v>2604600</v>
      </c>
      <c r="H47" s="13">
        <v>2707700</v>
      </c>
      <c r="I47" s="13">
        <v>2655200</v>
      </c>
      <c r="J47" s="13">
        <v>2611200</v>
      </c>
      <c r="K47" s="13">
        <v>2616500</v>
      </c>
    </row>
    <row r="48" spans="2:11" x14ac:dyDescent="0.2">
      <c r="C48" s="11" t="s">
        <v>56</v>
      </c>
      <c r="D48" s="13">
        <v>2303900</v>
      </c>
      <c r="E48" s="13">
        <v>2369500</v>
      </c>
      <c r="F48" s="13">
        <v>2413500</v>
      </c>
      <c r="G48" s="13">
        <v>2456400</v>
      </c>
      <c r="H48" s="13">
        <v>2459900</v>
      </c>
      <c r="I48" s="13">
        <v>2385700</v>
      </c>
      <c r="J48" s="13">
        <v>2281300</v>
      </c>
      <c r="K48" s="13">
        <v>2249600</v>
      </c>
    </row>
    <row r="49" spans="3:11" x14ac:dyDescent="0.2">
      <c r="C49" s="11" t="s">
        <v>57</v>
      </c>
      <c r="D49" s="13">
        <v>1043100</v>
      </c>
      <c r="E49" s="13">
        <v>1072300</v>
      </c>
      <c r="F49" s="13">
        <v>1053600</v>
      </c>
      <c r="G49" s="13">
        <v>1064200</v>
      </c>
      <c r="H49" s="13">
        <v>1078700</v>
      </c>
      <c r="I49" s="13">
        <v>1089100</v>
      </c>
      <c r="J49" s="13">
        <v>1045500</v>
      </c>
      <c r="K49" s="13">
        <v>975500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267700</v>
      </c>
      <c r="F52" s="13">
        <v>307900</v>
      </c>
      <c r="G52" s="13">
        <v>331200</v>
      </c>
      <c r="H52" s="13">
        <v>340400</v>
      </c>
      <c r="I52" s="13">
        <v>290800</v>
      </c>
      <c r="J52" s="13">
        <v>332700</v>
      </c>
      <c r="K52" s="13">
        <v>323100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16523900</v>
      </c>
      <c r="E54" s="13">
        <v>15570900</v>
      </c>
      <c r="F54" s="13">
        <v>15622900</v>
      </c>
      <c r="G54" s="13">
        <v>15745500</v>
      </c>
      <c r="H54" s="13">
        <v>15085300</v>
      </c>
      <c r="I54" s="13">
        <v>15103300</v>
      </c>
      <c r="J54" s="13">
        <v>15255000</v>
      </c>
      <c r="K54" s="13">
        <v>14385500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474300</v>
      </c>
      <c r="E57" s="13">
        <v>458600</v>
      </c>
      <c r="F57" s="13">
        <v>384000</v>
      </c>
      <c r="G57" s="13">
        <v>450700</v>
      </c>
      <c r="H57" s="13">
        <v>463400</v>
      </c>
      <c r="I57" s="13">
        <v>574100</v>
      </c>
      <c r="J57" s="13">
        <v>499000</v>
      </c>
      <c r="K57" s="13">
        <v>474400</v>
      </c>
    </row>
    <row r="58" spans="3:11" x14ac:dyDescent="0.2">
      <c r="C58" s="11" t="s">
        <v>66</v>
      </c>
      <c r="D58" s="13">
        <v>234900</v>
      </c>
      <c r="E58" s="13">
        <v>248700</v>
      </c>
      <c r="F58" s="13">
        <v>230200</v>
      </c>
      <c r="G58" s="13">
        <v>218700</v>
      </c>
      <c r="H58" s="13">
        <v>148900</v>
      </c>
      <c r="I58" s="13">
        <v>137000</v>
      </c>
      <c r="J58" s="13">
        <v>113900</v>
      </c>
      <c r="K58" s="13">
        <v>105900</v>
      </c>
    </row>
    <row r="59" spans="3:11" x14ac:dyDescent="0.2">
      <c r="C59" s="11" t="s">
        <v>67</v>
      </c>
      <c r="D59" s="13">
        <v>3942200</v>
      </c>
      <c r="E59" s="13">
        <v>3960300</v>
      </c>
      <c r="F59" s="13">
        <v>4044700</v>
      </c>
      <c r="G59" s="13">
        <v>4905300</v>
      </c>
      <c r="H59" s="13">
        <v>4086100</v>
      </c>
      <c r="I59" s="13">
        <v>4229400</v>
      </c>
      <c r="J59" s="13">
        <v>3863500</v>
      </c>
      <c r="K59" s="13">
        <v>3816500</v>
      </c>
    </row>
    <row r="60" spans="3:11" x14ac:dyDescent="0.2">
      <c r="C60" s="11" t="s">
        <v>68</v>
      </c>
      <c r="D60" s="13">
        <v>4651400</v>
      </c>
      <c r="E60" s="13">
        <v>4667600</v>
      </c>
      <c r="F60" s="13">
        <v>4659000</v>
      </c>
      <c r="G60" s="13">
        <v>5574800</v>
      </c>
      <c r="H60" s="13">
        <v>4698400</v>
      </c>
      <c r="I60" s="13">
        <v>4940500</v>
      </c>
      <c r="J60" s="13">
        <v>4476500</v>
      </c>
      <c r="K60" s="13">
        <v>4396900</v>
      </c>
    </row>
    <row r="61" spans="3:11" x14ac:dyDescent="0.2">
      <c r="C61" s="11" t="s">
        <v>69</v>
      </c>
      <c r="D61" s="13">
        <v>767400</v>
      </c>
      <c r="E61" s="13">
        <v>799700</v>
      </c>
      <c r="F61" s="13">
        <v>794500</v>
      </c>
      <c r="G61" s="13">
        <v>798400</v>
      </c>
      <c r="H61" s="13">
        <v>846100</v>
      </c>
      <c r="I61" s="13">
        <v>788600</v>
      </c>
      <c r="J61" s="13">
        <v>668100</v>
      </c>
      <c r="K61" s="13">
        <v>620600</v>
      </c>
    </row>
    <row r="62" spans="3:11" x14ac:dyDescent="0.2">
      <c r="C62" s="11" t="s">
        <v>70</v>
      </c>
      <c r="D62" s="13">
        <v>498700</v>
      </c>
      <c r="E62" s="13">
        <v>457700</v>
      </c>
      <c r="F62" s="13">
        <v>439100</v>
      </c>
      <c r="G62" s="13">
        <v>400500</v>
      </c>
      <c r="H62" s="13">
        <v>453000</v>
      </c>
      <c r="I62" s="13">
        <v>421000</v>
      </c>
      <c r="J62" s="13">
        <v>476800</v>
      </c>
      <c r="K62" s="13">
        <v>480900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5958800</v>
      </c>
      <c r="E66" s="13">
        <v>5970500</v>
      </c>
      <c r="F66" s="13">
        <v>5938800</v>
      </c>
      <c r="G66" s="13">
        <v>6819800</v>
      </c>
      <c r="H66" s="13">
        <v>6044000</v>
      </c>
      <c r="I66" s="13">
        <v>6195700</v>
      </c>
      <c r="J66" s="13">
        <v>5665300</v>
      </c>
      <c r="K66" s="13">
        <v>5542100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9969300</v>
      </c>
      <c r="E72" s="13">
        <v>9180600</v>
      </c>
      <c r="F72" s="13">
        <v>9273200</v>
      </c>
      <c r="G72" s="13">
        <v>8533000</v>
      </c>
      <c r="H72" s="13">
        <v>8559900</v>
      </c>
      <c r="I72" s="13">
        <v>8551000</v>
      </c>
      <c r="J72" s="13">
        <v>9200500</v>
      </c>
      <c r="K72" s="13">
        <v>8471400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10565100</v>
      </c>
      <c r="E76" s="13">
        <v>9600400</v>
      </c>
      <c r="F76" s="13">
        <v>9684100</v>
      </c>
      <c r="G76" s="13">
        <v>8925700</v>
      </c>
      <c r="H76" s="13">
        <v>9041300</v>
      </c>
      <c r="I76" s="13">
        <v>8907600</v>
      </c>
      <c r="J76" s="13">
        <v>9589700</v>
      </c>
      <c r="K76" s="13">
        <v>8843300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955500</v>
      </c>
      <c r="E81" s="13">
        <v>732100</v>
      </c>
      <c r="F81" s="13">
        <v>744800</v>
      </c>
      <c r="G81" s="13">
        <v>712800</v>
      </c>
      <c r="H81" s="13">
        <v>734700</v>
      </c>
      <c r="I81" s="13">
        <v>789700</v>
      </c>
      <c r="J81" s="13">
        <v>721900</v>
      </c>
      <c r="K81" s="13">
        <v>642700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>
        <v>141000</v>
      </c>
      <c r="F83" s="13">
        <v>139800</v>
      </c>
      <c r="G83" s="13">
        <v>140600</v>
      </c>
      <c r="H83" s="13">
        <v>134400</v>
      </c>
      <c r="I83" s="13">
        <v>134900</v>
      </c>
      <c r="J83" s="13">
        <v>123400</v>
      </c>
      <c r="K83" s="13">
        <v>113900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806900</v>
      </c>
      <c r="E89" s="13">
        <v>706900</v>
      </c>
      <c r="F89" s="13">
        <v>722800</v>
      </c>
      <c r="G89" s="13">
        <v>786100</v>
      </c>
      <c r="H89" s="13">
        <v>727000</v>
      </c>
      <c r="I89" s="13">
        <v>636900</v>
      </c>
      <c r="J89" s="13">
        <v>634800</v>
      </c>
      <c r="K89" s="13">
        <v>695200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-5540000</v>
      </c>
      <c r="E91" s="13">
        <v>-3480000</v>
      </c>
      <c r="F91" s="13">
        <v>-4920000</v>
      </c>
      <c r="G91" s="13">
        <v>-8070000</v>
      </c>
      <c r="H91" s="13">
        <v>-7740000</v>
      </c>
      <c r="I91" s="13">
        <v>-5710000</v>
      </c>
      <c r="J91" s="13">
        <v>-5420000</v>
      </c>
      <c r="K91" s="13">
        <v>-6920000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-559800</v>
      </c>
      <c r="E94" s="13">
        <v>22800</v>
      </c>
      <c r="F94" s="13">
        <v>-240400</v>
      </c>
      <c r="G94" s="13">
        <v>176900</v>
      </c>
      <c r="H94" s="13">
        <v>283600</v>
      </c>
      <c r="I94" s="13">
        <v>301500</v>
      </c>
      <c r="J94" s="13">
        <v>-468900</v>
      </c>
      <c r="K94" s="13">
        <v>-261100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-893100</v>
      </c>
      <c r="F96" s="13">
        <v>-868700</v>
      </c>
      <c r="G96" s="13">
        <v>-100</v>
      </c>
      <c r="H96" s="13">
        <v>200</v>
      </c>
      <c r="I96" s="13">
        <v>-829900</v>
      </c>
      <c r="J96" s="13">
        <v>100</v>
      </c>
      <c r="K96" s="13">
        <v>-804800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-983900</v>
      </c>
      <c r="F100" s="13">
        <v>-939100</v>
      </c>
      <c r="G100" s="13">
        <v>-77600</v>
      </c>
      <c r="H100" s="13">
        <v>-962800</v>
      </c>
      <c r="I100" s="13">
        <v>-1352000</v>
      </c>
      <c r="J100" s="13">
        <v>-44100</v>
      </c>
      <c r="K100" s="13">
        <v>-841800</v>
      </c>
    </row>
    <row r="101" spans="3:11" x14ac:dyDescent="0.2">
      <c r="C101" s="11" t="s">
        <v>19</v>
      </c>
      <c r="D101" s="13">
        <v>-12100</v>
      </c>
      <c r="E101" s="13">
        <v>6200</v>
      </c>
      <c r="F101" s="13">
        <v>-6000</v>
      </c>
      <c r="G101" s="13">
        <v>1800</v>
      </c>
      <c r="H101" s="13">
        <v>22500</v>
      </c>
      <c r="I101" s="13">
        <v>20000</v>
      </c>
      <c r="J101" s="13">
        <v>-15300</v>
      </c>
      <c r="K101" s="13">
        <v>-10700</v>
      </c>
    </row>
    <row r="102" spans="3:11" x14ac:dyDescent="0.2">
      <c r="C102" s="11" t="s">
        <v>20</v>
      </c>
      <c r="D102" s="13">
        <v>136800</v>
      </c>
      <c r="E102" s="13">
        <v>-248000</v>
      </c>
      <c r="F102" s="13">
        <v>-462700</v>
      </c>
      <c r="G102" s="13">
        <v>887100</v>
      </c>
      <c r="H102" s="13">
        <v>70300</v>
      </c>
      <c r="I102" s="13">
        <v>-393500</v>
      </c>
      <c r="J102" s="13">
        <v>106400</v>
      </c>
      <c r="K102" s="13">
        <v>-418500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4133700</v>
      </c>
      <c r="E8" s="13">
        <v>29001700</v>
      </c>
      <c r="F8" s="13">
        <v>4353100</v>
      </c>
      <c r="G8" s="13">
        <v>27440100</v>
      </c>
      <c r="H8" s="13">
        <v>4335800</v>
      </c>
      <c r="I8" s="13">
        <v>17991500</v>
      </c>
      <c r="J8" s="13">
        <v>3600900</v>
      </c>
      <c r="K8" s="13">
        <v>12776000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-373900</v>
      </c>
      <c r="F15" s="13" t="s">
        <v>92</v>
      </c>
      <c r="G15" s="13">
        <v>-354500</v>
      </c>
      <c r="H15" s="13" t="s">
        <v>92</v>
      </c>
      <c r="I15" s="13">
        <v>-382600</v>
      </c>
      <c r="J15" s="13" t="s">
        <v>92</v>
      </c>
      <c r="K15" s="13">
        <v>-385800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20753800</v>
      </c>
      <c r="F17" s="13">
        <v>197800</v>
      </c>
      <c r="G17" s="13">
        <v>18985700</v>
      </c>
      <c r="H17" s="13">
        <v>164300</v>
      </c>
      <c r="I17" s="13">
        <v>11286800</v>
      </c>
      <c r="J17" s="13">
        <v>435500</v>
      </c>
      <c r="K17" s="13">
        <v>6625800</v>
      </c>
    </row>
    <row r="18" spans="3:11" x14ac:dyDescent="0.2">
      <c r="C18" s="11" t="s">
        <v>30</v>
      </c>
      <c r="D18" s="13">
        <v>3854900</v>
      </c>
      <c r="E18" s="13">
        <v>8247900</v>
      </c>
      <c r="F18" s="13">
        <v>4155300</v>
      </c>
      <c r="G18" s="13">
        <v>8454300</v>
      </c>
      <c r="H18" s="13">
        <v>4171500</v>
      </c>
      <c r="I18" s="13">
        <v>6704700</v>
      </c>
      <c r="J18" s="13">
        <v>3165400</v>
      </c>
      <c r="K18" s="13">
        <v>6150300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-1376800</v>
      </c>
      <c r="E20" s="13">
        <v>-2722300</v>
      </c>
      <c r="F20" s="13">
        <v>-1058000</v>
      </c>
      <c r="G20" s="13">
        <v>-2641200</v>
      </c>
      <c r="H20" s="13">
        <v>-1638300</v>
      </c>
      <c r="I20" s="13">
        <v>-3364200</v>
      </c>
      <c r="J20" s="13">
        <v>-1674000</v>
      </c>
      <c r="K20" s="13">
        <v>-3544700</v>
      </c>
    </row>
    <row r="21" spans="3:11" x14ac:dyDescent="0.2">
      <c r="C21" s="11" t="s">
        <v>33</v>
      </c>
      <c r="D21" s="13" t="s">
        <v>92</v>
      </c>
      <c r="E21" s="13">
        <v>6254000</v>
      </c>
      <c r="F21" s="13" t="s">
        <v>92</v>
      </c>
      <c r="G21" s="13">
        <v>6167600</v>
      </c>
      <c r="H21" s="13" t="s">
        <v>92</v>
      </c>
      <c r="I21" s="13">
        <v>4108800</v>
      </c>
      <c r="J21" s="13" t="s">
        <v>92</v>
      </c>
      <c r="K21" s="13">
        <v>2991400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2478000</v>
      </c>
      <c r="E23" s="13">
        <v>5525600</v>
      </c>
      <c r="F23" s="13">
        <v>3097300</v>
      </c>
      <c r="G23" s="13">
        <v>5813100</v>
      </c>
      <c r="H23" s="13">
        <v>2533200</v>
      </c>
      <c r="I23" s="13">
        <v>3340400</v>
      </c>
      <c r="J23" s="13">
        <v>1491400</v>
      </c>
      <c r="K23" s="13">
        <v>2605600</v>
      </c>
    </row>
    <row r="24" spans="3:11" x14ac:dyDescent="0.2">
      <c r="C24" s="11" t="s">
        <v>36</v>
      </c>
      <c r="D24" s="13">
        <v>705700</v>
      </c>
      <c r="E24" s="13">
        <v>1553000</v>
      </c>
      <c r="F24" s="13">
        <v>882900</v>
      </c>
      <c r="G24" s="13">
        <v>1656700</v>
      </c>
      <c r="H24" s="13">
        <v>772700</v>
      </c>
      <c r="I24" s="13">
        <v>1081800</v>
      </c>
      <c r="J24" s="13">
        <v>461500</v>
      </c>
      <c r="K24" s="13">
        <v>782400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1772300</v>
      </c>
      <c r="E26" s="13">
        <v>3972700</v>
      </c>
      <c r="F26" s="13">
        <v>2214400</v>
      </c>
      <c r="G26" s="13">
        <v>4156400</v>
      </c>
      <c r="H26" s="13">
        <v>1760500</v>
      </c>
      <c r="I26" s="13">
        <v>2258700</v>
      </c>
      <c r="J26" s="13">
        <v>1029900</v>
      </c>
      <c r="K26" s="13">
        <v>1823100</v>
      </c>
    </row>
    <row r="27" spans="3:11" x14ac:dyDescent="0.2">
      <c r="C27" s="11" t="s">
        <v>38</v>
      </c>
      <c r="D27" s="13">
        <v>1705300</v>
      </c>
      <c r="E27" s="13">
        <v>3826800</v>
      </c>
      <c r="F27" s="13">
        <v>2141900</v>
      </c>
      <c r="G27" s="13">
        <v>4048300</v>
      </c>
      <c r="H27" s="13">
        <v>1719400</v>
      </c>
      <c r="I27" s="13">
        <v>2233800</v>
      </c>
      <c r="J27" s="13">
        <v>1058000</v>
      </c>
      <c r="K27" s="13">
        <v>1735600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1376800</v>
      </c>
      <c r="E32" s="13">
        <v>2722300</v>
      </c>
      <c r="F32" s="13">
        <v>1058000</v>
      </c>
      <c r="G32" s="13">
        <v>2641200</v>
      </c>
      <c r="H32" s="13">
        <v>1638300</v>
      </c>
      <c r="I32" s="13">
        <v>3364200</v>
      </c>
      <c r="J32" s="13">
        <v>1674000</v>
      </c>
      <c r="K32" s="13">
        <v>3544700</v>
      </c>
    </row>
    <row r="33" spans="2:11" x14ac:dyDescent="0.2">
      <c r="C33" s="11" t="s">
        <v>44</v>
      </c>
      <c r="D33" s="13">
        <v>1705300</v>
      </c>
      <c r="E33" s="13">
        <v>3826800</v>
      </c>
      <c r="F33" s="13">
        <v>2141900</v>
      </c>
      <c r="G33" s="13">
        <v>4048300</v>
      </c>
      <c r="H33" s="13">
        <v>1719400</v>
      </c>
      <c r="I33" s="13">
        <v>2233800</v>
      </c>
      <c r="J33" s="13">
        <v>1058000</v>
      </c>
      <c r="K33" s="13">
        <v>1735600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1705300</v>
      </c>
      <c r="E35" s="13">
        <v>3826800</v>
      </c>
      <c r="F35" s="13">
        <v>2141900</v>
      </c>
      <c r="G35" s="13">
        <v>4048300</v>
      </c>
      <c r="H35" s="13">
        <v>1719400</v>
      </c>
      <c r="I35" s="13">
        <v>2233800</v>
      </c>
      <c r="J35" s="13">
        <v>1058000</v>
      </c>
      <c r="K35" s="13">
        <v>1735600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129575900</v>
      </c>
      <c r="E41" s="13">
        <v>115551700</v>
      </c>
      <c r="F41" s="13">
        <v>152843400</v>
      </c>
      <c r="G41" s="13">
        <v>158366900</v>
      </c>
      <c r="H41" s="13">
        <v>162815000</v>
      </c>
      <c r="I41" s="13">
        <v>132621300</v>
      </c>
      <c r="J41" s="13">
        <v>174352600</v>
      </c>
      <c r="K41" s="13">
        <v>161020000</v>
      </c>
    </row>
    <row r="42" spans="2:11" x14ac:dyDescent="0.2">
      <c r="C42" s="11" t="s">
        <v>50</v>
      </c>
      <c r="D42" s="13">
        <v>160774700</v>
      </c>
      <c r="E42" s="13">
        <v>133970100</v>
      </c>
      <c r="F42" s="13">
        <v>160815700</v>
      </c>
      <c r="G42" s="13">
        <v>154226700</v>
      </c>
      <c r="H42" s="13">
        <v>151816700</v>
      </c>
      <c r="I42" s="13">
        <v>123641800</v>
      </c>
      <c r="J42" s="13">
        <v>170173500</v>
      </c>
      <c r="K42" s="13">
        <v>150684200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1605900</v>
      </c>
      <c r="E47" s="13">
        <v>1630800</v>
      </c>
      <c r="F47" s="13">
        <v>1636200</v>
      </c>
      <c r="G47" s="13">
        <v>1604800</v>
      </c>
      <c r="H47" s="13">
        <v>1642700</v>
      </c>
      <c r="I47" s="13">
        <v>1621100</v>
      </c>
      <c r="J47" s="13">
        <v>1591900</v>
      </c>
      <c r="K47" s="13">
        <v>1596200</v>
      </c>
    </row>
    <row r="48" spans="2:11" x14ac:dyDescent="0.2">
      <c r="C48" s="11" t="s">
        <v>56</v>
      </c>
      <c r="D48" s="13">
        <v>2609900</v>
      </c>
      <c r="E48" s="13">
        <v>2592600</v>
      </c>
      <c r="F48" s="13">
        <v>2553700</v>
      </c>
      <c r="G48" s="13">
        <v>2620700</v>
      </c>
      <c r="H48" s="13">
        <v>2676900</v>
      </c>
      <c r="I48" s="13">
        <v>2643400</v>
      </c>
      <c r="J48" s="13">
        <v>2701800</v>
      </c>
      <c r="K48" s="13">
        <v>2768800</v>
      </c>
    </row>
    <row r="49" spans="3:11" x14ac:dyDescent="0.2">
      <c r="C49" s="11" t="s">
        <v>57</v>
      </c>
      <c r="D49" s="13">
        <v>1303300</v>
      </c>
      <c r="E49" s="13">
        <v>1294700</v>
      </c>
      <c r="F49" s="13">
        <v>1245000</v>
      </c>
      <c r="G49" s="13">
        <v>1210400</v>
      </c>
      <c r="H49" s="13">
        <v>1197400</v>
      </c>
      <c r="I49" s="13">
        <v>1190900</v>
      </c>
      <c r="J49" s="13">
        <v>1195300</v>
      </c>
      <c r="K49" s="13">
        <v>1209300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1383300</v>
      </c>
      <c r="F52" s="13">
        <v>24900</v>
      </c>
      <c r="G52" s="13">
        <v>1691300</v>
      </c>
      <c r="H52" s="13" t="s">
        <v>92</v>
      </c>
      <c r="I52" s="13">
        <v>1940900</v>
      </c>
      <c r="J52" s="13" t="s">
        <v>92</v>
      </c>
      <c r="K52" s="13">
        <v>1671800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1112968600</v>
      </c>
      <c r="E54" s="13">
        <v>1054312500</v>
      </c>
      <c r="F54" s="13">
        <v>1104072300</v>
      </c>
      <c r="G54" s="13">
        <v>1112235900</v>
      </c>
      <c r="H54" s="13">
        <v>1104678600</v>
      </c>
      <c r="I54" s="13">
        <v>1045919800</v>
      </c>
      <c r="J54" s="13">
        <v>1144277600</v>
      </c>
      <c r="K54" s="13">
        <v>1102383200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53089400</v>
      </c>
      <c r="F58" s="13" t="s">
        <v>92</v>
      </c>
      <c r="G58" s="13" t="s">
        <v>92</v>
      </c>
      <c r="H58" s="13" t="s">
        <v>92</v>
      </c>
      <c r="I58" s="13">
        <v>39405600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428000</v>
      </c>
      <c r="F59" s="13" t="s">
        <v>92</v>
      </c>
      <c r="G59" s="13">
        <v>599800</v>
      </c>
      <c r="H59" s="13" t="s">
        <v>92</v>
      </c>
      <c r="I59" s="13">
        <v>351200</v>
      </c>
      <c r="J59" s="13" t="s">
        <v>92</v>
      </c>
      <c r="K59" s="13">
        <v>302600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174284500</v>
      </c>
      <c r="E61" s="13">
        <v>98285300</v>
      </c>
      <c r="F61" s="13">
        <v>153437800</v>
      </c>
      <c r="G61" s="13">
        <v>146856300</v>
      </c>
      <c r="H61" s="13">
        <v>135031300</v>
      </c>
      <c r="I61" s="13">
        <v>81312900</v>
      </c>
      <c r="J61" s="13">
        <v>114967000</v>
      </c>
      <c r="K61" s="13">
        <v>117359700</v>
      </c>
    </row>
    <row r="62" spans="3:11" x14ac:dyDescent="0.2">
      <c r="C62" s="11" t="s">
        <v>70</v>
      </c>
      <c r="D62" s="13" t="s">
        <v>92</v>
      </c>
      <c r="E62" s="13">
        <v>1193100</v>
      </c>
      <c r="F62" s="13" t="s">
        <v>92</v>
      </c>
      <c r="G62" s="13">
        <v>1180100</v>
      </c>
      <c r="H62" s="13" t="s">
        <v>92</v>
      </c>
      <c r="I62" s="13">
        <v>1414600</v>
      </c>
      <c r="J62" s="13" t="s">
        <v>92</v>
      </c>
      <c r="K62" s="13">
        <v>1706400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1055559700</v>
      </c>
      <c r="E66" s="13">
        <v>998937500</v>
      </c>
      <c r="F66" s="13">
        <v>1048181700</v>
      </c>
      <c r="G66" s="13">
        <v>1057399000</v>
      </c>
      <c r="H66" s="13">
        <v>1048829100</v>
      </c>
      <c r="I66" s="13">
        <v>991983200</v>
      </c>
      <c r="J66" s="13">
        <v>1088846300</v>
      </c>
      <c r="K66" s="13">
        <v>1046587700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43121000</v>
      </c>
      <c r="F72" s="13" t="s">
        <v>92</v>
      </c>
      <c r="G72" s="13">
        <v>41347600</v>
      </c>
      <c r="H72" s="13" t="s">
        <v>92</v>
      </c>
      <c r="I72" s="13">
        <v>41658800</v>
      </c>
      <c r="J72" s="13" t="s">
        <v>92</v>
      </c>
      <c r="K72" s="13">
        <v>42502900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57408900</v>
      </c>
      <c r="E76" s="13">
        <v>55375100</v>
      </c>
      <c r="F76" s="13">
        <v>55890600</v>
      </c>
      <c r="G76" s="13">
        <v>54836900</v>
      </c>
      <c r="H76" s="13">
        <v>55849500</v>
      </c>
      <c r="I76" s="13">
        <v>53936700</v>
      </c>
      <c r="J76" s="13">
        <v>55431300</v>
      </c>
      <c r="K76" s="13">
        <v>55795500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1705300</v>
      </c>
      <c r="E81" s="13">
        <v>3826800</v>
      </c>
      <c r="F81" s="13">
        <v>2141900</v>
      </c>
      <c r="G81" s="13">
        <v>4048300</v>
      </c>
      <c r="H81" s="13">
        <v>1719400</v>
      </c>
      <c r="I81" s="13">
        <v>2233800</v>
      </c>
      <c r="J81" s="13">
        <v>1058000</v>
      </c>
      <c r="K81" s="13">
        <v>1735600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728400</v>
      </c>
      <c r="F83" s="13" t="s">
        <v>92</v>
      </c>
      <c r="G83" s="13">
        <v>354500</v>
      </c>
      <c r="H83" s="13" t="s">
        <v>92</v>
      </c>
      <c r="I83" s="13">
        <v>768400</v>
      </c>
      <c r="J83" s="13" t="s">
        <v>92</v>
      </c>
      <c r="K83" s="13">
        <v>385800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-12255100</v>
      </c>
      <c r="F89" s="13" t="s">
        <v>92</v>
      </c>
      <c r="G89" s="13">
        <v>4853400</v>
      </c>
      <c r="H89" s="13" t="s">
        <v>92</v>
      </c>
      <c r="I89" s="13">
        <v>-12008700</v>
      </c>
      <c r="J89" s="13" t="s">
        <v>92</v>
      </c>
      <c r="K89" s="13">
        <v>24624800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-89000</v>
      </c>
      <c r="F91" s="13">
        <v>-124000</v>
      </c>
      <c r="G91" s="13">
        <v>-107000</v>
      </c>
      <c r="H91" s="13">
        <v>-100000</v>
      </c>
      <c r="I91" s="13">
        <v>-84000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-9234600</v>
      </c>
      <c r="F94" s="13" t="s">
        <v>92</v>
      </c>
      <c r="G94" s="13">
        <v>-6274500</v>
      </c>
      <c r="H94" s="13" t="s">
        <v>92</v>
      </c>
      <c r="I94" s="13">
        <v>-5735300</v>
      </c>
      <c r="J94" s="13" t="s">
        <v>92</v>
      </c>
      <c r="K94" s="13">
        <v>-2121400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-3203200</v>
      </c>
      <c r="F96" s="13">
        <v>0</v>
      </c>
      <c r="G96" s="13">
        <v>-321000</v>
      </c>
      <c r="H96" s="13">
        <v>0</v>
      </c>
      <c r="I96" s="13">
        <v>-3298300</v>
      </c>
      <c r="J96" s="13">
        <v>0</v>
      </c>
      <c r="K96" s="13">
        <v>-2614200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19889200</v>
      </c>
      <c r="F100" s="13" t="s">
        <v>92</v>
      </c>
      <c r="G100" s="13">
        <v>24004500</v>
      </c>
      <c r="H100" s="13" t="s">
        <v>92</v>
      </c>
      <c r="I100" s="13">
        <v>5024200</v>
      </c>
      <c r="J100" s="13" t="s">
        <v>92</v>
      </c>
      <c r="K100" s="13">
        <v>-490600</v>
      </c>
    </row>
    <row r="101" spans="3:11" x14ac:dyDescent="0.2">
      <c r="C101" s="11" t="s">
        <v>19</v>
      </c>
      <c r="D101" s="13" t="s">
        <v>92</v>
      </c>
      <c r="E101" s="13">
        <v>-970500</v>
      </c>
      <c r="F101" s="13" t="s">
        <v>92</v>
      </c>
      <c r="G101" s="13">
        <v>-1157400</v>
      </c>
      <c r="H101" s="13" t="s">
        <v>92</v>
      </c>
      <c r="I101" s="13">
        <v>-544700</v>
      </c>
      <c r="J101" s="13" t="s">
        <v>92</v>
      </c>
      <c r="K101" s="13">
        <v>-210700</v>
      </c>
    </row>
    <row r="102" spans="3:11" x14ac:dyDescent="0.2">
      <c r="C102" s="11" t="s">
        <v>20</v>
      </c>
      <c r="D102" s="13" t="s">
        <v>92</v>
      </c>
      <c r="E102" s="13">
        <v>-2571000</v>
      </c>
      <c r="F102" s="13" t="s">
        <v>92</v>
      </c>
      <c r="G102" s="13">
        <v>21426000</v>
      </c>
      <c r="H102" s="13" t="s">
        <v>92</v>
      </c>
      <c r="I102" s="13">
        <v>-13264500</v>
      </c>
      <c r="J102" s="13" t="s">
        <v>92</v>
      </c>
      <c r="K102" s="13">
        <v>21802000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78000</v>
      </c>
      <c r="E8" s="13">
        <v>75900</v>
      </c>
      <c r="F8" s="13">
        <v>84000</v>
      </c>
      <c r="G8" s="13">
        <v>83600</v>
      </c>
      <c r="H8" s="13">
        <v>72200</v>
      </c>
      <c r="I8" s="13">
        <v>88100</v>
      </c>
      <c r="J8" s="13">
        <v>105400</v>
      </c>
      <c r="K8" s="13">
        <v>103400</v>
      </c>
    </row>
    <row r="9" spans="1:11" x14ac:dyDescent="0.2">
      <c r="C9" s="11" t="s">
        <v>22</v>
      </c>
      <c r="D9" s="13">
        <v>43700</v>
      </c>
      <c r="E9" s="13">
        <v>47700</v>
      </c>
      <c r="F9" s="13">
        <v>50200</v>
      </c>
      <c r="G9" s="13">
        <v>49600</v>
      </c>
      <c r="H9" s="13">
        <v>41400</v>
      </c>
      <c r="I9" s="13">
        <v>58600</v>
      </c>
      <c r="J9" s="13">
        <v>62600</v>
      </c>
      <c r="K9" s="13">
        <v>57100</v>
      </c>
    </row>
    <row r="10" spans="1:11" x14ac:dyDescent="0.2">
      <c r="C10" s="11" t="s">
        <v>23</v>
      </c>
      <c r="D10" s="13">
        <v>34300</v>
      </c>
      <c r="E10" s="13">
        <v>28200</v>
      </c>
      <c r="F10" s="13">
        <v>33800</v>
      </c>
      <c r="G10" s="13">
        <v>34000</v>
      </c>
      <c r="H10" s="13">
        <v>30800</v>
      </c>
      <c r="I10" s="13">
        <v>29500</v>
      </c>
      <c r="J10" s="13">
        <v>42800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6700</v>
      </c>
      <c r="F12" s="13">
        <v>4500</v>
      </c>
      <c r="G12" s="13">
        <v>4300</v>
      </c>
      <c r="H12" s="13">
        <v>5300</v>
      </c>
      <c r="I12" s="13">
        <v>5900</v>
      </c>
      <c r="J12" s="13">
        <v>4600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32900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104900</v>
      </c>
      <c r="F17" s="13">
        <v>130700</v>
      </c>
      <c r="G17" s="13">
        <v>95400</v>
      </c>
      <c r="H17" s="13">
        <v>94100</v>
      </c>
      <c r="I17" s="13">
        <v>146600</v>
      </c>
      <c r="J17" s="13">
        <v>115700</v>
      </c>
      <c r="K17" s="13">
        <v>106300</v>
      </c>
    </row>
    <row r="18" spans="3:11" x14ac:dyDescent="0.2">
      <c r="C18" s="11" t="s">
        <v>30</v>
      </c>
      <c r="D18" s="13">
        <v>-16300</v>
      </c>
      <c r="E18" s="13">
        <v>-29000</v>
      </c>
      <c r="F18" s="13">
        <v>-46700</v>
      </c>
      <c r="G18" s="13">
        <v>-11800</v>
      </c>
      <c r="H18" s="13">
        <v>-21900</v>
      </c>
      <c r="I18" s="13">
        <v>-58500</v>
      </c>
      <c r="J18" s="13">
        <v>-10300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1400</v>
      </c>
      <c r="G20" s="13">
        <v>2000</v>
      </c>
      <c r="H20" s="13">
        <v>1700</v>
      </c>
      <c r="I20" s="13">
        <v>2000</v>
      </c>
      <c r="J20" s="13">
        <v>800</v>
      </c>
      <c r="K20" s="13">
        <v>-500</v>
      </c>
    </row>
    <row r="21" spans="3:11" x14ac:dyDescent="0.2">
      <c r="C21" s="11" t="s">
        <v>33</v>
      </c>
      <c r="D21" s="13">
        <v>-9500</v>
      </c>
      <c r="E21" s="13">
        <v>-21900</v>
      </c>
      <c r="F21" s="13">
        <v>-40700</v>
      </c>
      <c r="G21" s="13">
        <v>-5500</v>
      </c>
      <c r="H21" s="13">
        <v>-16100</v>
      </c>
      <c r="I21" s="13">
        <v>-50500</v>
      </c>
      <c r="J21" s="13">
        <v>-3500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-27100</v>
      </c>
      <c r="F23" s="13">
        <v>-45300</v>
      </c>
      <c r="G23" s="13">
        <v>-9800</v>
      </c>
      <c r="H23" s="13">
        <v>-20200</v>
      </c>
      <c r="I23" s="13">
        <v>-56500</v>
      </c>
      <c r="J23" s="13">
        <v>-9400</v>
      </c>
      <c r="K23" s="13">
        <v>-3400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400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-26600</v>
      </c>
      <c r="F26" s="13">
        <v>-45700</v>
      </c>
      <c r="G26" s="13">
        <v>-9800</v>
      </c>
      <c r="H26" s="13">
        <v>-20300</v>
      </c>
      <c r="I26" s="13">
        <v>-56600</v>
      </c>
      <c r="J26" s="13">
        <v>-9500</v>
      </c>
      <c r="K26" s="13">
        <v>-3400</v>
      </c>
    </row>
    <row r="27" spans="3:11" x14ac:dyDescent="0.2">
      <c r="C27" s="11" t="s">
        <v>38</v>
      </c>
      <c r="D27" s="13">
        <v>-14600</v>
      </c>
      <c r="E27" s="13">
        <v>-26600</v>
      </c>
      <c r="F27" s="13">
        <v>-45700</v>
      </c>
      <c r="G27" s="13">
        <v>-9800</v>
      </c>
      <c r="H27" s="13">
        <v>-20300</v>
      </c>
      <c r="I27" s="13">
        <v>-56600</v>
      </c>
      <c r="J27" s="13">
        <v>-9500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-1400</v>
      </c>
      <c r="G32" s="13">
        <v>-2000</v>
      </c>
      <c r="H32" s="13">
        <v>-1700</v>
      </c>
      <c r="I32" s="13">
        <v>-2000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-14600</v>
      </c>
      <c r="E33" s="13">
        <v>-26600</v>
      </c>
      <c r="F33" s="13">
        <v>-45700</v>
      </c>
      <c r="G33" s="13">
        <v>-9800</v>
      </c>
      <c r="H33" s="13">
        <v>-20300</v>
      </c>
      <c r="I33" s="13">
        <v>-56600</v>
      </c>
      <c r="J33" s="13">
        <v>-9500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-26600</v>
      </c>
      <c r="F35" s="13">
        <v>-45700</v>
      </c>
      <c r="G35" s="13">
        <v>-9800</v>
      </c>
      <c r="H35" s="13">
        <v>-20300</v>
      </c>
      <c r="I35" s="13">
        <v>-56600</v>
      </c>
      <c r="J35" s="13">
        <v>-9500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125500</v>
      </c>
      <c r="F41" s="13">
        <v>124600</v>
      </c>
      <c r="G41" s="13">
        <v>167700</v>
      </c>
      <c r="H41" s="13">
        <v>164100</v>
      </c>
      <c r="I41" s="13">
        <v>187000</v>
      </c>
      <c r="J41" s="13">
        <v>209600</v>
      </c>
      <c r="K41" s="13">
        <v>223600</v>
      </c>
    </row>
    <row r="42" spans="2:11" x14ac:dyDescent="0.2">
      <c r="C42" s="11" t="s">
        <v>50</v>
      </c>
      <c r="D42" s="13">
        <v>12400</v>
      </c>
      <c r="E42" s="13">
        <v>3000</v>
      </c>
      <c r="F42" s="13">
        <v>13400</v>
      </c>
      <c r="G42" s="13">
        <v>2500</v>
      </c>
      <c r="H42" s="13">
        <v>10400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42900</v>
      </c>
      <c r="F43" s="13">
        <v>48900</v>
      </c>
      <c r="G43" s="13">
        <v>53000</v>
      </c>
      <c r="H43" s="13">
        <v>55700</v>
      </c>
      <c r="I43" s="13">
        <v>64400</v>
      </c>
      <c r="J43" s="13">
        <v>52100</v>
      </c>
      <c r="K43" s="13">
        <v>32800</v>
      </c>
    </row>
    <row r="44" spans="2:11" x14ac:dyDescent="0.2">
      <c r="C44" s="11" t="s">
        <v>52</v>
      </c>
      <c r="D44" s="13">
        <v>24600</v>
      </c>
      <c r="E44" s="13">
        <v>21800</v>
      </c>
      <c r="F44" s="13">
        <v>24000</v>
      </c>
      <c r="G44" s="13">
        <v>30700</v>
      </c>
      <c r="H44" s="13">
        <v>38800</v>
      </c>
      <c r="I44" s="13">
        <v>34100</v>
      </c>
      <c r="J44" s="13">
        <v>35700</v>
      </c>
      <c r="K44" s="13">
        <v>33500</v>
      </c>
    </row>
    <row r="45" spans="2:11" x14ac:dyDescent="0.2">
      <c r="C45" s="11" t="s">
        <v>53</v>
      </c>
      <c r="D45" s="13">
        <v>13600</v>
      </c>
      <c r="E45" s="13">
        <v>13800</v>
      </c>
      <c r="F45" s="13">
        <v>14400</v>
      </c>
      <c r="G45" s="13">
        <v>15400</v>
      </c>
      <c r="H45" s="13">
        <v>14000</v>
      </c>
      <c r="I45" s="13">
        <v>19200</v>
      </c>
      <c r="J45" s="13">
        <v>20300</v>
      </c>
      <c r="K45" s="13">
        <v>25500</v>
      </c>
    </row>
    <row r="46" spans="2:11" x14ac:dyDescent="0.2">
      <c r="C46" s="11" t="s">
        <v>54</v>
      </c>
      <c r="D46" s="13">
        <v>199200</v>
      </c>
      <c r="E46" s="13">
        <v>207100</v>
      </c>
      <c r="F46" s="13">
        <v>225300</v>
      </c>
      <c r="G46" s="13">
        <v>269200</v>
      </c>
      <c r="H46" s="13">
        <v>283100</v>
      </c>
      <c r="I46" s="13">
        <v>304600</v>
      </c>
      <c r="J46" s="13">
        <v>317800</v>
      </c>
      <c r="K46" s="13">
        <v>315400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70700</v>
      </c>
      <c r="F48" s="13">
        <v>70700</v>
      </c>
      <c r="G48" s="13">
        <v>69500</v>
      </c>
      <c r="H48" s="13">
        <v>67100</v>
      </c>
      <c r="I48" s="13">
        <v>64900</v>
      </c>
      <c r="J48" s="13">
        <v>63100</v>
      </c>
      <c r="K48" s="13">
        <v>63900</v>
      </c>
    </row>
    <row r="49" spans="3:11" x14ac:dyDescent="0.2">
      <c r="C49" s="11" t="s">
        <v>57</v>
      </c>
      <c r="D49" s="13">
        <v>42700</v>
      </c>
      <c r="E49" s="13">
        <v>44600</v>
      </c>
      <c r="F49" s="13">
        <v>43900</v>
      </c>
      <c r="G49" s="13">
        <v>32900</v>
      </c>
      <c r="H49" s="13">
        <v>32900</v>
      </c>
      <c r="I49" s="13">
        <v>33000</v>
      </c>
      <c r="J49" s="13">
        <v>86400</v>
      </c>
      <c r="K49" s="13">
        <v>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2800</v>
      </c>
      <c r="H52" s="13">
        <v>2600</v>
      </c>
      <c r="I52" s="13">
        <v>2400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326200</v>
      </c>
      <c r="F54" s="13">
        <v>343700</v>
      </c>
      <c r="G54" s="13">
        <v>374400</v>
      </c>
      <c r="H54" s="13">
        <v>385700</v>
      </c>
      <c r="I54" s="13">
        <v>405000</v>
      </c>
      <c r="J54" s="13">
        <v>469600</v>
      </c>
      <c r="K54" s="13">
        <v>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23500</v>
      </c>
      <c r="F57" s="13">
        <v>25200</v>
      </c>
      <c r="G57" s="13">
        <v>21300</v>
      </c>
      <c r="H57" s="13">
        <v>26700</v>
      </c>
      <c r="I57" s="13">
        <v>29100</v>
      </c>
      <c r="J57" s="13">
        <v>28600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49000</v>
      </c>
      <c r="F59" s="13">
        <v>35200</v>
      </c>
      <c r="G59" s="13">
        <v>38100</v>
      </c>
      <c r="H59" s="13">
        <v>36600</v>
      </c>
      <c r="I59" s="13">
        <v>36300</v>
      </c>
      <c r="J59" s="13">
        <v>37100</v>
      </c>
      <c r="K59" s="13">
        <v>37500</v>
      </c>
    </row>
    <row r="60" spans="3:11" x14ac:dyDescent="0.2">
      <c r="C60" s="11" t="s">
        <v>68</v>
      </c>
      <c r="D60" s="13">
        <v>73900</v>
      </c>
      <c r="E60" s="13">
        <v>72500</v>
      </c>
      <c r="F60" s="13">
        <v>60400</v>
      </c>
      <c r="G60" s="13">
        <v>59400</v>
      </c>
      <c r="H60" s="13">
        <v>63400</v>
      </c>
      <c r="I60" s="13">
        <v>65300</v>
      </c>
      <c r="J60" s="13">
        <v>65700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48900</v>
      </c>
      <c r="F62" s="13">
        <v>52700</v>
      </c>
      <c r="G62" s="13">
        <v>40200</v>
      </c>
      <c r="H62" s="13">
        <v>41000</v>
      </c>
      <c r="I62" s="13">
        <v>42300</v>
      </c>
      <c r="J62" s="13">
        <v>53000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123700</v>
      </c>
      <c r="E66" s="13">
        <v>121400</v>
      </c>
      <c r="F66" s="13">
        <v>113100</v>
      </c>
      <c r="G66" s="13">
        <v>99600</v>
      </c>
      <c r="H66" s="13">
        <v>104400</v>
      </c>
      <c r="I66" s="13">
        <v>107600</v>
      </c>
      <c r="J66" s="13">
        <v>118700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-116900</v>
      </c>
      <c r="F72" s="13">
        <v>-90400</v>
      </c>
      <c r="G72" s="13">
        <v>-44700</v>
      </c>
      <c r="H72" s="13">
        <v>-34800</v>
      </c>
      <c r="I72" s="13">
        <v>-14500</v>
      </c>
      <c r="J72" s="13">
        <v>42100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204800</v>
      </c>
      <c r="F76" s="13">
        <v>230600</v>
      </c>
      <c r="G76" s="13">
        <v>274800</v>
      </c>
      <c r="H76" s="13">
        <v>281300</v>
      </c>
      <c r="I76" s="13">
        <v>297400</v>
      </c>
      <c r="J76" s="13">
        <v>350800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-26600</v>
      </c>
      <c r="F81" s="13">
        <v>-45700</v>
      </c>
      <c r="G81" s="13">
        <v>-9800</v>
      </c>
      <c r="H81" s="13">
        <v>-20300</v>
      </c>
      <c r="I81" s="13">
        <v>-56600</v>
      </c>
      <c r="J81" s="13">
        <v>-9500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4600</v>
      </c>
      <c r="G83" s="13">
        <v>4300</v>
      </c>
      <c r="H83" s="13">
        <v>4100</v>
      </c>
      <c r="I83" s="13">
        <v>6000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-3100</v>
      </c>
      <c r="F89" s="13">
        <v>2200</v>
      </c>
      <c r="G89" s="13">
        <v>4000</v>
      </c>
      <c r="H89" s="13">
        <v>-6300</v>
      </c>
      <c r="I89" s="13">
        <v>-15500</v>
      </c>
      <c r="J89" s="13">
        <v>-9500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-5300</v>
      </c>
      <c r="G91" s="13">
        <v>-8600</v>
      </c>
      <c r="H91" s="13">
        <v>-6800</v>
      </c>
      <c r="I91" s="13">
        <v>-7100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4100</v>
      </c>
      <c r="F94" s="13">
        <v>-45800</v>
      </c>
      <c r="G94" s="13">
        <v>-500</v>
      </c>
      <c r="H94" s="13">
        <v>-17100</v>
      </c>
      <c r="I94" s="13">
        <v>-6900</v>
      </c>
      <c r="J94" s="13">
        <v>-4800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0</v>
      </c>
      <c r="H100" s="13">
        <v>600</v>
      </c>
      <c r="I100" s="13">
        <v>-100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-18000</v>
      </c>
      <c r="E102" s="13">
        <v>900</v>
      </c>
      <c r="F102" s="13">
        <v>-43100</v>
      </c>
      <c r="G102" s="13">
        <v>3600</v>
      </c>
      <c r="H102" s="13">
        <v>-22900</v>
      </c>
      <c r="I102" s="13">
        <v>-22600</v>
      </c>
      <c r="J102" s="13">
        <v>-14000</v>
      </c>
      <c r="K102" s="13">
        <v>10200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1882000</v>
      </c>
      <c r="E8" s="13">
        <v>1921000</v>
      </c>
      <c r="F8" s="13">
        <v>2033000</v>
      </c>
      <c r="G8" s="13">
        <v>2069000</v>
      </c>
      <c r="H8" s="13">
        <v>2137000</v>
      </c>
      <c r="I8" s="13">
        <v>1987000</v>
      </c>
      <c r="J8" s="13">
        <v>2023000</v>
      </c>
      <c r="K8" s="13">
        <v>2044000</v>
      </c>
    </row>
    <row r="9" spans="1:11" x14ac:dyDescent="0.2">
      <c r="C9" s="11" t="s">
        <v>22</v>
      </c>
      <c r="D9" s="13">
        <v>1465000</v>
      </c>
      <c r="E9" s="13">
        <v>1521000</v>
      </c>
      <c r="F9" s="13">
        <v>1612000</v>
      </c>
      <c r="G9" s="13">
        <v>1628000</v>
      </c>
      <c r="H9" s="13">
        <v>1650000</v>
      </c>
      <c r="I9" s="13">
        <v>1636000</v>
      </c>
      <c r="J9" s="13">
        <v>1649000</v>
      </c>
      <c r="K9" s="13">
        <v>1654000</v>
      </c>
    </row>
    <row r="10" spans="1:11" x14ac:dyDescent="0.2">
      <c r="C10" s="11" t="s">
        <v>23</v>
      </c>
      <c r="D10" s="13">
        <v>417000</v>
      </c>
      <c r="E10" s="13">
        <v>400000</v>
      </c>
      <c r="F10" s="13">
        <v>421000</v>
      </c>
      <c r="G10" s="13">
        <v>441000</v>
      </c>
      <c r="H10" s="13">
        <v>487000</v>
      </c>
      <c r="I10" s="13">
        <v>351000</v>
      </c>
      <c r="J10" s="13">
        <v>374000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-79000</v>
      </c>
      <c r="E14" s="13">
        <v>1000</v>
      </c>
      <c r="F14" s="13">
        <v>10000</v>
      </c>
      <c r="G14" s="13">
        <v>0</v>
      </c>
      <c r="H14" s="13">
        <v>0</v>
      </c>
      <c r="I14" s="13">
        <v>-2000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1719000</v>
      </c>
      <c r="F17" s="13">
        <v>1820000</v>
      </c>
      <c r="G17" s="13">
        <v>1818000</v>
      </c>
      <c r="H17" s="13">
        <v>1846000</v>
      </c>
      <c r="I17" s="13">
        <v>1830000</v>
      </c>
      <c r="J17" s="13">
        <v>1841000</v>
      </c>
      <c r="K17" s="13">
        <v>1831000</v>
      </c>
    </row>
    <row r="18" spans="3:11" x14ac:dyDescent="0.2">
      <c r="C18" s="11" t="s">
        <v>30</v>
      </c>
      <c r="D18" s="13">
        <v>295000</v>
      </c>
      <c r="E18" s="13">
        <v>202000</v>
      </c>
      <c r="F18" s="13">
        <v>213000</v>
      </c>
      <c r="G18" s="13">
        <v>251000</v>
      </c>
      <c r="H18" s="13">
        <v>291000</v>
      </c>
      <c r="I18" s="13">
        <v>157000</v>
      </c>
      <c r="J18" s="13">
        <v>182000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-26000</v>
      </c>
      <c r="F20" s="13">
        <v>-28000</v>
      </c>
      <c r="G20" s="13">
        <v>-32000</v>
      </c>
      <c r="H20" s="13">
        <v>-32000</v>
      </c>
      <c r="I20" s="13">
        <v>-33000</v>
      </c>
      <c r="J20" s="13">
        <v>-21000</v>
      </c>
      <c r="K20" s="13">
        <v>-17000</v>
      </c>
    </row>
    <row r="21" spans="3:11" x14ac:dyDescent="0.2">
      <c r="C21" s="11" t="s">
        <v>33</v>
      </c>
      <c r="D21" s="13">
        <v>329000</v>
      </c>
      <c r="E21" s="13">
        <v>230000</v>
      </c>
      <c r="F21" s="13">
        <v>241000</v>
      </c>
      <c r="G21" s="13">
        <v>274000</v>
      </c>
      <c r="H21" s="13">
        <v>313000</v>
      </c>
      <c r="I21" s="13">
        <v>179000</v>
      </c>
      <c r="J21" s="13">
        <v>214000</v>
      </c>
      <c r="K21" s="13">
        <v>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276000</v>
      </c>
      <c r="E23" s="13">
        <v>176000</v>
      </c>
      <c r="F23" s="13">
        <v>185000</v>
      </c>
      <c r="G23" s="13">
        <v>219000</v>
      </c>
      <c r="H23" s="13">
        <v>259000</v>
      </c>
      <c r="I23" s="13">
        <v>124000</v>
      </c>
      <c r="J23" s="13">
        <v>161000</v>
      </c>
      <c r="K23" s="13">
        <v>196000</v>
      </c>
    </row>
    <row r="24" spans="3:11" x14ac:dyDescent="0.2">
      <c r="C24" s="11" t="s">
        <v>36</v>
      </c>
      <c r="D24" s="13">
        <v>58000</v>
      </c>
      <c r="E24" s="13">
        <v>43000</v>
      </c>
      <c r="F24" s="13">
        <v>25000</v>
      </c>
      <c r="G24" s="13">
        <v>55000</v>
      </c>
      <c r="H24" s="13">
        <v>65000</v>
      </c>
      <c r="I24" s="13">
        <v>9000</v>
      </c>
      <c r="J24" s="13">
        <v>52000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133000</v>
      </c>
      <c r="F26" s="13">
        <v>160000</v>
      </c>
      <c r="G26" s="13">
        <v>164000</v>
      </c>
      <c r="H26" s="13">
        <v>194000</v>
      </c>
      <c r="I26" s="13">
        <v>115000</v>
      </c>
      <c r="J26" s="13">
        <v>109000</v>
      </c>
      <c r="K26" s="13">
        <v>145000</v>
      </c>
    </row>
    <row r="27" spans="3:11" x14ac:dyDescent="0.2">
      <c r="C27" s="11" t="s">
        <v>38</v>
      </c>
      <c r="D27" s="13">
        <v>216000</v>
      </c>
      <c r="E27" s="13">
        <v>131000</v>
      </c>
      <c r="F27" s="13">
        <v>158000</v>
      </c>
      <c r="G27" s="13">
        <v>163000</v>
      </c>
      <c r="H27" s="13">
        <v>191000</v>
      </c>
      <c r="I27" s="13">
        <v>114000</v>
      </c>
      <c r="J27" s="13">
        <v>106000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26000</v>
      </c>
      <c r="F32" s="13">
        <v>28000</v>
      </c>
      <c r="G32" s="13">
        <v>32000</v>
      </c>
      <c r="H32" s="13">
        <v>32000</v>
      </c>
      <c r="I32" s="13">
        <v>33000</v>
      </c>
      <c r="J32" s="13">
        <v>21000</v>
      </c>
      <c r="K32" s="13">
        <v>17000</v>
      </c>
    </row>
    <row r="33" spans="2:11" x14ac:dyDescent="0.2">
      <c r="C33" s="11" t="s">
        <v>44</v>
      </c>
      <c r="D33" s="13">
        <v>216000</v>
      </c>
      <c r="E33" s="13">
        <v>131000</v>
      </c>
      <c r="F33" s="13">
        <v>158000</v>
      </c>
      <c r="G33" s="13">
        <v>163000</v>
      </c>
      <c r="H33" s="13">
        <v>191000</v>
      </c>
      <c r="I33" s="13">
        <v>114000</v>
      </c>
      <c r="J33" s="13">
        <v>106000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131000</v>
      </c>
      <c r="F35" s="13">
        <v>158000</v>
      </c>
      <c r="G35" s="13">
        <v>163000</v>
      </c>
      <c r="H35" s="13">
        <v>191000</v>
      </c>
      <c r="I35" s="13">
        <v>114000</v>
      </c>
      <c r="J35" s="13">
        <v>106000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401000</v>
      </c>
      <c r="F41" s="13">
        <v>335000</v>
      </c>
      <c r="G41" s="13">
        <v>257000</v>
      </c>
      <c r="H41" s="13">
        <v>216000</v>
      </c>
      <c r="I41" s="13">
        <v>236000</v>
      </c>
      <c r="J41" s="13">
        <v>294000</v>
      </c>
      <c r="K41" s="13">
        <v>318000</v>
      </c>
    </row>
    <row r="42" spans="2:11" x14ac:dyDescent="0.2">
      <c r="C42" s="11" t="s">
        <v>50</v>
      </c>
      <c r="D42" s="13">
        <v>7000</v>
      </c>
      <c r="E42" s="13">
        <v>8000</v>
      </c>
      <c r="F42" s="13">
        <v>6000</v>
      </c>
      <c r="G42" s="13">
        <v>6000</v>
      </c>
      <c r="H42" s="13">
        <v>5000</v>
      </c>
      <c r="I42" s="13">
        <v>3000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1284000</v>
      </c>
      <c r="E43" s="13">
        <v>1279000</v>
      </c>
      <c r="F43" s="13">
        <v>1380000</v>
      </c>
      <c r="G43" s="13">
        <v>1366000</v>
      </c>
      <c r="H43" s="13">
        <v>1455000</v>
      </c>
      <c r="I43" s="13">
        <v>1411000</v>
      </c>
      <c r="J43" s="13">
        <v>1406000</v>
      </c>
      <c r="K43" s="13">
        <v>1396000</v>
      </c>
    </row>
    <row r="44" spans="2:11" x14ac:dyDescent="0.2">
      <c r="C44" s="11" t="s">
        <v>52</v>
      </c>
      <c r="D44" s="13">
        <v>1344000</v>
      </c>
      <c r="E44" s="13">
        <v>1450000</v>
      </c>
      <c r="F44" s="13">
        <v>1502000</v>
      </c>
      <c r="G44" s="13">
        <v>1618000</v>
      </c>
      <c r="H44" s="13">
        <v>1663000</v>
      </c>
      <c r="I44" s="13">
        <v>1597000</v>
      </c>
      <c r="J44" s="13">
        <v>1500000</v>
      </c>
      <c r="K44" s="13">
        <v>1403000</v>
      </c>
    </row>
    <row r="45" spans="2:11" x14ac:dyDescent="0.2">
      <c r="C45" s="11" t="s">
        <v>53</v>
      </c>
      <c r="D45" s="13">
        <v>52000</v>
      </c>
      <c r="E45" s="13">
        <v>261000</v>
      </c>
      <c r="F45" s="13">
        <v>66000</v>
      </c>
      <c r="G45" s="13">
        <v>64000</v>
      </c>
      <c r="H45" s="13">
        <v>63000</v>
      </c>
      <c r="I45" s="13">
        <v>62000</v>
      </c>
      <c r="J45" s="13">
        <v>64000</v>
      </c>
      <c r="K45" s="13">
        <v>56000</v>
      </c>
    </row>
    <row r="46" spans="2:11" x14ac:dyDescent="0.2">
      <c r="C46" s="11" t="s">
        <v>54</v>
      </c>
      <c r="D46" s="13">
        <v>3125000</v>
      </c>
      <c r="E46" s="13">
        <v>3399000</v>
      </c>
      <c r="F46" s="13">
        <v>3289000</v>
      </c>
      <c r="G46" s="13">
        <v>3311000</v>
      </c>
      <c r="H46" s="13">
        <v>3402000</v>
      </c>
      <c r="I46" s="13">
        <v>3309000</v>
      </c>
      <c r="J46" s="13">
        <v>3268000</v>
      </c>
      <c r="K46" s="13">
        <v>3177000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132000</v>
      </c>
      <c r="G47" s="13">
        <v>143000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2334000</v>
      </c>
      <c r="E48" s="13">
        <v>2370000</v>
      </c>
      <c r="F48" s="13">
        <v>2401000</v>
      </c>
      <c r="G48" s="13">
        <v>2414000</v>
      </c>
      <c r="H48" s="13">
        <v>2397000</v>
      </c>
      <c r="I48" s="13">
        <v>2407000</v>
      </c>
      <c r="J48" s="13">
        <v>2308000</v>
      </c>
      <c r="K48" s="13">
        <v>2375000</v>
      </c>
    </row>
    <row r="49" spans="3:11" x14ac:dyDescent="0.2">
      <c r="C49" s="11" t="s">
        <v>57</v>
      </c>
      <c r="D49" s="13">
        <v>1286000</v>
      </c>
      <c r="E49" s="13">
        <v>1303000</v>
      </c>
      <c r="F49" s="13">
        <v>1296000</v>
      </c>
      <c r="G49" s="13">
        <v>1311000</v>
      </c>
      <c r="H49" s="13">
        <v>1297000</v>
      </c>
      <c r="I49" s="13">
        <v>1301000</v>
      </c>
      <c r="J49" s="13">
        <v>1286000</v>
      </c>
      <c r="K49" s="13">
        <v>1313000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574000</v>
      </c>
      <c r="E52" s="13">
        <v>570000</v>
      </c>
      <c r="F52" s="13">
        <v>431000</v>
      </c>
      <c r="G52" s="13">
        <v>421000</v>
      </c>
      <c r="H52" s="13">
        <v>549000</v>
      </c>
      <c r="I52" s="13">
        <v>544000</v>
      </c>
      <c r="J52" s="13">
        <v>541000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7319000</v>
      </c>
      <c r="E54" s="13">
        <v>7642000</v>
      </c>
      <c r="F54" s="13">
        <v>7549000</v>
      </c>
      <c r="G54" s="13">
        <v>7600000</v>
      </c>
      <c r="H54" s="13">
        <v>7645000</v>
      </c>
      <c r="I54" s="13">
        <v>7561000</v>
      </c>
      <c r="J54" s="13">
        <v>7403000</v>
      </c>
      <c r="K54" s="13">
        <v>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778000</v>
      </c>
      <c r="F57" s="13">
        <v>1202000</v>
      </c>
      <c r="G57" s="13">
        <v>1198000</v>
      </c>
      <c r="H57" s="13">
        <v>1191000</v>
      </c>
      <c r="I57" s="13">
        <v>873000</v>
      </c>
      <c r="J57" s="13">
        <v>1240000</v>
      </c>
      <c r="K57" s="13">
        <v>1193000</v>
      </c>
    </row>
    <row r="58" spans="3:11" x14ac:dyDescent="0.2">
      <c r="C58" s="11" t="s">
        <v>66</v>
      </c>
      <c r="D58" s="13">
        <v>141000</v>
      </c>
      <c r="E58" s="13">
        <v>448000</v>
      </c>
      <c r="F58" s="13">
        <v>466000</v>
      </c>
      <c r="G58" s="13">
        <v>522000</v>
      </c>
      <c r="H58" s="13">
        <v>701000</v>
      </c>
      <c r="I58" s="13">
        <v>543000</v>
      </c>
      <c r="J58" s="13">
        <v>709000</v>
      </c>
      <c r="K58" s="13">
        <v>652000</v>
      </c>
    </row>
    <row r="59" spans="3:11" x14ac:dyDescent="0.2">
      <c r="C59" s="11" t="s">
        <v>67</v>
      </c>
      <c r="D59" s="13">
        <v>483000</v>
      </c>
      <c r="E59" s="13">
        <v>546000</v>
      </c>
      <c r="F59" s="13" t="s">
        <v>92</v>
      </c>
      <c r="G59" s="13" t="s">
        <v>92</v>
      </c>
      <c r="H59" s="13" t="s">
        <v>92</v>
      </c>
      <c r="I59" s="13">
        <v>466000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1283000</v>
      </c>
      <c r="E60" s="13">
        <v>1772000</v>
      </c>
      <c r="F60" s="13">
        <v>1668000</v>
      </c>
      <c r="G60" s="13">
        <v>1720000</v>
      </c>
      <c r="H60" s="13">
        <v>1892000</v>
      </c>
      <c r="I60" s="13">
        <v>1882000</v>
      </c>
      <c r="J60" s="13">
        <v>1949000</v>
      </c>
      <c r="K60" s="13">
        <v>1845000</v>
      </c>
    </row>
    <row r="61" spans="3:11" x14ac:dyDescent="0.2">
      <c r="C61" s="11" t="s">
        <v>69</v>
      </c>
      <c r="D61" s="13">
        <v>1740000</v>
      </c>
      <c r="E61" s="13">
        <v>1740000</v>
      </c>
      <c r="F61" s="13">
        <v>1940000</v>
      </c>
      <c r="G61" s="13">
        <v>1939000</v>
      </c>
      <c r="H61" s="13">
        <v>1938000</v>
      </c>
      <c r="I61" s="13">
        <v>1940000</v>
      </c>
      <c r="J61" s="13">
        <v>1739000</v>
      </c>
      <c r="K61" s="13">
        <v>1739000</v>
      </c>
    </row>
    <row r="62" spans="3:11" x14ac:dyDescent="0.2">
      <c r="C62" s="11" t="s">
        <v>70</v>
      </c>
      <c r="D62" s="13">
        <v>514000</v>
      </c>
      <c r="E62" s="13">
        <v>535000</v>
      </c>
      <c r="F62" s="13">
        <v>523000</v>
      </c>
      <c r="G62" s="13">
        <v>509000</v>
      </c>
      <c r="H62" s="13">
        <v>488000</v>
      </c>
      <c r="I62" s="13">
        <v>525000</v>
      </c>
      <c r="J62" s="13">
        <v>579000</v>
      </c>
      <c r="K62" s="13">
        <v>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3595000</v>
      </c>
      <c r="E66" s="13">
        <v>4104000</v>
      </c>
      <c r="F66" s="13">
        <v>4185000</v>
      </c>
      <c r="G66" s="13">
        <v>4223000</v>
      </c>
      <c r="H66" s="13">
        <v>4382000</v>
      </c>
      <c r="I66" s="13">
        <v>4414000</v>
      </c>
      <c r="J66" s="13">
        <v>4337000</v>
      </c>
      <c r="K66" s="13">
        <v>4243000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4818000</v>
      </c>
      <c r="E72" s="13">
        <v>4654000</v>
      </c>
      <c r="F72" s="13">
        <v>4575000</v>
      </c>
      <c r="G72" s="13">
        <v>4469000</v>
      </c>
      <c r="H72" s="13">
        <v>4354000</v>
      </c>
      <c r="I72" s="13">
        <v>4210000</v>
      </c>
      <c r="J72" s="13">
        <v>4143000</v>
      </c>
      <c r="K72" s="13">
        <v>4085000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3724000</v>
      </c>
      <c r="E76" s="13">
        <v>3538000</v>
      </c>
      <c r="F76" s="13">
        <v>3364000</v>
      </c>
      <c r="G76" s="13">
        <v>3377000</v>
      </c>
      <c r="H76" s="13">
        <v>3263000</v>
      </c>
      <c r="I76" s="13">
        <v>3147000</v>
      </c>
      <c r="J76" s="13">
        <v>3066000</v>
      </c>
      <c r="K76" s="13">
        <v>3146000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216000</v>
      </c>
      <c r="E81" s="13">
        <v>131000</v>
      </c>
      <c r="F81" s="13">
        <v>158000</v>
      </c>
      <c r="G81" s="13">
        <v>163000</v>
      </c>
      <c r="H81" s="13">
        <v>191000</v>
      </c>
      <c r="I81" s="13">
        <v>114000</v>
      </c>
      <c r="J81" s="13">
        <v>106000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56000</v>
      </c>
      <c r="G83" s="13">
        <v>55000</v>
      </c>
      <c r="H83" s="13">
        <v>54000</v>
      </c>
      <c r="I83" s="13">
        <v>55000</v>
      </c>
      <c r="J83" s="13">
        <v>53000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410000</v>
      </c>
      <c r="F89" s="13">
        <v>368000</v>
      </c>
      <c r="G89" s="13">
        <v>330000</v>
      </c>
      <c r="H89" s="13">
        <v>-51000</v>
      </c>
      <c r="I89" s="13">
        <v>72000</v>
      </c>
      <c r="J89" s="13">
        <v>84000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-83000</v>
      </c>
      <c r="F91" s="13">
        <v>-79000</v>
      </c>
      <c r="G91" s="13">
        <v>-78000</v>
      </c>
      <c r="H91" s="13">
        <v>-76000</v>
      </c>
      <c r="I91" s="13">
        <v>-97000</v>
      </c>
      <c r="J91" s="13">
        <v>-59000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181000</v>
      </c>
      <c r="E94" s="13">
        <v>-87000</v>
      </c>
      <c r="F94" s="13">
        <v>-82000</v>
      </c>
      <c r="G94" s="13">
        <v>-79000</v>
      </c>
      <c r="H94" s="13">
        <v>-81000</v>
      </c>
      <c r="I94" s="13">
        <v>-118000</v>
      </c>
      <c r="J94" s="13">
        <v>-66000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-48000</v>
      </c>
      <c r="G96" s="13">
        <v>-48000</v>
      </c>
      <c r="H96" s="13">
        <v>-47000</v>
      </c>
      <c r="I96" s="13">
        <v>-48000</v>
      </c>
      <c r="J96" s="13">
        <v>-43000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-268000</v>
      </c>
      <c r="F100" s="13">
        <v>-204000</v>
      </c>
      <c r="G100" s="13">
        <v>-210000</v>
      </c>
      <c r="H100" s="13">
        <v>113000</v>
      </c>
      <c r="I100" s="13">
        <v>-19000</v>
      </c>
      <c r="J100" s="13">
        <v>-23000</v>
      </c>
      <c r="K100" s="13">
        <v>26000</v>
      </c>
    </row>
    <row r="101" spans="3:11" x14ac:dyDescent="0.2">
      <c r="C101" s="11" t="s">
        <v>19</v>
      </c>
      <c r="D101" s="13">
        <v>-6000</v>
      </c>
      <c r="E101" s="13">
        <v>11000</v>
      </c>
      <c r="F101" s="13">
        <v>-4000</v>
      </c>
      <c r="G101" s="13">
        <v>0</v>
      </c>
      <c r="H101" s="13">
        <v>-1000</v>
      </c>
      <c r="I101" s="13">
        <v>7000</v>
      </c>
      <c r="J101" s="13">
        <v>-19000</v>
      </c>
      <c r="K101" s="13">
        <v>-20000</v>
      </c>
    </row>
    <row r="102" spans="3:11" x14ac:dyDescent="0.2">
      <c r="C102" s="11" t="s">
        <v>20</v>
      </c>
      <c r="D102" s="13">
        <v>37000</v>
      </c>
      <c r="E102" s="13">
        <v>66000</v>
      </c>
      <c r="F102" s="13">
        <v>78000</v>
      </c>
      <c r="G102" s="13">
        <v>41000</v>
      </c>
      <c r="H102" s="13">
        <v>-20000</v>
      </c>
      <c r="I102" s="13">
        <v>-58000</v>
      </c>
      <c r="J102" s="13">
        <v>-24000</v>
      </c>
      <c r="K102" s="13">
        <v>-6000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100</v>
      </c>
      <c r="I8" s="13">
        <v>300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100</v>
      </c>
      <c r="H9" s="13">
        <v>100</v>
      </c>
      <c r="I9" s="13">
        <v>300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-500</v>
      </c>
      <c r="G10" s="13">
        <v>0</v>
      </c>
      <c r="H10" s="13">
        <v>0</v>
      </c>
      <c r="I10" s="13">
        <v>0</v>
      </c>
      <c r="J10" s="13">
        <v>-200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1400</v>
      </c>
      <c r="G17" s="13">
        <v>1600</v>
      </c>
      <c r="H17" s="13">
        <v>700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-1500</v>
      </c>
      <c r="H18" s="13">
        <v>-600</v>
      </c>
      <c r="I18" s="13">
        <v>-900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-1000</v>
      </c>
      <c r="G21" s="13">
        <v>-1500</v>
      </c>
      <c r="H21" s="13">
        <v>-600</v>
      </c>
      <c r="I21" s="13">
        <v>-800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-1100</v>
      </c>
      <c r="G23" s="13">
        <v>-1500</v>
      </c>
      <c r="H23" s="13">
        <v>-600</v>
      </c>
      <c r="I23" s="13">
        <v>-900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-1100</v>
      </c>
      <c r="G26" s="13">
        <v>-1500</v>
      </c>
      <c r="H26" s="13">
        <v>-600</v>
      </c>
      <c r="I26" s="13">
        <v>-900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-1000</v>
      </c>
      <c r="G27" s="13">
        <v>-1500</v>
      </c>
      <c r="H27" s="13">
        <v>-600</v>
      </c>
      <c r="I27" s="13">
        <v>-800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-1000</v>
      </c>
      <c r="G33" s="13">
        <v>-1500</v>
      </c>
      <c r="H33" s="13">
        <v>-600</v>
      </c>
      <c r="I33" s="13">
        <v>-800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-1000</v>
      </c>
      <c r="G35" s="13">
        <v>-1500</v>
      </c>
      <c r="H35" s="13">
        <v>-600</v>
      </c>
      <c r="I35" s="13">
        <v>-800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7700</v>
      </c>
      <c r="F41" s="13">
        <v>0</v>
      </c>
      <c r="G41" s="13">
        <v>100</v>
      </c>
      <c r="H41" s="13">
        <v>200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1000</v>
      </c>
      <c r="H44" s="13">
        <v>700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600</v>
      </c>
      <c r="G45" s="13">
        <v>500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8300</v>
      </c>
      <c r="F46" s="13">
        <v>1200</v>
      </c>
      <c r="G46" s="13">
        <v>1800</v>
      </c>
      <c r="H46" s="13">
        <v>2200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1300</v>
      </c>
      <c r="G48" s="13">
        <v>1200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9600</v>
      </c>
      <c r="F54" s="13">
        <v>2500</v>
      </c>
      <c r="G54" s="13">
        <v>3100</v>
      </c>
      <c r="H54" s="13">
        <v>3500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1300</v>
      </c>
      <c r="H57" s="13">
        <v>1100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800</v>
      </c>
      <c r="G58" s="13">
        <v>600</v>
      </c>
      <c r="H58" s="13">
        <v>800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>
        <v>1800</v>
      </c>
      <c r="H59" s="13">
        <v>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4200</v>
      </c>
      <c r="F60" s="13">
        <v>4100</v>
      </c>
      <c r="G60" s="13">
        <v>3600</v>
      </c>
      <c r="H60" s="13">
        <v>2600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4300</v>
      </c>
      <c r="F66" s="13">
        <v>4200</v>
      </c>
      <c r="G66" s="13">
        <v>3800</v>
      </c>
      <c r="H66" s="13">
        <v>2900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-5300</v>
      </c>
      <c r="F72" s="13">
        <v>-4500</v>
      </c>
      <c r="G72" s="13">
        <v>-3500</v>
      </c>
      <c r="H72" s="13">
        <v>-2000</v>
      </c>
      <c r="I72" s="13">
        <v>-1500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5400</v>
      </c>
      <c r="F76" s="13">
        <v>-1700</v>
      </c>
      <c r="G76" s="13">
        <v>-700</v>
      </c>
      <c r="H76" s="13">
        <v>700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-1000</v>
      </c>
      <c r="G81" s="13">
        <v>-1500</v>
      </c>
      <c r="H81" s="13">
        <v>-600</v>
      </c>
      <c r="I81" s="13">
        <v>-800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</v>
      </c>
      <c r="F89" s="13">
        <v>-200</v>
      </c>
      <c r="G89" s="13">
        <v>-400</v>
      </c>
      <c r="H89" s="13">
        <v>-800</v>
      </c>
      <c r="I89" s="13">
        <v>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7900</v>
      </c>
      <c r="F100" s="13">
        <v>100</v>
      </c>
      <c r="G100" s="13">
        <v>300</v>
      </c>
      <c r="H100" s="13">
        <v>500</v>
      </c>
      <c r="I100" s="13">
        <v>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7700</v>
      </c>
      <c r="F102" s="13">
        <v>-100</v>
      </c>
      <c r="G102" s="13">
        <v>-100</v>
      </c>
      <c r="H102" s="13">
        <v>-300</v>
      </c>
      <c r="I102" s="13">
        <v>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2900</v>
      </c>
      <c r="G8" s="13">
        <v>3100</v>
      </c>
      <c r="H8" s="13">
        <v>3100</v>
      </c>
      <c r="I8" s="13">
        <v>3200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1300</v>
      </c>
      <c r="H9" s="13">
        <v>1300</v>
      </c>
      <c r="I9" s="13">
        <v>1400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1800</v>
      </c>
      <c r="H10" s="13">
        <v>1800</v>
      </c>
      <c r="I10" s="13">
        <v>1800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3200</v>
      </c>
      <c r="G17" s="13">
        <v>3300</v>
      </c>
      <c r="H17" s="13">
        <v>3200</v>
      </c>
      <c r="I17" s="13">
        <v>3200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-200</v>
      </c>
      <c r="H18" s="13">
        <v>-100</v>
      </c>
      <c r="I18" s="13">
        <v>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-100</v>
      </c>
      <c r="H21" s="13">
        <v>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-300</v>
      </c>
      <c r="H23" s="13">
        <v>-100</v>
      </c>
      <c r="I23" s="13">
        <v>-100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-300</v>
      </c>
      <c r="H26" s="13">
        <v>-100</v>
      </c>
      <c r="I26" s="13">
        <v>-100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-300</v>
      </c>
      <c r="H27" s="13">
        <v>-100</v>
      </c>
      <c r="I27" s="13">
        <v>-100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-300</v>
      </c>
      <c r="H33" s="13">
        <v>-100</v>
      </c>
      <c r="I33" s="13">
        <v>-100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-300</v>
      </c>
      <c r="H35" s="13">
        <v>-100</v>
      </c>
      <c r="I35" s="13">
        <v>-100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2900</v>
      </c>
      <c r="G41" s="13">
        <v>3300</v>
      </c>
      <c r="H41" s="13">
        <v>3300</v>
      </c>
      <c r="I41" s="13">
        <v>2400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1300</v>
      </c>
      <c r="H43" s="13">
        <v>1600</v>
      </c>
      <c r="I43" s="13">
        <v>1600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600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200</v>
      </c>
      <c r="H45" s="13">
        <v>400</v>
      </c>
      <c r="I45" s="13">
        <v>1000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5800</v>
      </c>
      <c r="F46" s="13">
        <v>5500</v>
      </c>
      <c r="G46" s="13">
        <v>5500</v>
      </c>
      <c r="H46" s="13">
        <v>5800</v>
      </c>
      <c r="I46" s="13">
        <v>5700</v>
      </c>
      <c r="J46" s="13">
        <v>6300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4300</v>
      </c>
      <c r="H48" s="13">
        <v>4300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5000</v>
      </c>
      <c r="H49" s="13">
        <v>5000</v>
      </c>
      <c r="I49" s="13">
        <v>5100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16900</v>
      </c>
      <c r="F54" s="13">
        <v>16200</v>
      </c>
      <c r="G54" s="13">
        <v>15800</v>
      </c>
      <c r="H54" s="13">
        <v>16300</v>
      </c>
      <c r="I54" s="13">
        <v>16200</v>
      </c>
      <c r="J54" s="13">
        <v>16900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500</v>
      </c>
      <c r="H57" s="13">
        <v>400</v>
      </c>
      <c r="I57" s="13">
        <v>400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600</v>
      </c>
      <c r="H58" s="13">
        <v>600</v>
      </c>
      <c r="I58" s="13">
        <v>600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6500</v>
      </c>
      <c r="E59" s="13">
        <v>2600</v>
      </c>
      <c r="F59" s="13">
        <v>2500</v>
      </c>
      <c r="G59" s="13">
        <v>2100</v>
      </c>
      <c r="H59" s="13">
        <v>2400</v>
      </c>
      <c r="I59" s="13">
        <v>2500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7300</v>
      </c>
      <c r="E60" s="13">
        <v>3300</v>
      </c>
      <c r="F60" s="13">
        <v>3500</v>
      </c>
      <c r="G60" s="13">
        <v>3300</v>
      </c>
      <c r="H60" s="13">
        <v>3500</v>
      </c>
      <c r="I60" s="13">
        <v>3500</v>
      </c>
      <c r="J60" s="13">
        <v>8500</v>
      </c>
      <c r="K60" s="13">
        <v>7600</v>
      </c>
    </row>
    <row r="61" spans="3:11" x14ac:dyDescent="0.2">
      <c r="C61" s="11" t="s">
        <v>69</v>
      </c>
      <c r="D61" s="13">
        <v>1800</v>
      </c>
      <c r="E61" s="13">
        <v>6000</v>
      </c>
      <c r="F61" s="13">
        <v>5400</v>
      </c>
      <c r="G61" s="13">
        <v>5100</v>
      </c>
      <c r="H61" s="13">
        <v>5100</v>
      </c>
      <c r="I61" s="13">
        <v>5100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3200</v>
      </c>
      <c r="G62" s="13">
        <v>3200</v>
      </c>
      <c r="H62" s="13">
        <v>3300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12900</v>
      </c>
      <c r="F66" s="13">
        <v>12100</v>
      </c>
      <c r="G66" s="13">
        <v>11600</v>
      </c>
      <c r="H66" s="13">
        <v>11800</v>
      </c>
      <c r="I66" s="13">
        <v>11900</v>
      </c>
      <c r="J66" s="13">
        <v>12500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-127300</v>
      </c>
      <c r="F72" s="13">
        <v>-127200</v>
      </c>
      <c r="G72" s="13">
        <v>-126900</v>
      </c>
      <c r="H72" s="13">
        <v>-126600</v>
      </c>
      <c r="I72" s="13">
        <v>-126500</v>
      </c>
      <c r="J72" s="13">
        <v>-126300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4100</v>
      </c>
      <c r="G76" s="13">
        <v>4300</v>
      </c>
      <c r="H76" s="13">
        <v>4400</v>
      </c>
      <c r="I76" s="13">
        <v>4300</v>
      </c>
      <c r="J76" s="13">
        <v>4400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-300</v>
      </c>
      <c r="H81" s="13">
        <v>-100</v>
      </c>
      <c r="I81" s="13">
        <v>-100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-300</v>
      </c>
      <c r="G89" s="13">
        <v>0</v>
      </c>
      <c r="H89" s="13">
        <v>1000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0</v>
      </c>
      <c r="H102" s="13">
        <v>900</v>
      </c>
      <c r="I102" s="13">
        <v>-600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3400</v>
      </c>
      <c r="G12" s="13">
        <v>4600</v>
      </c>
      <c r="H12" s="13">
        <v>4200</v>
      </c>
      <c r="I12" s="13">
        <v>5800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5500</v>
      </c>
      <c r="F17" s="13">
        <v>5200</v>
      </c>
      <c r="G17" s="13">
        <v>6300</v>
      </c>
      <c r="H17" s="13">
        <v>5900</v>
      </c>
      <c r="I17" s="13">
        <v>7900</v>
      </c>
      <c r="J17" s="13">
        <v>8000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-5200</v>
      </c>
      <c r="G18" s="13">
        <v>-6300</v>
      </c>
      <c r="H18" s="13">
        <v>-5900</v>
      </c>
      <c r="I18" s="13">
        <v>-7900</v>
      </c>
      <c r="J18" s="13">
        <v>-8000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>
        <v>1700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-5100</v>
      </c>
      <c r="G21" s="13">
        <v>-6100</v>
      </c>
      <c r="H21" s="13">
        <v>-5600</v>
      </c>
      <c r="I21" s="13">
        <v>-7700</v>
      </c>
      <c r="J21" s="13">
        <v>-6300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-5500</v>
      </c>
      <c r="F23" s="13">
        <v>-5100</v>
      </c>
      <c r="G23" s="13">
        <v>-6200</v>
      </c>
      <c r="H23" s="13">
        <v>-5700</v>
      </c>
      <c r="I23" s="13">
        <v>-7800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-5500</v>
      </c>
      <c r="F26" s="13">
        <v>-5100</v>
      </c>
      <c r="G26" s="13">
        <v>-6200</v>
      </c>
      <c r="H26" s="13">
        <v>-5700</v>
      </c>
      <c r="I26" s="13">
        <v>-7800</v>
      </c>
      <c r="J26" s="13">
        <v>-6300</v>
      </c>
      <c r="K26" s="13">
        <v>-6100</v>
      </c>
    </row>
    <row r="27" spans="3:11" x14ac:dyDescent="0.2">
      <c r="C27" s="11" t="s">
        <v>38</v>
      </c>
      <c r="D27" s="13">
        <v>-3800</v>
      </c>
      <c r="E27" s="13">
        <v>-5500</v>
      </c>
      <c r="F27" s="13">
        <v>-5100</v>
      </c>
      <c r="G27" s="13">
        <v>-6200</v>
      </c>
      <c r="H27" s="13">
        <v>-5700</v>
      </c>
      <c r="I27" s="13">
        <v>-7800</v>
      </c>
      <c r="J27" s="13">
        <v>-6300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-3800</v>
      </c>
      <c r="E33" s="13">
        <v>-5500</v>
      </c>
      <c r="F33" s="13">
        <v>-5100</v>
      </c>
      <c r="G33" s="13">
        <v>-6200</v>
      </c>
      <c r="H33" s="13">
        <v>-5700</v>
      </c>
      <c r="I33" s="13">
        <v>-7800</v>
      </c>
      <c r="J33" s="13">
        <v>-6300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-5500</v>
      </c>
      <c r="F35" s="13">
        <v>-5100</v>
      </c>
      <c r="G35" s="13">
        <v>-6200</v>
      </c>
      <c r="H35" s="13">
        <v>-5700</v>
      </c>
      <c r="I35" s="13">
        <v>-7800</v>
      </c>
      <c r="J35" s="13">
        <v>-6300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3400</v>
      </c>
      <c r="F41" s="13">
        <v>6400</v>
      </c>
      <c r="G41" s="13">
        <v>10600</v>
      </c>
      <c r="H41" s="13">
        <v>14900</v>
      </c>
      <c r="I41" s="13">
        <v>19600</v>
      </c>
      <c r="J41" s="13">
        <v>24200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600</v>
      </c>
      <c r="I45" s="13">
        <v>800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6000</v>
      </c>
      <c r="E46" s="13">
        <v>3600</v>
      </c>
      <c r="F46" s="13">
        <v>6500</v>
      </c>
      <c r="G46" s="13">
        <v>11100</v>
      </c>
      <c r="H46" s="13">
        <v>15500</v>
      </c>
      <c r="I46" s="13">
        <v>20400</v>
      </c>
      <c r="J46" s="13">
        <v>24500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4600</v>
      </c>
      <c r="F54" s="13">
        <v>7500</v>
      </c>
      <c r="G54" s="13">
        <v>12100</v>
      </c>
      <c r="H54" s="13">
        <v>16600</v>
      </c>
      <c r="I54" s="13">
        <v>21500</v>
      </c>
      <c r="J54" s="13">
        <v>25300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4300</v>
      </c>
      <c r="G57" s="13">
        <v>4900</v>
      </c>
      <c r="H57" s="13">
        <v>6000</v>
      </c>
      <c r="I57" s="13">
        <v>5800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6100</v>
      </c>
      <c r="G59" s="13">
        <v>6600</v>
      </c>
      <c r="H59" s="13">
        <v>5200</v>
      </c>
      <c r="I59" s="13">
        <v>6900</v>
      </c>
      <c r="J59" s="13">
        <v>13300</v>
      </c>
      <c r="K59" s="13">
        <v>12600</v>
      </c>
    </row>
    <row r="60" spans="3:11" x14ac:dyDescent="0.2">
      <c r="C60" s="11" t="s">
        <v>68</v>
      </c>
      <c r="D60" s="13">
        <v>11100</v>
      </c>
      <c r="E60" s="13">
        <v>11400</v>
      </c>
      <c r="F60" s="13">
        <v>10400</v>
      </c>
      <c r="G60" s="13">
        <v>11500</v>
      </c>
      <c r="H60" s="13">
        <v>11200</v>
      </c>
      <c r="I60" s="13">
        <v>12700</v>
      </c>
      <c r="J60" s="13">
        <v>18400</v>
      </c>
      <c r="K60" s="13">
        <v>17400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11200</v>
      </c>
      <c r="F62" s="13">
        <v>10600</v>
      </c>
      <c r="G62" s="13">
        <v>10100</v>
      </c>
      <c r="H62" s="13">
        <v>9800</v>
      </c>
      <c r="I62" s="13">
        <v>9200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22600</v>
      </c>
      <c r="F66" s="13">
        <v>21000</v>
      </c>
      <c r="G66" s="13">
        <v>21600</v>
      </c>
      <c r="H66" s="13">
        <v>21100</v>
      </c>
      <c r="I66" s="13">
        <v>21900</v>
      </c>
      <c r="J66" s="13">
        <v>18500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-133400</v>
      </c>
      <c r="F72" s="13">
        <v>-127900</v>
      </c>
      <c r="G72" s="13">
        <v>-122800</v>
      </c>
      <c r="H72" s="13">
        <v>-116600</v>
      </c>
      <c r="I72" s="13">
        <v>-110900</v>
      </c>
      <c r="J72" s="13">
        <v>-103200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-18100</v>
      </c>
      <c r="F76" s="13">
        <v>-13600</v>
      </c>
      <c r="G76" s="13">
        <v>-9500</v>
      </c>
      <c r="H76" s="13">
        <v>-4500</v>
      </c>
      <c r="I76" s="13">
        <v>-400</v>
      </c>
      <c r="J76" s="13">
        <v>6800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-5500</v>
      </c>
      <c r="F81" s="13">
        <v>-5100</v>
      </c>
      <c r="G81" s="13">
        <v>-6200</v>
      </c>
      <c r="H81" s="13">
        <v>-5700</v>
      </c>
      <c r="I81" s="13">
        <v>-7800</v>
      </c>
      <c r="J81" s="13">
        <v>-6300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-3000</v>
      </c>
      <c r="F89" s="13">
        <v>-4200</v>
      </c>
      <c r="G89" s="13">
        <v>-4200</v>
      </c>
      <c r="H89" s="13">
        <v>-4400</v>
      </c>
      <c r="I89" s="13">
        <v>-4400</v>
      </c>
      <c r="J89" s="13">
        <v>-5600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-100</v>
      </c>
      <c r="H100" s="13">
        <v>-300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-3000</v>
      </c>
      <c r="F102" s="13">
        <v>-4200</v>
      </c>
      <c r="G102" s="13">
        <v>-4300</v>
      </c>
      <c r="H102" s="13">
        <v>-4700</v>
      </c>
      <c r="I102" s="13">
        <v>-4500</v>
      </c>
      <c r="J102" s="13">
        <v>-5700</v>
      </c>
      <c r="K102" s="13">
        <v>-4800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5700</v>
      </c>
      <c r="F8" s="13">
        <v>5000</v>
      </c>
      <c r="G8" s="13">
        <v>4000</v>
      </c>
      <c r="H8" s="13">
        <v>4900</v>
      </c>
      <c r="I8" s="13">
        <v>6600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3400</v>
      </c>
      <c r="H9" s="13">
        <v>3300</v>
      </c>
      <c r="I9" s="13">
        <v>4000</v>
      </c>
      <c r="J9" s="13">
        <v>3800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600</v>
      </c>
      <c r="H10" s="13">
        <v>1600</v>
      </c>
      <c r="I10" s="13">
        <v>2600</v>
      </c>
      <c r="J10" s="13">
        <v>2400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7000</v>
      </c>
      <c r="F17" s="13">
        <v>6600</v>
      </c>
      <c r="G17" s="13">
        <v>20000</v>
      </c>
      <c r="H17" s="13">
        <v>8800</v>
      </c>
      <c r="I17" s="13">
        <v>9400</v>
      </c>
      <c r="J17" s="13">
        <v>8300</v>
      </c>
      <c r="K17" s="13">
        <v>11600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-1600</v>
      </c>
      <c r="G18" s="13">
        <v>-16000</v>
      </c>
      <c r="H18" s="13">
        <v>-3900</v>
      </c>
      <c r="I18" s="13">
        <v>-2800</v>
      </c>
      <c r="J18" s="13">
        <v>-2100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-1200</v>
      </c>
      <c r="G21" s="13">
        <v>-15500</v>
      </c>
      <c r="H21" s="13">
        <v>-3400</v>
      </c>
      <c r="I21" s="13">
        <v>-2300</v>
      </c>
      <c r="J21" s="13">
        <v>-1700</v>
      </c>
      <c r="K21" s="13">
        <v>-4700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1700</v>
      </c>
      <c r="G22" s="13">
        <v>2500</v>
      </c>
      <c r="H22" s="13">
        <v>1600</v>
      </c>
      <c r="I22" s="13">
        <v>1100</v>
      </c>
      <c r="J22" s="13">
        <v>1200</v>
      </c>
      <c r="K22" s="13">
        <v>3500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-3200</v>
      </c>
      <c r="G23" s="13">
        <v>-18500</v>
      </c>
      <c r="H23" s="13">
        <v>-5500</v>
      </c>
      <c r="I23" s="13">
        <v>-3900</v>
      </c>
      <c r="J23" s="13">
        <v>-3300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-3200</v>
      </c>
      <c r="G26" s="13">
        <v>-18500</v>
      </c>
      <c r="H26" s="13">
        <v>-5500</v>
      </c>
      <c r="I26" s="13">
        <v>-3900</v>
      </c>
      <c r="J26" s="13">
        <v>-3300</v>
      </c>
      <c r="K26" s="13">
        <v>-9000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-3300</v>
      </c>
      <c r="G27" s="13">
        <v>-18400</v>
      </c>
      <c r="H27" s="13">
        <v>-5500</v>
      </c>
      <c r="I27" s="13">
        <v>-3900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-3300</v>
      </c>
      <c r="G33" s="13">
        <v>-18400</v>
      </c>
      <c r="H33" s="13">
        <v>-5500</v>
      </c>
      <c r="I33" s="13">
        <v>-3900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-3300</v>
      </c>
      <c r="G35" s="13">
        <v>-18400</v>
      </c>
      <c r="H35" s="13">
        <v>-5500</v>
      </c>
      <c r="I35" s="13">
        <v>-3900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600</v>
      </c>
      <c r="I43" s="13">
        <v>1200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1900</v>
      </c>
      <c r="G44" s="13">
        <v>2500</v>
      </c>
      <c r="H44" s="13">
        <v>4100</v>
      </c>
      <c r="I44" s="13">
        <v>4800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500</v>
      </c>
      <c r="I45" s="13">
        <v>800</v>
      </c>
      <c r="J45" s="13">
        <v>1400</v>
      </c>
      <c r="K45" s="13">
        <v>7200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2800</v>
      </c>
      <c r="G46" s="13">
        <v>3600</v>
      </c>
      <c r="H46" s="13">
        <v>5700</v>
      </c>
      <c r="I46" s="13">
        <v>6900</v>
      </c>
      <c r="J46" s="13">
        <v>8400</v>
      </c>
      <c r="K46" s="13">
        <v>10100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7700</v>
      </c>
      <c r="G47" s="13">
        <v>7700</v>
      </c>
      <c r="H47" s="13">
        <v>8600</v>
      </c>
      <c r="I47" s="13">
        <v>10100</v>
      </c>
      <c r="J47" s="13">
        <v>12800</v>
      </c>
      <c r="K47" s="13">
        <v>17700</v>
      </c>
    </row>
    <row r="48" spans="2:11" x14ac:dyDescent="0.2">
      <c r="C48" s="11" t="s">
        <v>56</v>
      </c>
      <c r="D48" s="13">
        <v>25000</v>
      </c>
      <c r="E48" s="13">
        <v>25800</v>
      </c>
      <c r="F48" s="13">
        <v>23700</v>
      </c>
      <c r="G48" s="13">
        <v>22000</v>
      </c>
      <c r="H48" s="13">
        <v>27300</v>
      </c>
      <c r="I48" s="13">
        <v>24700</v>
      </c>
      <c r="J48" s="13">
        <v>19400</v>
      </c>
      <c r="K48" s="13">
        <v>11000</v>
      </c>
    </row>
    <row r="49" spans="3:11" x14ac:dyDescent="0.2">
      <c r="C49" s="11" t="s">
        <v>57</v>
      </c>
      <c r="D49" s="13">
        <v>68900</v>
      </c>
      <c r="E49" s="13">
        <v>69400</v>
      </c>
      <c r="F49" s="13">
        <v>69700</v>
      </c>
      <c r="G49" s="13">
        <v>70000</v>
      </c>
      <c r="H49" s="13">
        <v>77500</v>
      </c>
      <c r="I49" s="13">
        <v>77800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10700</v>
      </c>
      <c r="G52" s="13">
        <v>7600</v>
      </c>
      <c r="H52" s="13">
        <v>1500</v>
      </c>
      <c r="I52" s="13">
        <v>1300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114100</v>
      </c>
      <c r="F54" s="13">
        <v>114700</v>
      </c>
      <c r="G54" s="13">
        <v>110800</v>
      </c>
      <c r="H54" s="13">
        <v>120500</v>
      </c>
      <c r="I54" s="13">
        <v>120900</v>
      </c>
      <c r="J54" s="13">
        <v>117000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6400</v>
      </c>
      <c r="G57" s="13">
        <v>6400</v>
      </c>
      <c r="H57" s="13">
        <v>5800</v>
      </c>
      <c r="I57" s="13">
        <v>5500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33900</v>
      </c>
      <c r="E58" s="13">
        <v>24700</v>
      </c>
      <c r="F58" s="13">
        <v>25000</v>
      </c>
      <c r="G58" s="13">
        <v>19700</v>
      </c>
      <c r="H58" s="13">
        <v>27800</v>
      </c>
      <c r="I58" s="13">
        <v>24000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18100</v>
      </c>
      <c r="E59" s="13">
        <v>15600</v>
      </c>
      <c r="F59" s="13">
        <v>15200</v>
      </c>
      <c r="G59" s="13">
        <v>14500</v>
      </c>
      <c r="H59" s="13">
        <v>5900</v>
      </c>
      <c r="I59" s="13">
        <v>6100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58800</v>
      </c>
      <c r="E60" s="13">
        <v>47100</v>
      </c>
      <c r="F60" s="13">
        <v>46600</v>
      </c>
      <c r="G60" s="13">
        <v>40600</v>
      </c>
      <c r="H60" s="13">
        <v>39500</v>
      </c>
      <c r="I60" s="13">
        <v>35600</v>
      </c>
      <c r="J60" s="13">
        <v>15700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6900</v>
      </c>
      <c r="G61" s="13">
        <v>7200</v>
      </c>
      <c r="H61" s="13">
        <v>1400</v>
      </c>
      <c r="I61" s="13">
        <v>1600</v>
      </c>
      <c r="J61" s="13">
        <v>16300</v>
      </c>
      <c r="K61" s="13">
        <v>15000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1000</v>
      </c>
      <c r="H62" s="13">
        <v>1100</v>
      </c>
      <c r="I62" s="13">
        <v>900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56400</v>
      </c>
      <c r="F66" s="13">
        <v>54300</v>
      </c>
      <c r="G66" s="13">
        <v>48800</v>
      </c>
      <c r="H66" s="13">
        <v>42000</v>
      </c>
      <c r="I66" s="13">
        <v>38100</v>
      </c>
      <c r="J66" s="13">
        <v>32600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-71700</v>
      </c>
      <c r="F72" s="13">
        <v>-68300</v>
      </c>
      <c r="G72" s="13">
        <v>-65000</v>
      </c>
      <c r="H72" s="13">
        <v>-46600</v>
      </c>
      <c r="I72" s="13">
        <v>-41100</v>
      </c>
      <c r="J72" s="13">
        <v>-37200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57700</v>
      </c>
      <c r="F76" s="13">
        <v>60400</v>
      </c>
      <c r="G76" s="13">
        <v>62000</v>
      </c>
      <c r="H76" s="13">
        <v>78500</v>
      </c>
      <c r="I76" s="13">
        <v>82700</v>
      </c>
      <c r="J76" s="13">
        <v>84500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-3300</v>
      </c>
      <c r="G81" s="13">
        <v>-18400</v>
      </c>
      <c r="H81" s="13">
        <v>-5500</v>
      </c>
      <c r="I81" s="13">
        <v>-3900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-1300</v>
      </c>
      <c r="G89" s="13">
        <v>-200</v>
      </c>
      <c r="H89" s="13">
        <v>-2400</v>
      </c>
      <c r="I89" s="13">
        <v>600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-1400</v>
      </c>
      <c r="H91" s="13">
        <v>-200</v>
      </c>
      <c r="I91" s="13">
        <v>-1900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-1400</v>
      </c>
      <c r="H94" s="13">
        <v>200</v>
      </c>
      <c r="I94" s="13">
        <v>-2600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1300</v>
      </c>
      <c r="G100" s="13">
        <v>1300</v>
      </c>
      <c r="H100" s="13">
        <v>2500</v>
      </c>
      <c r="I100" s="13">
        <v>1900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-100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4200</v>
      </c>
      <c r="G8" s="13">
        <v>4300</v>
      </c>
      <c r="H8" s="13">
        <v>4200</v>
      </c>
      <c r="I8" s="13">
        <v>4000</v>
      </c>
      <c r="J8" s="13">
        <v>3900</v>
      </c>
      <c r="K8" s="13">
        <v>3400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1600</v>
      </c>
      <c r="G9" s="13">
        <v>1700</v>
      </c>
      <c r="H9" s="13">
        <v>1500</v>
      </c>
      <c r="I9" s="13">
        <v>1500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2600</v>
      </c>
      <c r="G10" s="13">
        <v>2600</v>
      </c>
      <c r="H10" s="13">
        <v>2700</v>
      </c>
      <c r="I10" s="13">
        <v>2500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3900</v>
      </c>
      <c r="G17" s="13">
        <v>4000</v>
      </c>
      <c r="H17" s="13">
        <v>3900</v>
      </c>
      <c r="I17" s="13">
        <v>3600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300</v>
      </c>
      <c r="G18" s="13">
        <v>300</v>
      </c>
      <c r="H18" s="13">
        <v>300</v>
      </c>
      <c r="I18" s="13">
        <v>400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600</v>
      </c>
      <c r="G21" s="13">
        <v>500</v>
      </c>
      <c r="H21" s="13">
        <v>500</v>
      </c>
      <c r="I21" s="13">
        <v>600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200</v>
      </c>
      <c r="G23" s="13">
        <v>100</v>
      </c>
      <c r="H23" s="13">
        <v>100</v>
      </c>
      <c r="I23" s="13">
        <v>200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>
        <v>100</v>
      </c>
      <c r="H27" s="13">
        <v>100</v>
      </c>
      <c r="I27" s="13">
        <v>200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>
        <v>100</v>
      </c>
      <c r="H33" s="13">
        <v>100</v>
      </c>
      <c r="I33" s="13">
        <v>200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>
        <v>100</v>
      </c>
      <c r="H35" s="13">
        <v>100</v>
      </c>
      <c r="I35" s="13">
        <v>200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1700</v>
      </c>
      <c r="G41" s="13">
        <v>1100</v>
      </c>
      <c r="H41" s="13">
        <v>1400</v>
      </c>
      <c r="I41" s="13">
        <v>2700</v>
      </c>
      <c r="J41" s="13">
        <v>3800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2700</v>
      </c>
      <c r="G43" s="13">
        <v>2500</v>
      </c>
      <c r="H43" s="13">
        <v>2200</v>
      </c>
      <c r="I43" s="13">
        <v>1800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4900</v>
      </c>
      <c r="G46" s="13">
        <v>4000</v>
      </c>
      <c r="H46" s="13">
        <v>4000</v>
      </c>
      <c r="I46" s="13">
        <v>4900</v>
      </c>
      <c r="J46" s="13">
        <v>5600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4100</v>
      </c>
      <c r="H48" s="13">
        <v>4200</v>
      </c>
      <c r="I48" s="13">
        <v>4400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10400</v>
      </c>
      <c r="G49" s="13">
        <v>10500</v>
      </c>
      <c r="H49" s="13">
        <v>10600</v>
      </c>
      <c r="I49" s="13">
        <v>10600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19200</v>
      </c>
      <c r="G54" s="13">
        <v>18600</v>
      </c>
      <c r="H54" s="13">
        <v>18800</v>
      </c>
      <c r="I54" s="13">
        <v>19900</v>
      </c>
      <c r="J54" s="13">
        <v>20800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700</v>
      </c>
      <c r="H58" s="13">
        <v>700</v>
      </c>
      <c r="I58" s="13">
        <v>1000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4500</v>
      </c>
      <c r="G59" s="13">
        <v>3300</v>
      </c>
      <c r="H59" s="13">
        <v>3600</v>
      </c>
      <c r="I59" s="13">
        <v>4700</v>
      </c>
      <c r="J59" s="13">
        <v>5000</v>
      </c>
      <c r="K59" s="13">
        <v>3600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4800</v>
      </c>
      <c r="G60" s="13">
        <v>4400</v>
      </c>
      <c r="H60" s="13">
        <v>4700</v>
      </c>
      <c r="I60" s="13">
        <v>6000</v>
      </c>
      <c r="J60" s="13">
        <v>7100</v>
      </c>
      <c r="K60" s="13">
        <v>5800</v>
      </c>
    </row>
    <row r="61" spans="3:11" x14ac:dyDescent="0.2">
      <c r="C61" s="11" t="s">
        <v>69</v>
      </c>
      <c r="D61" s="13">
        <v>2200</v>
      </c>
      <c r="E61" s="13">
        <v>2900</v>
      </c>
      <c r="F61" s="13">
        <v>2900</v>
      </c>
      <c r="G61" s="13">
        <v>2800</v>
      </c>
      <c r="H61" s="13">
        <v>2800</v>
      </c>
      <c r="I61" s="13">
        <v>2700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2300</v>
      </c>
      <c r="H62" s="13">
        <v>2500</v>
      </c>
      <c r="I62" s="13">
        <v>2600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9300</v>
      </c>
      <c r="F66" s="13">
        <v>9900</v>
      </c>
      <c r="G66" s="13">
        <v>9500</v>
      </c>
      <c r="H66" s="13">
        <v>10000</v>
      </c>
      <c r="I66" s="13">
        <v>11400</v>
      </c>
      <c r="J66" s="13">
        <v>12500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-21100</v>
      </c>
      <c r="F72" s="13">
        <v>-21200</v>
      </c>
      <c r="G72" s="13">
        <v>-21400</v>
      </c>
      <c r="H72" s="13">
        <v>-21500</v>
      </c>
      <c r="I72" s="13">
        <v>-21600</v>
      </c>
      <c r="J72" s="13">
        <v>-21800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9800</v>
      </c>
      <c r="F76" s="13">
        <v>9400</v>
      </c>
      <c r="G76" s="13">
        <v>9100</v>
      </c>
      <c r="H76" s="13">
        <v>8800</v>
      </c>
      <c r="I76" s="13">
        <v>8600</v>
      </c>
      <c r="J76" s="13">
        <v>8200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>
        <v>100</v>
      </c>
      <c r="H81" s="13">
        <v>100</v>
      </c>
      <c r="I81" s="13">
        <v>200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1400</v>
      </c>
      <c r="G89" s="13">
        <v>-100</v>
      </c>
      <c r="H89" s="13">
        <v>-200</v>
      </c>
      <c r="I89" s="13">
        <v>100</v>
      </c>
      <c r="J89" s="13">
        <v>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-700</v>
      </c>
      <c r="G100" s="13">
        <v>0</v>
      </c>
      <c r="H100" s="13">
        <v>-1000</v>
      </c>
      <c r="I100" s="13">
        <v>-1000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-300</v>
      </c>
      <c r="H102" s="13">
        <v>-1300</v>
      </c>
      <c r="I102" s="13">
        <v>-1100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900</v>
      </c>
      <c r="G8" s="13">
        <v>2300</v>
      </c>
      <c r="H8" s="13">
        <v>1000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800</v>
      </c>
      <c r="I9" s="13">
        <v>300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1600</v>
      </c>
      <c r="H10" s="13">
        <v>200</v>
      </c>
      <c r="I10" s="13">
        <v>200</v>
      </c>
      <c r="J10" s="13">
        <v>-500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1300</v>
      </c>
      <c r="G12" s="13">
        <v>600</v>
      </c>
      <c r="H12" s="13">
        <v>900</v>
      </c>
      <c r="I12" s="13">
        <v>900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3600</v>
      </c>
      <c r="G17" s="13">
        <v>2800</v>
      </c>
      <c r="H17" s="13">
        <v>3200</v>
      </c>
      <c r="I17" s="13">
        <v>2700</v>
      </c>
      <c r="J17" s="13">
        <v>3800</v>
      </c>
      <c r="K17" s="13">
        <v>7000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-2700</v>
      </c>
      <c r="G18" s="13">
        <v>-500</v>
      </c>
      <c r="H18" s="13">
        <v>-2200</v>
      </c>
      <c r="I18" s="13">
        <v>-2200</v>
      </c>
      <c r="J18" s="13">
        <v>-3500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-2500</v>
      </c>
      <c r="G21" s="13">
        <v>-300</v>
      </c>
      <c r="H21" s="13">
        <v>-1900</v>
      </c>
      <c r="I21" s="13">
        <v>-2000</v>
      </c>
      <c r="J21" s="13">
        <v>-3500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-2500</v>
      </c>
      <c r="G23" s="13">
        <v>-300</v>
      </c>
      <c r="H23" s="13">
        <v>-2000</v>
      </c>
      <c r="I23" s="13">
        <v>-2100</v>
      </c>
      <c r="J23" s="13">
        <v>-3500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-2500</v>
      </c>
      <c r="G26" s="13">
        <v>-300</v>
      </c>
      <c r="H26" s="13">
        <v>-2000</v>
      </c>
      <c r="I26" s="13">
        <v>-2100</v>
      </c>
      <c r="J26" s="13">
        <v>-3500</v>
      </c>
      <c r="K26" s="13">
        <v>-7900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-2500</v>
      </c>
      <c r="G27" s="13">
        <v>-300</v>
      </c>
      <c r="H27" s="13">
        <v>-2000</v>
      </c>
      <c r="I27" s="13">
        <v>-2100</v>
      </c>
      <c r="J27" s="13">
        <v>-3500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-2500</v>
      </c>
      <c r="G33" s="13">
        <v>-300</v>
      </c>
      <c r="H33" s="13">
        <v>-2000</v>
      </c>
      <c r="I33" s="13">
        <v>-2100</v>
      </c>
      <c r="J33" s="13">
        <v>-3500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-2500</v>
      </c>
      <c r="G35" s="13">
        <v>-300</v>
      </c>
      <c r="H35" s="13">
        <v>-2000</v>
      </c>
      <c r="I35" s="13">
        <v>-2100</v>
      </c>
      <c r="J35" s="13">
        <v>-3500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9500</v>
      </c>
      <c r="F41" s="13">
        <v>6700</v>
      </c>
      <c r="G41" s="13">
        <v>8900</v>
      </c>
      <c r="H41" s="13">
        <v>9600</v>
      </c>
      <c r="I41" s="13">
        <v>11500</v>
      </c>
      <c r="J41" s="13">
        <v>9400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1600</v>
      </c>
      <c r="H44" s="13">
        <v>1300</v>
      </c>
      <c r="I44" s="13">
        <v>1600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200</v>
      </c>
      <c r="G45" s="13">
        <v>500</v>
      </c>
      <c r="H45" s="13">
        <v>700</v>
      </c>
      <c r="I45" s="13">
        <v>800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10100</v>
      </c>
      <c r="E46" s="13">
        <v>11800</v>
      </c>
      <c r="F46" s="13">
        <v>8300</v>
      </c>
      <c r="G46" s="13">
        <v>11300</v>
      </c>
      <c r="H46" s="13">
        <v>11800</v>
      </c>
      <c r="I46" s="13">
        <v>14000</v>
      </c>
      <c r="J46" s="13">
        <v>11500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600</v>
      </c>
      <c r="G48" s="13">
        <v>700</v>
      </c>
      <c r="H48" s="13">
        <v>800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15300</v>
      </c>
      <c r="F54" s="13">
        <v>10900</v>
      </c>
      <c r="G54" s="13">
        <v>14100</v>
      </c>
      <c r="H54" s="13">
        <v>14700</v>
      </c>
      <c r="I54" s="13">
        <v>16900</v>
      </c>
      <c r="J54" s="13">
        <v>14600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700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1000</v>
      </c>
      <c r="G59" s="13">
        <v>1500</v>
      </c>
      <c r="H59" s="13">
        <v>1500</v>
      </c>
      <c r="I59" s="13">
        <v>1600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1300</v>
      </c>
      <c r="G60" s="13">
        <v>2000</v>
      </c>
      <c r="H60" s="13">
        <v>2300</v>
      </c>
      <c r="I60" s="13">
        <v>2400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1300</v>
      </c>
      <c r="G66" s="13">
        <v>2000</v>
      </c>
      <c r="H66" s="13">
        <v>2300</v>
      </c>
      <c r="I66" s="13">
        <v>2600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-105400</v>
      </c>
      <c r="F72" s="13">
        <v>-103900</v>
      </c>
      <c r="G72" s="13">
        <v>-101400</v>
      </c>
      <c r="H72" s="13">
        <v>-101100</v>
      </c>
      <c r="I72" s="13">
        <v>-99100</v>
      </c>
      <c r="J72" s="13">
        <v>-97000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12800</v>
      </c>
      <c r="F76" s="13">
        <v>9600</v>
      </c>
      <c r="G76" s="13">
        <v>12100</v>
      </c>
      <c r="H76" s="13">
        <v>12400</v>
      </c>
      <c r="I76" s="13">
        <v>14300</v>
      </c>
      <c r="J76" s="13">
        <v>11000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-2500</v>
      </c>
      <c r="G81" s="13">
        <v>-300</v>
      </c>
      <c r="H81" s="13">
        <v>-2000</v>
      </c>
      <c r="I81" s="13">
        <v>-2100</v>
      </c>
      <c r="J81" s="13">
        <v>-3500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-2200</v>
      </c>
      <c r="G89" s="13">
        <v>-700</v>
      </c>
      <c r="H89" s="13">
        <v>-1700</v>
      </c>
      <c r="I89" s="13">
        <v>-2700</v>
      </c>
      <c r="J89" s="13">
        <v>-2300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0</v>
      </c>
      <c r="G100" s="13">
        <v>0</v>
      </c>
      <c r="H100" s="13">
        <v>-100</v>
      </c>
      <c r="I100" s="13">
        <v>5300</v>
      </c>
      <c r="J100" s="13">
        <v>5400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2800</v>
      </c>
      <c r="F102" s="13">
        <v>-2200</v>
      </c>
      <c r="G102" s="13">
        <v>-700</v>
      </c>
      <c r="H102" s="13">
        <v>-1800</v>
      </c>
      <c r="I102" s="13">
        <v>2100</v>
      </c>
      <c r="J102" s="13">
        <v>3200</v>
      </c>
      <c r="K102" s="13">
        <v>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6000</v>
      </c>
      <c r="F12" s="13">
        <v>6000</v>
      </c>
      <c r="G12" s="13">
        <v>4100</v>
      </c>
      <c r="H12" s="13">
        <v>4100</v>
      </c>
      <c r="I12" s="13">
        <v>3400</v>
      </c>
      <c r="J12" s="13">
        <v>5200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8400</v>
      </c>
      <c r="F17" s="13">
        <v>8600</v>
      </c>
      <c r="G17" s="13">
        <v>6500</v>
      </c>
      <c r="H17" s="13">
        <v>6500</v>
      </c>
      <c r="I17" s="13">
        <v>5700</v>
      </c>
      <c r="J17" s="13">
        <v>7500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-8600</v>
      </c>
      <c r="G18" s="13">
        <v>-6500</v>
      </c>
      <c r="H18" s="13">
        <v>-6500</v>
      </c>
      <c r="I18" s="13">
        <v>-5600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600</v>
      </c>
      <c r="H20" s="13">
        <v>500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-11000</v>
      </c>
      <c r="E23" s="13">
        <v>-8400</v>
      </c>
      <c r="F23" s="13">
        <v>-8600</v>
      </c>
      <c r="G23" s="13">
        <v>-6500</v>
      </c>
      <c r="H23" s="13">
        <v>-6500</v>
      </c>
      <c r="I23" s="13">
        <v>-5800</v>
      </c>
      <c r="J23" s="13">
        <v>-7700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-8400</v>
      </c>
      <c r="F26" s="13">
        <v>-8600</v>
      </c>
      <c r="G26" s="13">
        <v>-6500</v>
      </c>
      <c r="H26" s="13">
        <v>-6500</v>
      </c>
      <c r="I26" s="13">
        <v>-5800</v>
      </c>
      <c r="J26" s="13">
        <v>-7700</v>
      </c>
      <c r="K26" s="13">
        <v>-6800</v>
      </c>
    </row>
    <row r="27" spans="3:11" x14ac:dyDescent="0.2">
      <c r="C27" s="11" t="s">
        <v>38</v>
      </c>
      <c r="D27" s="13">
        <v>-11000</v>
      </c>
      <c r="E27" s="13">
        <v>-8400</v>
      </c>
      <c r="F27" s="13">
        <v>-8600</v>
      </c>
      <c r="G27" s="13">
        <v>-6500</v>
      </c>
      <c r="H27" s="13">
        <v>-6500</v>
      </c>
      <c r="I27" s="13">
        <v>-5800</v>
      </c>
      <c r="J27" s="13">
        <v>-7700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-600</v>
      </c>
      <c r="H32" s="13">
        <v>-500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-8400</v>
      </c>
      <c r="F33" s="13">
        <v>-8600</v>
      </c>
      <c r="G33" s="13">
        <v>-6500</v>
      </c>
      <c r="H33" s="13">
        <v>-6500</v>
      </c>
      <c r="I33" s="13">
        <v>-5800</v>
      </c>
      <c r="J33" s="13">
        <v>-7700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-8400</v>
      </c>
      <c r="F35" s="13">
        <v>-8600</v>
      </c>
      <c r="G35" s="13">
        <v>-6500</v>
      </c>
      <c r="H35" s="13">
        <v>-6500</v>
      </c>
      <c r="I35" s="13">
        <v>-5800</v>
      </c>
      <c r="J35" s="13">
        <v>-7700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35800</v>
      </c>
      <c r="F41" s="13">
        <v>41800</v>
      </c>
      <c r="G41" s="13">
        <v>47800</v>
      </c>
      <c r="H41" s="13">
        <v>51000</v>
      </c>
      <c r="I41" s="13">
        <v>52200</v>
      </c>
      <c r="J41" s="13">
        <v>57400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2300</v>
      </c>
      <c r="G43" s="13">
        <v>2000</v>
      </c>
      <c r="H43" s="13">
        <v>2200</v>
      </c>
      <c r="I43" s="13">
        <v>8500</v>
      </c>
      <c r="J43" s="13">
        <v>4500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1500</v>
      </c>
      <c r="G45" s="13">
        <v>2700</v>
      </c>
      <c r="H45" s="13">
        <v>3700</v>
      </c>
      <c r="I45" s="13">
        <v>4100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29800</v>
      </c>
      <c r="E46" s="13">
        <v>39900</v>
      </c>
      <c r="F46" s="13">
        <v>45600</v>
      </c>
      <c r="G46" s="13">
        <v>52600</v>
      </c>
      <c r="H46" s="13">
        <v>56900</v>
      </c>
      <c r="I46" s="13">
        <v>64700</v>
      </c>
      <c r="J46" s="13">
        <v>66700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57000</v>
      </c>
      <c r="F54" s="13">
        <v>62700</v>
      </c>
      <c r="G54" s="13">
        <v>69700</v>
      </c>
      <c r="H54" s="13">
        <v>74000</v>
      </c>
      <c r="I54" s="13">
        <v>81800</v>
      </c>
      <c r="J54" s="13">
        <v>83800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3800</v>
      </c>
      <c r="G57" s="13">
        <v>2400</v>
      </c>
      <c r="H57" s="13">
        <v>2100</v>
      </c>
      <c r="I57" s="13">
        <v>5200</v>
      </c>
      <c r="J57" s="13">
        <v>3500</v>
      </c>
      <c r="K57" s="13">
        <v>1700</v>
      </c>
    </row>
    <row r="58" spans="3:11" x14ac:dyDescent="0.2">
      <c r="C58" s="11" t="s">
        <v>66</v>
      </c>
      <c r="D58" s="13">
        <v>7500</v>
      </c>
      <c r="E58" s="13">
        <v>9900</v>
      </c>
      <c r="F58" s="13">
        <v>10000</v>
      </c>
      <c r="G58" s="13">
        <v>10000</v>
      </c>
      <c r="H58" s="13">
        <v>7500</v>
      </c>
      <c r="I58" s="13">
        <v>5000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17500</v>
      </c>
      <c r="E60" s="13">
        <v>18500</v>
      </c>
      <c r="F60" s="13">
        <v>14400</v>
      </c>
      <c r="G60" s="13">
        <v>13100</v>
      </c>
      <c r="H60" s="13">
        <v>10300</v>
      </c>
      <c r="I60" s="13">
        <v>10900</v>
      </c>
      <c r="J60" s="13">
        <v>6900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4800</v>
      </c>
      <c r="H61" s="13">
        <v>7300</v>
      </c>
      <c r="I61" s="13">
        <v>9700</v>
      </c>
      <c r="J61" s="13">
        <v>12100</v>
      </c>
      <c r="K61" s="13">
        <v>14600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1200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18900</v>
      </c>
      <c r="F66" s="13">
        <v>18000</v>
      </c>
      <c r="G66" s="13">
        <v>19100</v>
      </c>
      <c r="H66" s="13">
        <v>18700</v>
      </c>
      <c r="I66" s="13">
        <v>21700</v>
      </c>
      <c r="J66" s="13">
        <v>20100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-121000</v>
      </c>
      <c r="F72" s="13">
        <v>-112600</v>
      </c>
      <c r="G72" s="13">
        <v>-104100</v>
      </c>
      <c r="H72" s="13">
        <v>-97600</v>
      </c>
      <c r="I72" s="13">
        <v>-91000</v>
      </c>
      <c r="J72" s="13">
        <v>-85200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38100</v>
      </c>
      <c r="F76" s="13">
        <v>44700</v>
      </c>
      <c r="G76" s="13">
        <v>50700</v>
      </c>
      <c r="H76" s="13">
        <v>55300</v>
      </c>
      <c r="I76" s="13">
        <v>60100</v>
      </c>
      <c r="J76" s="13">
        <v>63700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-11000</v>
      </c>
      <c r="E81" s="13">
        <v>-8400</v>
      </c>
      <c r="F81" s="13">
        <v>-8600</v>
      </c>
      <c r="G81" s="13">
        <v>-6500</v>
      </c>
      <c r="H81" s="13">
        <v>-6500</v>
      </c>
      <c r="I81" s="13">
        <v>-5800</v>
      </c>
      <c r="J81" s="13">
        <v>-7700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-3400</v>
      </c>
      <c r="F89" s="13">
        <v>-4300</v>
      </c>
      <c r="G89" s="13">
        <v>-3200</v>
      </c>
      <c r="H89" s="13">
        <v>-1100</v>
      </c>
      <c r="I89" s="13">
        <v>-5700</v>
      </c>
      <c r="J89" s="13">
        <v>-3400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-1700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-9800</v>
      </c>
      <c r="E102" s="13">
        <v>-6000</v>
      </c>
      <c r="F102" s="13">
        <v>-6000</v>
      </c>
      <c r="G102" s="13">
        <v>-3200</v>
      </c>
      <c r="H102" s="13">
        <v>-1200</v>
      </c>
      <c r="I102" s="13">
        <v>-5300</v>
      </c>
      <c r="J102" s="13">
        <v>-3800</v>
      </c>
      <c r="K102" s="13">
        <v>-5500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80300</v>
      </c>
      <c r="E8" s="13">
        <v>126800</v>
      </c>
      <c r="F8" s="13">
        <v>123100</v>
      </c>
      <c r="G8" s="13">
        <v>136100</v>
      </c>
      <c r="H8" s="13">
        <v>106100</v>
      </c>
      <c r="I8" s="13">
        <v>133600</v>
      </c>
      <c r="J8" s="13">
        <v>121200</v>
      </c>
      <c r="K8" s="13">
        <v>113500</v>
      </c>
    </row>
    <row r="9" spans="1:11" x14ac:dyDescent="0.2">
      <c r="C9" s="11" t="s">
        <v>22</v>
      </c>
      <c r="D9" s="13">
        <v>16400</v>
      </c>
      <c r="E9" s="13">
        <v>20300</v>
      </c>
      <c r="F9" s="13">
        <v>20100</v>
      </c>
      <c r="G9" s="13">
        <v>22100</v>
      </c>
      <c r="H9" s="13">
        <v>18300</v>
      </c>
      <c r="I9" s="13">
        <v>21000</v>
      </c>
      <c r="J9" s="13">
        <v>18800</v>
      </c>
      <c r="K9" s="13">
        <v>18900</v>
      </c>
    </row>
    <row r="10" spans="1:11" x14ac:dyDescent="0.2">
      <c r="C10" s="11" t="s">
        <v>23</v>
      </c>
      <c r="D10" s="13">
        <v>63900</v>
      </c>
      <c r="E10" s="13">
        <v>106500</v>
      </c>
      <c r="F10" s="13">
        <v>103000</v>
      </c>
      <c r="G10" s="13">
        <v>114000</v>
      </c>
      <c r="H10" s="13">
        <v>87800</v>
      </c>
      <c r="I10" s="13">
        <v>112600</v>
      </c>
      <c r="J10" s="13">
        <v>102400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3300</v>
      </c>
      <c r="G12" s="13">
        <v>3600</v>
      </c>
      <c r="H12" s="13">
        <v>3100</v>
      </c>
      <c r="I12" s="13">
        <v>3300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75500</v>
      </c>
      <c r="F17" s="13">
        <v>76700</v>
      </c>
      <c r="G17" s="13">
        <v>79100</v>
      </c>
      <c r="H17" s="13">
        <v>65100</v>
      </c>
      <c r="I17" s="13">
        <v>73700</v>
      </c>
      <c r="J17" s="13">
        <v>67500</v>
      </c>
      <c r="K17" s="13">
        <v>64300</v>
      </c>
    </row>
    <row r="18" spans="3:11" x14ac:dyDescent="0.2">
      <c r="C18" s="11" t="s">
        <v>30</v>
      </c>
      <c r="D18" s="13">
        <v>18100</v>
      </c>
      <c r="E18" s="13">
        <v>51300</v>
      </c>
      <c r="F18" s="13">
        <v>46400</v>
      </c>
      <c r="G18" s="13">
        <v>57000</v>
      </c>
      <c r="H18" s="13">
        <v>41000</v>
      </c>
      <c r="I18" s="13">
        <v>59900</v>
      </c>
      <c r="J18" s="13">
        <v>53700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8900</v>
      </c>
      <c r="F20" s="13">
        <v>5000</v>
      </c>
      <c r="G20" s="13">
        <v>4400</v>
      </c>
      <c r="H20" s="13">
        <v>3300</v>
      </c>
      <c r="I20" s="13">
        <v>3900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26200</v>
      </c>
      <c r="E21" s="13">
        <v>60300</v>
      </c>
      <c r="F21" s="13">
        <v>51500</v>
      </c>
      <c r="G21" s="13">
        <v>61600</v>
      </c>
      <c r="H21" s="13">
        <v>44500</v>
      </c>
      <c r="I21" s="13">
        <v>64100</v>
      </c>
      <c r="J21" s="13">
        <v>54100</v>
      </c>
      <c r="K21" s="13">
        <v>48400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60200</v>
      </c>
      <c r="F23" s="13">
        <v>51400</v>
      </c>
      <c r="G23" s="13">
        <v>61500</v>
      </c>
      <c r="H23" s="13">
        <v>44300</v>
      </c>
      <c r="I23" s="13">
        <v>63900</v>
      </c>
      <c r="J23" s="13">
        <v>53900</v>
      </c>
      <c r="K23" s="13">
        <v>48300</v>
      </c>
    </row>
    <row r="24" spans="3:11" x14ac:dyDescent="0.2">
      <c r="C24" s="11" t="s">
        <v>36</v>
      </c>
      <c r="D24" s="13">
        <v>2400</v>
      </c>
      <c r="E24" s="13">
        <v>5000</v>
      </c>
      <c r="F24" s="13">
        <v>4800</v>
      </c>
      <c r="G24" s="13">
        <v>5700</v>
      </c>
      <c r="H24" s="13">
        <v>3800</v>
      </c>
      <c r="I24" s="13">
        <v>26200</v>
      </c>
      <c r="J24" s="13">
        <v>5100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55200</v>
      </c>
      <c r="F26" s="13">
        <v>46500</v>
      </c>
      <c r="G26" s="13">
        <v>55700</v>
      </c>
      <c r="H26" s="13">
        <v>40500</v>
      </c>
      <c r="I26" s="13">
        <v>37700</v>
      </c>
      <c r="J26" s="13">
        <v>48800</v>
      </c>
      <c r="K26" s="13">
        <v>44000</v>
      </c>
    </row>
    <row r="27" spans="3:11" x14ac:dyDescent="0.2">
      <c r="C27" s="11" t="s">
        <v>38</v>
      </c>
      <c r="D27" s="13">
        <v>23700</v>
      </c>
      <c r="E27" s="13">
        <v>55200</v>
      </c>
      <c r="F27" s="13">
        <v>46500</v>
      </c>
      <c r="G27" s="13">
        <v>55700</v>
      </c>
      <c r="H27" s="13">
        <v>40500</v>
      </c>
      <c r="I27" s="13">
        <v>37700</v>
      </c>
      <c r="J27" s="13">
        <v>48800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-8900</v>
      </c>
      <c r="F32" s="13">
        <v>-5000</v>
      </c>
      <c r="G32" s="13">
        <v>-4400</v>
      </c>
      <c r="H32" s="13">
        <v>-3300</v>
      </c>
      <c r="I32" s="13">
        <v>-3900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23700</v>
      </c>
      <c r="E33" s="13">
        <v>55200</v>
      </c>
      <c r="F33" s="13">
        <v>46500</v>
      </c>
      <c r="G33" s="13">
        <v>55700</v>
      </c>
      <c r="H33" s="13">
        <v>40500</v>
      </c>
      <c r="I33" s="13">
        <v>37700</v>
      </c>
      <c r="J33" s="13">
        <v>48800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55200</v>
      </c>
      <c r="F35" s="13">
        <v>46500</v>
      </c>
      <c r="G35" s="13">
        <v>55700</v>
      </c>
      <c r="H35" s="13">
        <v>40500</v>
      </c>
      <c r="I35" s="13">
        <v>37700</v>
      </c>
      <c r="J35" s="13">
        <v>48800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368000</v>
      </c>
      <c r="F41" s="13">
        <v>290000</v>
      </c>
      <c r="G41" s="13">
        <v>228900</v>
      </c>
      <c r="H41" s="13">
        <v>168800</v>
      </c>
      <c r="I41" s="13">
        <v>172800</v>
      </c>
      <c r="J41" s="13">
        <v>151500</v>
      </c>
      <c r="K41" s="13">
        <v>144300</v>
      </c>
    </row>
    <row r="42" spans="2:11" x14ac:dyDescent="0.2">
      <c r="C42" s="11" t="s">
        <v>50</v>
      </c>
      <c r="D42" s="13">
        <v>390800</v>
      </c>
      <c r="E42" s="13">
        <v>373600</v>
      </c>
      <c r="F42" s="13">
        <v>385900</v>
      </c>
      <c r="G42" s="13">
        <v>400500</v>
      </c>
      <c r="H42" s="13">
        <v>405700</v>
      </c>
      <c r="I42" s="13">
        <v>374600</v>
      </c>
      <c r="J42" s="13">
        <v>334900</v>
      </c>
      <c r="K42" s="13">
        <v>299300</v>
      </c>
    </row>
    <row r="43" spans="2:11" x14ac:dyDescent="0.2">
      <c r="C43" s="11" t="s">
        <v>51</v>
      </c>
      <c r="D43" s="13">
        <v>52000</v>
      </c>
      <c r="E43" s="13">
        <v>58600</v>
      </c>
      <c r="F43" s="13">
        <v>62100</v>
      </c>
      <c r="G43" s="13">
        <v>51200</v>
      </c>
      <c r="H43" s="13">
        <v>39700</v>
      </c>
      <c r="I43" s="13">
        <v>42100</v>
      </c>
      <c r="J43" s="13">
        <v>41800</v>
      </c>
      <c r="K43" s="13">
        <v>35800</v>
      </c>
    </row>
    <row r="44" spans="2:11" x14ac:dyDescent="0.2">
      <c r="C44" s="11" t="s">
        <v>52</v>
      </c>
      <c r="D44" s="13">
        <v>51600</v>
      </c>
      <c r="E44" s="13">
        <v>45100</v>
      </c>
      <c r="F44" s="13">
        <v>40000</v>
      </c>
      <c r="G44" s="13">
        <v>38600</v>
      </c>
      <c r="H44" s="13">
        <v>40800</v>
      </c>
      <c r="I44" s="13">
        <v>39900</v>
      </c>
      <c r="J44" s="13">
        <v>35800</v>
      </c>
      <c r="K44" s="13">
        <v>29800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874200</v>
      </c>
      <c r="E46" s="13">
        <v>845300</v>
      </c>
      <c r="F46" s="13">
        <v>777900</v>
      </c>
      <c r="G46" s="13">
        <v>719200</v>
      </c>
      <c r="H46" s="13">
        <v>654900</v>
      </c>
      <c r="I46" s="13">
        <v>629400</v>
      </c>
      <c r="J46" s="13">
        <v>564000</v>
      </c>
      <c r="K46" s="13">
        <v>509200</v>
      </c>
    </row>
    <row r="47" spans="2:11" x14ac:dyDescent="0.2">
      <c r="C47" s="11" t="s">
        <v>55</v>
      </c>
      <c r="D47" s="13">
        <v>4100</v>
      </c>
      <c r="E47" s="13">
        <v>4400</v>
      </c>
      <c r="F47" s="13">
        <v>4700</v>
      </c>
      <c r="G47" s="13">
        <v>4500</v>
      </c>
      <c r="H47" s="13">
        <v>4500</v>
      </c>
      <c r="I47" s="13">
        <v>4600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8800</v>
      </c>
      <c r="G48" s="13">
        <v>8100</v>
      </c>
      <c r="H48" s="13">
        <v>7700</v>
      </c>
      <c r="I48" s="13">
        <v>7400</v>
      </c>
      <c r="J48" s="13">
        <v>7400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2100</v>
      </c>
      <c r="G52" s="13">
        <v>2400</v>
      </c>
      <c r="H52" s="13">
        <v>2500</v>
      </c>
      <c r="I52" s="13">
        <v>3100</v>
      </c>
      <c r="J52" s="13">
        <v>3300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891700</v>
      </c>
      <c r="E54" s="13">
        <v>863300</v>
      </c>
      <c r="F54" s="13">
        <v>793500</v>
      </c>
      <c r="G54" s="13">
        <v>734100</v>
      </c>
      <c r="H54" s="13">
        <v>669600</v>
      </c>
      <c r="I54" s="13">
        <v>644400</v>
      </c>
      <c r="J54" s="13">
        <v>579000</v>
      </c>
      <c r="K54" s="13">
        <v>523200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14000</v>
      </c>
      <c r="F57" s="13">
        <v>12300</v>
      </c>
      <c r="G57" s="13">
        <v>13300</v>
      </c>
      <c r="H57" s="13">
        <v>12000</v>
      </c>
      <c r="I57" s="13">
        <v>16200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50200</v>
      </c>
      <c r="F59" s="13">
        <v>49900</v>
      </c>
      <c r="G59" s="13">
        <v>47400</v>
      </c>
      <c r="H59" s="13">
        <v>47700</v>
      </c>
      <c r="I59" s="13">
        <v>65800</v>
      </c>
      <c r="J59" s="13">
        <v>44600</v>
      </c>
      <c r="K59" s="13">
        <v>46200</v>
      </c>
    </row>
    <row r="60" spans="3:11" x14ac:dyDescent="0.2">
      <c r="C60" s="11" t="s">
        <v>68</v>
      </c>
      <c r="D60" s="13">
        <v>65000</v>
      </c>
      <c r="E60" s="13">
        <v>64100</v>
      </c>
      <c r="F60" s="13">
        <v>62200</v>
      </c>
      <c r="G60" s="13">
        <v>60700</v>
      </c>
      <c r="H60" s="13">
        <v>59700</v>
      </c>
      <c r="I60" s="13">
        <v>82000</v>
      </c>
      <c r="J60" s="13">
        <v>57900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7800</v>
      </c>
      <c r="G62" s="13">
        <v>7200</v>
      </c>
      <c r="H62" s="13">
        <v>7000</v>
      </c>
      <c r="I62" s="13">
        <v>7800</v>
      </c>
      <c r="J62" s="13">
        <v>12800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75900</v>
      </c>
      <c r="F66" s="13">
        <v>70000</v>
      </c>
      <c r="G66" s="13">
        <v>67900</v>
      </c>
      <c r="H66" s="13">
        <v>66600</v>
      </c>
      <c r="I66" s="13">
        <v>89800</v>
      </c>
      <c r="J66" s="13">
        <v>70700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693400</v>
      </c>
      <c r="F72" s="13" t="s">
        <v>92</v>
      </c>
      <c r="G72" s="13" t="s">
        <v>92</v>
      </c>
      <c r="H72" s="13" t="s">
        <v>92</v>
      </c>
      <c r="I72" s="13">
        <v>495500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787400</v>
      </c>
      <c r="F76" s="13">
        <v>723500</v>
      </c>
      <c r="G76" s="13">
        <v>666200</v>
      </c>
      <c r="H76" s="13">
        <v>603000</v>
      </c>
      <c r="I76" s="13">
        <v>554600</v>
      </c>
      <c r="J76" s="13">
        <v>508300</v>
      </c>
      <c r="K76" s="13">
        <v>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23700</v>
      </c>
      <c r="E81" s="13">
        <v>55200</v>
      </c>
      <c r="F81" s="13">
        <v>46500</v>
      </c>
      <c r="G81" s="13">
        <v>55700</v>
      </c>
      <c r="H81" s="13">
        <v>40500</v>
      </c>
      <c r="I81" s="13">
        <v>37700</v>
      </c>
      <c r="J81" s="13">
        <v>48800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61300</v>
      </c>
      <c r="F89" s="13">
        <v>41400</v>
      </c>
      <c r="G89" s="13">
        <v>53000</v>
      </c>
      <c r="H89" s="13">
        <v>21100</v>
      </c>
      <c r="I89" s="13">
        <v>57200</v>
      </c>
      <c r="J89" s="13">
        <v>45600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-300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-51700</v>
      </c>
      <c r="F94" s="13">
        <v>-69800</v>
      </c>
      <c r="G94" s="13">
        <v>13000</v>
      </c>
      <c r="H94" s="13">
        <v>-27600</v>
      </c>
      <c r="I94" s="13">
        <v>-38300</v>
      </c>
      <c r="J94" s="13">
        <v>-56100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2700</v>
      </c>
      <c r="G100" s="13">
        <v>800</v>
      </c>
      <c r="H100" s="13">
        <v>1700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-500</v>
      </c>
      <c r="G101" s="13">
        <v>100</v>
      </c>
      <c r="H101" s="13">
        <v>200</v>
      </c>
      <c r="I101" s="13">
        <v>1000</v>
      </c>
      <c r="J101" s="13">
        <v>-1400</v>
      </c>
      <c r="K101" s="13">
        <v>-1100</v>
      </c>
    </row>
    <row r="102" spans="3:11" x14ac:dyDescent="0.2">
      <c r="C102" s="11" t="s">
        <v>20</v>
      </c>
      <c r="D102" s="13">
        <v>-23500</v>
      </c>
      <c r="E102" s="13">
        <v>10700</v>
      </c>
      <c r="F102" s="13">
        <v>-26100</v>
      </c>
      <c r="G102" s="13">
        <v>66900</v>
      </c>
      <c r="H102" s="13">
        <v>-4600</v>
      </c>
      <c r="I102" s="13">
        <v>20500</v>
      </c>
      <c r="J102" s="13">
        <v>-11400</v>
      </c>
      <c r="K102" s="13">
        <v>43700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188100</v>
      </c>
      <c r="E8" s="13">
        <v>177400</v>
      </c>
      <c r="F8" s="13">
        <v>181800</v>
      </c>
      <c r="G8" s="13">
        <v>194500</v>
      </c>
      <c r="H8" s="13">
        <v>182400</v>
      </c>
      <c r="I8" s="13">
        <v>172300</v>
      </c>
      <c r="J8" s="13">
        <v>178300</v>
      </c>
      <c r="K8" s="13">
        <v>183200</v>
      </c>
    </row>
    <row r="9" spans="1:11" x14ac:dyDescent="0.2">
      <c r="C9" s="11" t="s">
        <v>22</v>
      </c>
      <c r="D9" s="13">
        <v>105300</v>
      </c>
      <c r="E9" s="13">
        <v>103300</v>
      </c>
      <c r="F9" s="13">
        <v>105200</v>
      </c>
      <c r="G9" s="13">
        <v>109600</v>
      </c>
      <c r="H9" s="13">
        <v>104800</v>
      </c>
      <c r="I9" s="13">
        <v>100400</v>
      </c>
      <c r="J9" s="13">
        <v>103800</v>
      </c>
      <c r="K9" s="13">
        <v>100500</v>
      </c>
    </row>
    <row r="10" spans="1:11" x14ac:dyDescent="0.2">
      <c r="C10" s="11" t="s">
        <v>23</v>
      </c>
      <c r="D10" s="13">
        <v>82800</v>
      </c>
      <c r="E10" s="13">
        <v>74100</v>
      </c>
      <c r="F10" s="13">
        <v>76600</v>
      </c>
      <c r="G10" s="13">
        <v>84900</v>
      </c>
      <c r="H10" s="13">
        <v>77600</v>
      </c>
      <c r="I10" s="13">
        <v>71900</v>
      </c>
      <c r="J10" s="13">
        <v>74500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16700</v>
      </c>
      <c r="F14" s="13">
        <v>0</v>
      </c>
      <c r="G14" s="13">
        <v>300</v>
      </c>
      <c r="H14" s="13" t="s">
        <v>92</v>
      </c>
      <c r="I14" s="13">
        <v>10400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36800</v>
      </c>
      <c r="E15" s="13">
        <v>38600</v>
      </c>
      <c r="F15" s="13">
        <v>37900</v>
      </c>
      <c r="G15" s="13">
        <v>37500</v>
      </c>
      <c r="H15" s="13">
        <v>36900</v>
      </c>
      <c r="I15" s="13">
        <v>37700</v>
      </c>
      <c r="J15" s="13">
        <v>38100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177000</v>
      </c>
      <c r="F17" s="13">
        <v>165300</v>
      </c>
      <c r="G17" s="13">
        <v>170700</v>
      </c>
      <c r="H17" s="13">
        <v>164200</v>
      </c>
      <c r="I17" s="13">
        <v>165400</v>
      </c>
      <c r="J17" s="13">
        <v>161000</v>
      </c>
      <c r="K17" s="13">
        <v>160600</v>
      </c>
    </row>
    <row r="18" spans="3:11" x14ac:dyDescent="0.2">
      <c r="C18" s="11" t="s">
        <v>30</v>
      </c>
      <c r="D18" s="13">
        <v>23400</v>
      </c>
      <c r="E18" s="13">
        <v>400</v>
      </c>
      <c r="F18" s="13">
        <v>16500</v>
      </c>
      <c r="G18" s="13">
        <v>23800</v>
      </c>
      <c r="H18" s="13">
        <v>18200</v>
      </c>
      <c r="I18" s="13">
        <v>6900</v>
      </c>
      <c r="J18" s="13">
        <v>17300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200</v>
      </c>
      <c r="H20" s="13">
        <v>200</v>
      </c>
      <c r="I20" s="13">
        <v>-600</v>
      </c>
      <c r="J20" s="13">
        <v>-500</v>
      </c>
      <c r="K20" s="13">
        <v>22300</v>
      </c>
    </row>
    <row r="21" spans="3:11" x14ac:dyDescent="0.2">
      <c r="C21" s="11" t="s">
        <v>33</v>
      </c>
      <c r="D21" s="13">
        <v>61400</v>
      </c>
      <c r="E21" s="13">
        <v>40100</v>
      </c>
      <c r="F21" s="13">
        <v>55500</v>
      </c>
      <c r="G21" s="13">
        <v>61400</v>
      </c>
      <c r="H21" s="13">
        <v>55400</v>
      </c>
      <c r="I21" s="13">
        <v>44000</v>
      </c>
      <c r="J21" s="13">
        <v>54900</v>
      </c>
      <c r="K21" s="13">
        <v>82900</v>
      </c>
    </row>
    <row r="22" spans="3:11" x14ac:dyDescent="0.2">
      <c r="C22" s="11" t="s">
        <v>34</v>
      </c>
      <c r="D22" s="13">
        <v>21600</v>
      </c>
      <c r="E22" s="13">
        <v>21600</v>
      </c>
      <c r="F22" s="13">
        <v>22000</v>
      </c>
      <c r="G22" s="13">
        <v>22200</v>
      </c>
      <c r="H22" s="13">
        <v>20900</v>
      </c>
      <c r="I22" s="13">
        <v>19400</v>
      </c>
      <c r="J22" s="13">
        <v>17600</v>
      </c>
      <c r="K22" s="13">
        <v>15100</v>
      </c>
    </row>
    <row r="23" spans="3:11" x14ac:dyDescent="0.2">
      <c r="C23" s="11" t="s">
        <v>35</v>
      </c>
      <c r="D23" s="13">
        <v>3100</v>
      </c>
      <c r="E23" s="13">
        <v>-20100</v>
      </c>
      <c r="F23" s="13">
        <v>-4400</v>
      </c>
      <c r="G23" s="13">
        <v>1700</v>
      </c>
      <c r="H23" s="13">
        <v>-2400</v>
      </c>
      <c r="I23" s="13">
        <v>-13100</v>
      </c>
      <c r="J23" s="13">
        <v>-800</v>
      </c>
      <c r="K23" s="13">
        <v>29800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1400</v>
      </c>
      <c r="G24" s="13">
        <v>800</v>
      </c>
      <c r="H24" s="13">
        <v>-500</v>
      </c>
      <c r="I24" s="13">
        <v>-1000</v>
      </c>
      <c r="J24" s="13">
        <v>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-21300</v>
      </c>
      <c r="F26" s="13">
        <v>-5800</v>
      </c>
      <c r="G26" s="13">
        <v>900</v>
      </c>
      <c r="H26" s="13">
        <v>-2000</v>
      </c>
      <c r="I26" s="13">
        <v>-12100</v>
      </c>
      <c r="J26" s="13">
        <v>-1000</v>
      </c>
      <c r="K26" s="13">
        <v>23300</v>
      </c>
    </row>
    <row r="27" spans="3:11" x14ac:dyDescent="0.2">
      <c r="C27" s="11" t="s">
        <v>38</v>
      </c>
      <c r="D27" s="13">
        <v>-2100</v>
      </c>
      <c r="E27" s="13">
        <v>-16600</v>
      </c>
      <c r="F27" s="13">
        <v>-5400</v>
      </c>
      <c r="G27" s="13">
        <v>-800</v>
      </c>
      <c r="H27" s="13">
        <v>-5200</v>
      </c>
      <c r="I27" s="13">
        <v>-12000</v>
      </c>
      <c r="J27" s="13">
        <v>-500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-200</v>
      </c>
      <c r="H32" s="13">
        <v>-200</v>
      </c>
      <c r="I32" s="13">
        <v>600</v>
      </c>
      <c r="J32" s="13">
        <v>500</v>
      </c>
      <c r="K32" s="13">
        <v>-22300</v>
      </c>
    </row>
    <row r="33" spans="2:11" x14ac:dyDescent="0.2">
      <c r="C33" s="11" t="s">
        <v>44</v>
      </c>
      <c r="D33" s="13">
        <v>-2100</v>
      </c>
      <c r="E33" s="13">
        <v>-16600</v>
      </c>
      <c r="F33" s="13">
        <v>-5400</v>
      </c>
      <c r="G33" s="13">
        <v>-800</v>
      </c>
      <c r="H33" s="13">
        <v>-5200</v>
      </c>
      <c r="I33" s="13">
        <v>-12000</v>
      </c>
      <c r="J33" s="13">
        <v>-500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-16600</v>
      </c>
      <c r="F35" s="13">
        <v>-5400</v>
      </c>
      <c r="G35" s="13">
        <v>-800</v>
      </c>
      <c r="H35" s="13">
        <v>-5200</v>
      </c>
      <c r="I35" s="13">
        <v>-12000</v>
      </c>
      <c r="J35" s="13">
        <v>-500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37800</v>
      </c>
      <c r="F41" s="13">
        <v>55300</v>
      </c>
      <c r="G41" s="13">
        <v>58500</v>
      </c>
      <c r="H41" s="13">
        <v>60700</v>
      </c>
      <c r="I41" s="13">
        <v>51300</v>
      </c>
      <c r="J41" s="13">
        <v>72600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21300</v>
      </c>
      <c r="F43" s="13">
        <v>24200</v>
      </c>
      <c r="G43" s="13">
        <v>22100</v>
      </c>
      <c r="H43" s="13">
        <v>24100</v>
      </c>
      <c r="I43" s="13">
        <v>21000</v>
      </c>
      <c r="J43" s="13">
        <v>23500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8900</v>
      </c>
      <c r="F45" s="13">
        <v>13000</v>
      </c>
      <c r="G45" s="13">
        <v>15600</v>
      </c>
      <c r="H45" s="13">
        <v>19300</v>
      </c>
      <c r="I45" s="13">
        <v>8400</v>
      </c>
      <c r="J45" s="13">
        <v>15300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2749300</v>
      </c>
      <c r="E48" s="13">
        <v>2763900</v>
      </c>
      <c r="F48" s="13">
        <v>2866500</v>
      </c>
      <c r="G48" s="13">
        <v>2891600</v>
      </c>
      <c r="H48" s="13">
        <v>2812600</v>
      </c>
      <c r="I48" s="13">
        <v>2827600</v>
      </c>
      <c r="J48" s="13">
        <v>2917600</v>
      </c>
      <c r="K48" s="13">
        <v>2930000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90300</v>
      </c>
      <c r="F52" s="13">
        <v>27500</v>
      </c>
      <c r="G52" s="13">
        <v>20700</v>
      </c>
      <c r="H52" s="13">
        <v>97300</v>
      </c>
      <c r="I52" s="13">
        <v>96200</v>
      </c>
      <c r="J52" s="13">
        <v>26400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2960800</v>
      </c>
      <c r="E54" s="13">
        <v>2939200</v>
      </c>
      <c r="F54" s="13">
        <v>3015200</v>
      </c>
      <c r="G54" s="13">
        <v>3033700</v>
      </c>
      <c r="H54" s="13">
        <v>3028300</v>
      </c>
      <c r="I54" s="13">
        <v>3022300</v>
      </c>
      <c r="J54" s="13">
        <v>3075900</v>
      </c>
      <c r="K54" s="13">
        <v>3124700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6900</v>
      </c>
      <c r="G57" s="13">
        <v>5500</v>
      </c>
      <c r="H57" s="13">
        <v>5500</v>
      </c>
      <c r="I57" s="13">
        <v>5500</v>
      </c>
      <c r="J57" s="13">
        <v>5900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107100</v>
      </c>
      <c r="E59" s="13">
        <v>107100</v>
      </c>
      <c r="F59" s="13">
        <v>118300</v>
      </c>
      <c r="G59" s="13">
        <v>115200</v>
      </c>
      <c r="H59" s="13">
        <v>112800</v>
      </c>
      <c r="I59" s="13">
        <v>106800</v>
      </c>
      <c r="J59" s="13">
        <v>120400</v>
      </c>
      <c r="K59" s="13">
        <v>107500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1452000</v>
      </c>
      <c r="E61" s="13">
        <v>1430700</v>
      </c>
      <c r="F61" s="13">
        <v>1444600</v>
      </c>
      <c r="G61" s="13">
        <v>1450900</v>
      </c>
      <c r="H61" s="13">
        <v>1467100</v>
      </c>
      <c r="I61" s="13">
        <v>1451800</v>
      </c>
      <c r="J61" s="13">
        <v>1468300</v>
      </c>
      <c r="K61" s="13">
        <v>1523500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2053100</v>
      </c>
      <c r="E66" s="13">
        <v>2028100</v>
      </c>
      <c r="F66" s="13">
        <v>2073100</v>
      </c>
      <c r="G66" s="13">
        <v>2084400</v>
      </c>
      <c r="H66" s="13">
        <v>2082000</v>
      </c>
      <c r="I66" s="13">
        <v>2062500</v>
      </c>
      <c r="J66" s="13">
        <v>2100300</v>
      </c>
      <c r="K66" s="13">
        <v>2160000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-348300</v>
      </c>
      <c r="E72" s="13">
        <v>-339800</v>
      </c>
      <c r="F72" s="13">
        <v>-316800</v>
      </c>
      <c r="G72" s="13">
        <v>-304900</v>
      </c>
      <c r="H72" s="13">
        <v>-297700</v>
      </c>
      <c r="I72" s="13">
        <v>-288200</v>
      </c>
      <c r="J72" s="13">
        <v>-272000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907700</v>
      </c>
      <c r="E76" s="13">
        <v>911100</v>
      </c>
      <c r="F76" s="13">
        <v>942000</v>
      </c>
      <c r="G76" s="13">
        <v>949100</v>
      </c>
      <c r="H76" s="13">
        <v>946100</v>
      </c>
      <c r="I76" s="13">
        <v>959700</v>
      </c>
      <c r="J76" s="13">
        <v>975500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-16600</v>
      </c>
      <c r="F81" s="13">
        <v>-5400</v>
      </c>
      <c r="G81" s="13">
        <v>-800</v>
      </c>
      <c r="H81" s="13">
        <v>-5200</v>
      </c>
      <c r="I81" s="13">
        <v>-12000</v>
      </c>
      <c r="J81" s="13">
        <v>-500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38600</v>
      </c>
      <c r="F83" s="13">
        <v>37900</v>
      </c>
      <c r="G83" s="13">
        <v>37500</v>
      </c>
      <c r="H83" s="13">
        <v>36900</v>
      </c>
      <c r="I83" s="13">
        <v>37700</v>
      </c>
      <c r="J83" s="13">
        <v>38100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30500</v>
      </c>
      <c r="F89" s="13">
        <v>44100</v>
      </c>
      <c r="G89" s="13">
        <v>47000</v>
      </c>
      <c r="H89" s="13">
        <v>32000</v>
      </c>
      <c r="I89" s="13">
        <v>33900</v>
      </c>
      <c r="J89" s="13">
        <v>48800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-42800</v>
      </c>
      <c r="G91" s="13">
        <v>0</v>
      </c>
      <c r="H91" s="13">
        <v>-5700</v>
      </c>
      <c r="I91" s="13">
        <v>0</v>
      </c>
      <c r="J91" s="13">
        <v>-8500</v>
      </c>
      <c r="K91" s="13">
        <v>-272600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-17600</v>
      </c>
      <c r="F94" s="13">
        <v>-23600</v>
      </c>
      <c r="G94" s="13">
        <v>-35300</v>
      </c>
      <c r="H94" s="13">
        <v>-25400</v>
      </c>
      <c r="I94" s="13">
        <v>-33100</v>
      </c>
      <c r="J94" s="13">
        <v>-22600</v>
      </c>
      <c r="K94" s="13">
        <v>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-31700</v>
      </c>
      <c r="F100" s="13">
        <v>-24300</v>
      </c>
      <c r="G100" s="13">
        <v>-13100</v>
      </c>
      <c r="H100" s="13">
        <v>3400</v>
      </c>
      <c r="I100" s="13">
        <v>-30300</v>
      </c>
      <c r="J100" s="13">
        <v>-81000</v>
      </c>
      <c r="K100" s="13">
        <v>-80600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-18800</v>
      </c>
      <c r="F102" s="13">
        <v>-3800</v>
      </c>
      <c r="G102" s="13">
        <v>-1400</v>
      </c>
      <c r="H102" s="13">
        <v>10000</v>
      </c>
      <c r="I102" s="13">
        <v>-29400</v>
      </c>
      <c r="J102" s="13">
        <v>-54800</v>
      </c>
      <c r="K102" s="13">
        <v>30800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193100</v>
      </c>
      <c r="E8" s="13">
        <v>188900</v>
      </c>
      <c r="F8" s="13">
        <v>182500</v>
      </c>
      <c r="G8" s="13">
        <v>176900</v>
      </c>
      <c r="H8" s="13">
        <v>172500</v>
      </c>
      <c r="I8" s="13">
        <v>167500</v>
      </c>
      <c r="J8" s="13">
        <v>171200</v>
      </c>
      <c r="K8" s="13">
        <v>172900</v>
      </c>
    </row>
    <row r="9" spans="1:11" x14ac:dyDescent="0.2">
      <c r="C9" s="11" t="s">
        <v>22</v>
      </c>
      <c r="D9" s="13">
        <v>159100</v>
      </c>
      <c r="E9" s="13">
        <v>155300</v>
      </c>
      <c r="F9" s="13">
        <v>154600</v>
      </c>
      <c r="G9" s="13">
        <v>148400</v>
      </c>
      <c r="H9" s="13">
        <v>143800</v>
      </c>
      <c r="I9" s="13">
        <v>144900</v>
      </c>
      <c r="J9" s="13">
        <v>149800</v>
      </c>
      <c r="K9" s="13">
        <v>149200</v>
      </c>
    </row>
    <row r="10" spans="1:11" x14ac:dyDescent="0.2">
      <c r="C10" s="11" t="s">
        <v>23</v>
      </c>
      <c r="D10" s="13">
        <v>34000</v>
      </c>
      <c r="E10" s="13">
        <v>33600</v>
      </c>
      <c r="F10" s="13">
        <v>27900</v>
      </c>
      <c r="G10" s="13">
        <v>28500</v>
      </c>
      <c r="H10" s="13">
        <v>28700</v>
      </c>
      <c r="I10" s="13">
        <v>22600</v>
      </c>
      <c r="J10" s="13">
        <v>21400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4300</v>
      </c>
      <c r="F15" s="13">
        <v>4300</v>
      </c>
      <c r="G15" s="13">
        <v>4700</v>
      </c>
      <c r="H15" s="13">
        <v>4000</v>
      </c>
      <c r="I15" s="13">
        <v>3500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192600</v>
      </c>
      <c r="F17" s="13">
        <v>193200</v>
      </c>
      <c r="G17" s="13">
        <v>187800</v>
      </c>
      <c r="H17" s="13">
        <v>180700</v>
      </c>
      <c r="I17" s="13">
        <v>181100</v>
      </c>
      <c r="J17" s="13">
        <v>187800</v>
      </c>
      <c r="K17" s="13">
        <v>185200</v>
      </c>
    </row>
    <row r="18" spans="3:11" x14ac:dyDescent="0.2">
      <c r="C18" s="11" t="s">
        <v>30</v>
      </c>
      <c r="D18" s="13">
        <v>-5900</v>
      </c>
      <c r="E18" s="13">
        <v>-3700</v>
      </c>
      <c r="F18" s="13">
        <v>-10700</v>
      </c>
      <c r="G18" s="13">
        <v>-10900</v>
      </c>
      <c r="H18" s="13">
        <v>-8200</v>
      </c>
      <c r="I18" s="13">
        <v>-13600</v>
      </c>
      <c r="J18" s="13">
        <v>-16600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600</v>
      </c>
      <c r="G20" s="13">
        <v>-200</v>
      </c>
      <c r="H20" s="13">
        <v>-100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1500</v>
      </c>
      <c r="F21" s="13">
        <v>-5800</v>
      </c>
      <c r="G21" s="13">
        <v>-6800</v>
      </c>
      <c r="H21" s="13">
        <v>-4300</v>
      </c>
      <c r="I21" s="13">
        <v>-9600</v>
      </c>
      <c r="J21" s="13">
        <v>-13100</v>
      </c>
      <c r="K21" s="13">
        <v>-8800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400</v>
      </c>
      <c r="H22" s="13">
        <v>400</v>
      </c>
      <c r="I22" s="13">
        <v>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-6400</v>
      </c>
      <c r="E23" s="13">
        <v>-3700</v>
      </c>
      <c r="F23" s="13">
        <v>-10700</v>
      </c>
      <c r="G23" s="13">
        <v>-11500</v>
      </c>
      <c r="H23" s="13">
        <v>-8700</v>
      </c>
      <c r="I23" s="13">
        <v>-13500</v>
      </c>
      <c r="J23" s="13">
        <v>-17200</v>
      </c>
      <c r="K23" s="13">
        <v>-12900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500</v>
      </c>
      <c r="H24" s="13">
        <v>-1400</v>
      </c>
      <c r="I24" s="13">
        <v>-2900</v>
      </c>
      <c r="J24" s="13">
        <v>-3500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-3800</v>
      </c>
      <c r="F26" s="13">
        <v>-11000</v>
      </c>
      <c r="G26" s="13">
        <v>-12000</v>
      </c>
      <c r="H26" s="13">
        <v>-7300</v>
      </c>
      <c r="I26" s="13">
        <v>-10500</v>
      </c>
      <c r="J26" s="13">
        <v>-13700</v>
      </c>
      <c r="K26" s="13">
        <v>-13500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-10300</v>
      </c>
      <c r="G27" s="13">
        <v>-11200</v>
      </c>
      <c r="H27" s="13">
        <v>-6600</v>
      </c>
      <c r="I27" s="13">
        <v>-9800</v>
      </c>
      <c r="J27" s="13">
        <v>-13100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-600</v>
      </c>
      <c r="G32" s="13">
        <v>200</v>
      </c>
      <c r="H32" s="13">
        <v>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-10300</v>
      </c>
      <c r="G33" s="13">
        <v>-11200</v>
      </c>
      <c r="H33" s="13">
        <v>-6600</v>
      </c>
      <c r="I33" s="13">
        <v>-9800</v>
      </c>
      <c r="J33" s="13">
        <v>-13100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-10300</v>
      </c>
      <c r="G35" s="13">
        <v>-11200</v>
      </c>
      <c r="H35" s="13">
        <v>-6600</v>
      </c>
      <c r="I35" s="13">
        <v>-9800</v>
      </c>
      <c r="J35" s="13">
        <v>-13100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54100</v>
      </c>
      <c r="F41" s="13">
        <v>88400</v>
      </c>
      <c r="G41" s="13">
        <v>127200</v>
      </c>
      <c r="H41" s="13">
        <v>121700</v>
      </c>
      <c r="I41" s="13">
        <v>99500</v>
      </c>
      <c r="J41" s="13">
        <v>188200</v>
      </c>
      <c r="K41" s="13">
        <v>184400</v>
      </c>
    </row>
    <row r="42" spans="2:11" x14ac:dyDescent="0.2">
      <c r="C42" s="11" t="s">
        <v>50</v>
      </c>
      <c r="D42" s="13">
        <v>45200</v>
      </c>
      <c r="E42" s="13">
        <v>44700</v>
      </c>
      <c r="F42" s="13">
        <v>46800</v>
      </c>
      <c r="G42" s="13">
        <v>46200</v>
      </c>
      <c r="H42" s="13">
        <v>45800</v>
      </c>
      <c r="I42" s="13">
        <v>45400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39800</v>
      </c>
      <c r="E43" s="13">
        <v>43700</v>
      </c>
      <c r="F43" s="13">
        <v>44400</v>
      </c>
      <c r="G43" s="13">
        <v>24600</v>
      </c>
      <c r="H43" s="13">
        <v>34500</v>
      </c>
      <c r="I43" s="13">
        <v>42400</v>
      </c>
      <c r="J43" s="13">
        <v>42500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14500</v>
      </c>
      <c r="F45" s="13">
        <v>16400</v>
      </c>
      <c r="G45" s="13">
        <v>17200</v>
      </c>
      <c r="H45" s="13">
        <v>13900</v>
      </c>
      <c r="I45" s="13">
        <v>12200</v>
      </c>
      <c r="J45" s="13">
        <v>12200</v>
      </c>
      <c r="K45" s="13">
        <v>13900</v>
      </c>
    </row>
    <row r="46" spans="2:11" x14ac:dyDescent="0.2">
      <c r="C46" s="11" t="s">
        <v>54</v>
      </c>
      <c r="D46" s="13">
        <v>153100</v>
      </c>
      <c r="E46" s="13">
        <v>157000</v>
      </c>
      <c r="F46" s="13">
        <v>196100</v>
      </c>
      <c r="G46" s="13">
        <v>215200</v>
      </c>
      <c r="H46" s="13">
        <v>215900</v>
      </c>
      <c r="I46" s="13">
        <v>199500</v>
      </c>
      <c r="J46" s="13">
        <v>242900</v>
      </c>
      <c r="K46" s="13">
        <v>241000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220300</v>
      </c>
      <c r="E48" s="13">
        <v>222100</v>
      </c>
      <c r="F48" s="13">
        <v>210500</v>
      </c>
      <c r="G48" s="13">
        <v>213400</v>
      </c>
      <c r="H48" s="13">
        <v>214800</v>
      </c>
      <c r="I48" s="13">
        <v>208000</v>
      </c>
      <c r="J48" s="13">
        <v>204100</v>
      </c>
      <c r="K48" s="13">
        <v>176300</v>
      </c>
    </row>
    <row r="49" spans="3:11" x14ac:dyDescent="0.2">
      <c r="C49" s="11" t="s">
        <v>57</v>
      </c>
      <c r="D49" s="13">
        <v>144800</v>
      </c>
      <c r="E49" s="13">
        <v>146400</v>
      </c>
      <c r="F49" s="13">
        <v>129300</v>
      </c>
      <c r="G49" s="13">
        <v>129400</v>
      </c>
      <c r="H49" s="13">
        <v>129600</v>
      </c>
      <c r="I49" s="13">
        <v>129700</v>
      </c>
      <c r="J49" s="13">
        <v>129900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4200</v>
      </c>
      <c r="G52" s="13">
        <v>3800</v>
      </c>
      <c r="H52" s="13">
        <v>3600</v>
      </c>
      <c r="I52" s="13">
        <v>3400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534300</v>
      </c>
      <c r="F54" s="13">
        <v>545600</v>
      </c>
      <c r="G54" s="13">
        <v>567400</v>
      </c>
      <c r="H54" s="13">
        <v>569400</v>
      </c>
      <c r="I54" s="13">
        <v>546100</v>
      </c>
      <c r="J54" s="13">
        <v>585000</v>
      </c>
      <c r="K54" s="13">
        <v>555600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52400</v>
      </c>
      <c r="F57" s="13">
        <v>46900</v>
      </c>
      <c r="G57" s="13">
        <v>54900</v>
      </c>
      <c r="H57" s="13">
        <v>48200</v>
      </c>
      <c r="I57" s="13">
        <v>48900</v>
      </c>
      <c r="J57" s="13">
        <v>50900</v>
      </c>
      <c r="K57" s="13">
        <v>50600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8400</v>
      </c>
      <c r="G58" s="13">
        <v>8500</v>
      </c>
      <c r="H58" s="13">
        <v>8700</v>
      </c>
      <c r="I58" s="13">
        <v>7700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64800</v>
      </c>
      <c r="E59" s="13">
        <v>62400</v>
      </c>
      <c r="F59" s="13">
        <v>83500</v>
      </c>
      <c r="G59" s="13">
        <v>85000</v>
      </c>
      <c r="H59" s="13">
        <v>80800</v>
      </c>
      <c r="I59" s="13">
        <v>49600</v>
      </c>
      <c r="J59" s="13">
        <v>73400</v>
      </c>
      <c r="K59" s="13">
        <v>47600</v>
      </c>
    </row>
    <row r="60" spans="3:11" x14ac:dyDescent="0.2">
      <c r="C60" s="11" t="s">
        <v>68</v>
      </c>
      <c r="D60" s="13">
        <v>122000</v>
      </c>
      <c r="E60" s="13">
        <v>123100</v>
      </c>
      <c r="F60" s="13">
        <v>138800</v>
      </c>
      <c r="G60" s="13">
        <v>148500</v>
      </c>
      <c r="H60" s="13">
        <v>137700</v>
      </c>
      <c r="I60" s="13">
        <v>106200</v>
      </c>
      <c r="J60" s="13">
        <v>131400</v>
      </c>
      <c r="K60" s="13">
        <v>105300</v>
      </c>
    </row>
    <row r="61" spans="3:11" x14ac:dyDescent="0.2">
      <c r="C61" s="11" t="s">
        <v>69</v>
      </c>
      <c r="D61" s="13">
        <v>72200</v>
      </c>
      <c r="E61" s="13">
        <v>74500</v>
      </c>
      <c r="F61" s="13">
        <v>76100</v>
      </c>
      <c r="G61" s="13">
        <v>78000</v>
      </c>
      <c r="H61" s="13">
        <v>79100</v>
      </c>
      <c r="I61" s="13">
        <v>75600</v>
      </c>
      <c r="J61" s="13">
        <v>76200</v>
      </c>
      <c r="K61" s="13">
        <v>77700</v>
      </c>
    </row>
    <row r="62" spans="3:11" x14ac:dyDescent="0.2">
      <c r="C62" s="11" t="s">
        <v>70</v>
      </c>
      <c r="D62" s="13">
        <v>34800</v>
      </c>
      <c r="E62" s="13">
        <v>33700</v>
      </c>
      <c r="F62" s="13">
        <v>25700</v>
      </c>
      <c r="G62" s="13">
        <v>26200</v>
      </c>
      <c r="H62" s="13">
        <v>27000</v>
      </c>
      <c r="I62" s="13">
        <v>32600</v>
      </c>
      <c r="J62" s="13">
        <v>36200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246200</v>
      </c>
      <c r="E66" s="13">
        <v>248800</v>
      </c>
      <c r="F66" s="13">
        <v>258400</v>
      </c>
      <c r="G66" s="13">
        <v>271100</v>
      </c>
      <c r="H66" s="13">
        <v>263100</v>
      </c>
      <c r="I66" s="13">
        <v>234300</v>
      </c>
      <c r="J66" s="13">
        <v>264500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-49700</v>
      </c>
      <c r="F72" s="13">
        <v>-46200</v>
      </c>
      <c r="G72" s="13">
        <v>-35900</v>
      </c>
      <c r="H72" s="13">
        <v>-24800</v>
      </c>
      <c r="I72" s="13">
        <v>-18100</v>
      </c>
      <c r="J72" s="13">
        <v>-8300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285500</v>
      </c>
      <c r="F76" s="13">
        <v>287200</v>
      </c>
      <c r="G76" s="13">
        <v>296300</v>
      </c>
      <c r="H76" s="13">
        <v>306300</v>
      </c>
      <c r="I76" s="13">
        <v>311800</v>
      </c>
      <c r="J76" s="13">
        <v>320500</v>
      </c>
      <c r="K76" s="13">
        <v>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-10300</v>
      </c>
      <c r="G81" s="13">
        <v>-11200</v>
      </c>
      <c r="H81" s="13">
        <v>-6600</v>
      </c>
      <c r="I81" s="13">
        <v>-9800</v>
      </c>
      <c r="J81" s="13">
        <v>-13100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4300</v>
      </c>
      <c r="G83" s="13">
        <v>4300</v>
      </c>
      <c r="H83" s="13">
        <v>4000</v>
      </c>
      <c r="I83" s="13">
        <v>3700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-9300</v>
      </c>
      <c r="F89" s="13">
        <v>-33000</v>
      </c>
      <c r="G89" s="13">
        <v>13200</v>
      </c>
      <c r="H89" s="13">
        <v>29100</v>
      </c>
      <c r="I89" s="13">
        <v>-35100</v>
      </c>
      <c r="J89" s="13">
        <v>13100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</v>
      </c>
      <c r="G91" s="13">
        <v>-4000</v>
      </c>
      <c r="H91" s="13">
        <v>-4700</v>
      </c>
      <c r="I91" s="13">
        <v>-7000</v>
      </c>
      <c r="J91" s="13">
        <v>-7700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-23100</v>
      </c>
      <c r="F94" s="13">
        <v>-3100</v>
      </c>
      <c r="G94" s="13">
        <v>-5200</v>
      </c>
      <c r="H94" s="13">
        <v>-4700</v>
      </c>
      <c r="I94" s="13">
        <v>-52000</v>
      </c>
      <c r="J94" s="13">
        <v>-7700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-2700</v>
      </c>
      <c r="G100" s="13">
        <v>-2400</v>
      </c>
      <c r="H100" s="13">
        <v>-2100</v>
      </c>
      <c r="I100" s="13">
        <v>-1700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-34300</v>
      </c>
      <c r="F102" s="13">
        <v>-38900</v>
      </c>
      <c r="G102" s="13">
        <v>5500</v>
      </c>
      <c r="H102" s="13">
        <v>22200</v>
      </c>
      <c r="I102" s="13">
        <v>-88800</v>
      </c>
      <c r="J102" s="13">
        <v>3800</v>
      </c>
      <c r="K102" s="13">
        <v>-15100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200</v>
      </c>
      <c r="H8" s="13">
        <v>100</v>
      </c>
      <c r="I8" s="13">
        <v>100</v>
      </c>
      <c r="J8" s="13">
        <v>9200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17300</v>
      </c>
      <c r="F12" s="13">
        <v>15500</v>
      </c>
      <c r="G12" s="13">
        <v>21700</v>
      </c>
      <c r="H12" s="13">
        <v>30200</v>
      </c>
      <c r="I12" s="13">
        <v>42100</v>
      </c>
      <c r="J12" s="13">
        <v>33100</v>
      </c>
      <c r="K12" s="13">
        <v>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10500</v>
      </c>
      <c r="G14" s="13">
        <v>2000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27500</v>
      </c>
      <c r="F17" s="13">
        <v>35900</v>
      </c>
      <c r="G17" s="13">
        <v>37300</v>
      </c>
      <c r="H17" s="13">
        <v>44100</v>
      </c>
      <c r="I17" s="13">
        <v>56100</v>
      </c>
      <c r="J17" s="13">
        <v>44900</v>
      </c>
      <c r="K17" s="13">
        <v>104900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-35500</v>
      </c>
      <c r="G18" s="13">
        <v>-37100</v>
      </c>
      <c r="H18" s="13">
        <v>-44000</v>
      </c>
      <c r="I18" s="13">
        <v>-56000</v>
      </c>
      <c r="J18" s="13">
        <v>-35700</v>
      </c>
      <c r="K18" s="13">
        <v>-104100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1900</v>
      </c>
      <c r="G20" s="13">
        <v>1800</v>
      </c>
      <c r="H20" s="13">
        <v>3600</v>
      </c>
      <c r="I20" s="13">
        <v>1800</v>
      </c>
      <c r="J20" s="13">
        <v>-1800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-33000</v>
      </c>
      <c r="G21" s="13">
        <v>-34500</v>
      </c>
      <c r="H21" s="13">
        <v>-39500</v>
      </c>
      <c r="I21" s="13">
        <v>-53200</v>
      </c>
      <c r="J21" s="13">
        <v>-36400</v>
      </c>
      <c r="K21" s="13">
        <v>-107100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-30500</v>
      </c>
      <c r="E23" s="13">
        <v>-25000</v>
      </c>
      <c r="F23" s="13">
        <v>-33900</v>
      </c>
      <c r="G23" s="13">
        <v>-35500</v>
      </c>
      <c r="H23" s="13">
        <v>-40600</v>
      </c>
      <c r="I23" s="13">
        <v>-54500</v>
      </c>
      <c r="J23" s="13">
        <v>-37800</v>
      </c>
      <c r="K23" s="13">
        <v>-108500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-25000</v>
      </c>
      <c r="F26" s="13">
        <v>-33900</v>
      </c>
      <c r="G26" s="13">
        <v>-35500</v>
      </c>
      <c r="H26" s="13">
        <v>-40600</v>
      </c>
      <c r="I26" s="13">
        <v>-54500</v>
      </c>
      <c r="J26" s="13">
        <v>-37800</v>
      </c>
      <c r="K26" s="13">
        <v>-108500</v>
      </c>
    </row>
    <row r="27" spans="3:11" x14ac:dyDescent="0.2">
      <c r="C27" s="11" t="s">
        <v>38</v>
      </c>
      <c r="D27" s="13">
        <v>-30500</v>
      </c>
      <c r="E27" s="13">
        <v>-25000</v>
      </c>
      <c r="F27" s="13">
        <v>-33900</v>
      </c>
      <c r="G27" s="13">
        <v>-35500</v>
      </c>
      <c r="H27" s="13">
        <v>-40600</v>
      </c>
      <c r="I27" s="13">
        <v>-54500</v>
      </c>
      <c r="J27" s="13">
        <v>-37800</v>
      </c>
      <c r="K27" s="13">
        <v>-108500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-1900</v>
      </c>
      <c r="G32" s="13">
        <v>-1800</v>
      </c>
      <c r="H32" s="13">
        <v>-3600</v>
      </c>
      <c r="I32" s="13">
        <v>-1800</v>
      </c>
      <c r="J32" s="13">
        <v>1800</v>
      </c>
      <c r="K32" s="13">
        <v>4100</v>
      </c>
    </row>
    <row r="33" spans="2:11" x14ac:dyDescent="0.2">
      <c r="C33" s="11" t="s">
        <v>44</v>
      </c>
      <c r="D33" s="13">
        <v>-30500</v>
      </c>
      <c r="E33" s="13">
        <v>-25000</v>
      </c>
      <c r="F33" s="13">
        <v>-33900</v>
      </c>
      <c r="G33" s="13">
        <v>-35500</v>
      </c>
      <c r="H33" s="13">
        <v>-40600</v>
      </c>
      <c r="I33" s="13">
        <v>-54500</v>
      </c>
      <c r="J33" s="13">
        <v>-37800</v>
      </c>
      <c r="K33" s="13">
        <v>-108500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-25000</v>
      </c>
      <c r="F35" s="13">
        <v>-33900</v>
      </c>
      <c r="G35" s="13">
        <v>-35500</v>
      </c>
      <c r="H35" s="13">
        <v>-40600</v>
      </c>
      <c r="I35" s="13">
        <v>-54500</v>
      </c>
      <c r="J35" s="13">
        <v>-37800</v>
      </c>
      <c r="K35" s="13">
        <v>-108500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14300</v>
      </c>
      <c r="F41" s="13">
        <v>18800</v>
      </c>
      <c r="G41" s="13">
        <v>52700</v>
      </c>
      <c r="H41" s="13">
        <v>28200</v>
      </c>
      <c r="I41" s="13">
        <v>46300</v>
      </c>
      <c r="J41" s="13">
        <v>22000</v>
      </c>
      <c r="K41" s="13">
        <v>41100</v>
      </c>
    </row>
    <row r="42" spans="2:11" x14ac:dyDescent="0.2">
      <c r="C42" s="11" t="s">
        <v>50</v>
      </c>
      <c r="D42" s="13">
        <v>86000</v>
      </c>
      <c r="E42" s="13">
        <v>131000</v>
      </c>
      <c r="F42" s="13">
        <v>148700</v>
      </c>
      <c r="G42" s="13">
        <v>142200</v>
      </c>
      <c r="H42" s="13">
        <v>195500</v>
      </c>
      <c r="I42" s="13">
        <v>206700</v>
      </c>
      <c r="J42" s="13">
        <v>259900</v>
      </c>
      <c r="K42" s="13">
        <v>307000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2100</v>
      </c>
      <c r="G43" s="13">
        <v>5100</v>
      </c>
      <c r="H43" s="13">
        <v>5000</v>
      </c>
      <c r="I43" s="13">
        <v>11700</v>
      </c>
      <c r="J43" s="13">
        <v>10100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5400</v>
      </c>
      <c r="F45" s="13">
        <v>5100</v>
      </c>
      <c r="G45" s="13">
        <v>3200</v>
      </c>
      <c r="H45" s="13">
        <v>5100</v>
      </c>
      <c r="I45" s="13">
        <v>50500</v>
      </c>
      <c r="J45" s="13">
        <v>58200</v>
      </c>
      <c r="K45" s="13">
        <v>56700</v>
      </c>
    </row>
    <row r="46" spans="2:11" x14ac:dyDescent="0.2">
      <c r="C46" s="11" t="s">
        <v>54</v>
      </c>
      <c r="D46" s="13">
        <v>111700</v>
      </c>
      <c r="E46" s="13">
        <v>153100</v>
      </c>
      <c r="F46" s="13">
        <v>174800</v>
      </c>
      <c r="G46" s="13">
        <v>203300</v>
      </c>
      <c r="H46" s="13">
        <v>233900</v>
      </c>
      <c r="I46" s="13">
        <v>315200</v>
      </c>
      <c r="J46" s="13">
        <v>350200</v>
      </c>
      <c r="K46" s="13">
        <v>416200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2800</v>
      </c>
      <c r="H47" s="13">
        <v>2600</v>
      </c>
      <c r="I47" s="13">
        <v>2000</v>
      </c>
      <c r="J47" s="13">
        <v>2100</v>
      </c>
      <c r="K47" s="13">
        <v>2400</v>
      </c>
    </row>
    <row r="48" spans="2:11" x14ac:dyDescent="0.2">
      <c r="C48" s="11" t="s">
        <v>56</v>
      </c>
      <c r="D48" s="13">
        <v>14200</v>
      </c>
      <c r="E48" s="13">
        <v>14500</v>
      </c>
      <c r="F48" s="13">
        <v>14700</v>
      </c>
      <c r="G48" s="13">
        <v>15800</v>
      </c>
      <c r="H48" s="13">
        <v>16800</v>
      </c>
      <c r="I48" s="13">
        <v>18000</v>
      </c>
      <c r="J48" s="13">
        <v>26200</v>
      </c>
      <c r="K48" s="13">
        <v>27100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10500</v>
      </c>
      <c r="H49" s="13">
        <v>12600</v>
      </c>
      <c r="I49" s="13">
        <v>12600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171000</v>
      </c>
      <c r="F54" s="13">
        <v>193100</v>
      </c>
      <c r="G54" s="13">
        <v>233000</v>
      </c>
      <c r="H54" s="13">
        <v>266600</v>
      </c>
      <c r="I54" s="13">
        <v>348500</v>
      </c>
      <c r="J54" s="13">
        <v>392000</v>
      </c>
      <c r="K54" s="13">
        <v>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4600</v>
      </c>
      <c r="F57" s="13">
        <v>3900</v>
      </c>
      <c r="G57" s="13">
        <v>10400</v>
      </c>
      <c r="H57" s="13">
        <v>12600</v>
      </c>
      <c r="I57" s="13">
        <v>80900</v>
      </c>
      <c r="J57" s="13">
        <v>75800</v>
      </c>
      <c r="K57" s="13">
        <v>106400</v>
      </c>
    </row>
    <row r="58" spans="3:11" x14ac:dyDescent="0.2">
      <c r="C58" s="11" t="s">
        <v>66</v>
      </c>
      <c r="D58" s="13">
        <v>0</v>
      </c>
      <c r="E58" s="13">
        <v>16800</v>
      </c>
      <c r="F58" s="13">
        <v>16500</v>
      </c>
      <c r="G58" s="13">
        <v>16700</v>
      </c>
      <c r="H58" s="13">
        <v>16400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21200</v>
      </c>
      <c r="F59" s="13">
        <v>23300</v>
      </c>
      <c r="G59" s="13">
        <v>24900</v>
      </c>
      <c r="H59" s="13">
        <v>26100</v>
      </c>
      <c r="I59" s="13">
        <v>16000</v>
      </c>
      <c r="J59" s="13">
        <v>19100</v>
      </c>
      <c r="K59" s="13">
        <v>24700</v>
      </c>
    </row>
    <row r="60" spans="3:11" x14ac:dyDescent="0.2">
      <c r="C60" s="11" t="s">
        <v>68</v>
      </c>
      <c r="D60" s="13">
        <v>23400</v>
      </c>
      <c r="E60" s="13">
        <v>42600</v>
      </c>
      <c r="F60" s="13">
        <v>43700</v>
      </c>
      <c r="G60" s="13">
        <v>51900</v>
      </c>
      <c r="H60" s="13">
        <v>55200</v>
      </c>
      <c r="I60" s="13">
        <v>96900</v>
      </c>
      <c r="J60" s="13">
        <v>94900</v>
      </c>
      <c r="K60" s="13">
        <v>131100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16600</v>
      </c>
      <c r="J61" s="13">
        <v>16300</v>
      </c>
      <c r="K61" s="13">
        <v>16500</v>
      </c>
    </row>
    <row r="62" spans="3:11" x14ac:dyDescent="0.2">
      <c r="C62" s="11" t="s">
        <v>70</v>
      </c>
      <c r="D62" s="13">
        <v>11300</v>
      </c>
      <c r="E62" s="13">
        <v>11000</v>
      </c>
      <c r="F62" s="13">
        <v>11200</v>
      </c>
      <c r="G62" s="13">
        <v>11700</v>
      </c>
      <c r="H62" s="13">
        <v>12200</v>
      </c>
      <c r="I62" s="13">
        <v>12700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53600</v>
      </c>
      <c r="F66" s="13">
        <v>54900</v>
      </c>
      <c r="G66" s="13">
        <v>63700</v>
      </c>
      <c r="H66" s="13">
        <v>67400</v>
      </c>
      <c r="I66" s="13">
        <v>126200</v>
      </c>
      <c r="J66" s="13">
        <v>125300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-1653400</v>
      </c>
      <c r="E72" s="13">
        <v>-1623000</v>
      </c>
      <c r="F72" s="13">
        <v>-1598000</v>
      </c>
      <c r="G72" s="13">
        <v>-1564000</v>
      </c>
      <c r="H72" s="13">
        <v>-1528500</v>
      </c>
      <c r="I72" s="13">
        <v>-1487800</v>
      </c>
      <c r="J72" s="13">
        <v>-1433400</v>
      </c>
      <c r="K72" s="13">
        <v>-1395600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117300</v>
      </c>
      <c r="F76" s="13">
        <v>138200</v>
      </c>
      <c r="G76" s="13">
        <v>169400</v>
      </c>
      <c r="H76" s="13">
        <v>199200</v>
      </c>
      <c r="I76" s="13">
        <v>222400</v>
      </c>
      <c r="J76" s="13">
        <v>266700</v>
      </c>
      <c r="K76" s="13">
        <v>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-30500</v>
      </c>
      <c r="E81" s="13">
        <v>-25000</v>
      </c>
      <c r="F81" s="13">
        <v>-33900</v>
      </c>
      <c r="G81" s="13">
        <v>-35500</v>
      </c>
      <c r="H81" s="13">
        <v>-40600</v>
      </c>
      <c r="I81" s="13">
        <v>-54500</v>
      </c>
      <c r="J81" s="13">
        <v>-37800</v>
      </c>
      <c r="K81" s="13">
        <v>-108500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800</v>
      </c>
      <c r="H83" s="13">
        <v>800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-26300</v>
      </c>
      <c r="F89" s="13">
        <v>-29100</v>
      </c>
      <c r="G89" s="13">
        <v>-32300</v>
      </c>
      <c r="H89" s="13">
        <v>-36700</v>
      </c>
      <c r="I89" s="13">
        <v>-36300</v>
      </c>
      <c r="J89" s="13">
        <v>-67500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19900</v>
      </c>
      <c r="F94" s="13">
        <v>-5500</v>
      </c>
      <c r="G94" s="13">
        <v>53900</v>
      </c>
      <c r="H94" s="13">
        <v>19000</v>
      </c>
      <c r="I94" s="13">
        <v>54000</v>
      </c>
      <c r="J94" s="13">
        <v>44600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1800</v>
      </c>
      <c r="F100" s="13">
        <v>700</v>
      </c>
      <c r="G100" s="13">
        <v>2900</v>
      </c>
      <c r="H100" s="13">
        <v>-400</v>
      </c>
      <c r="I100" s="13">
        <v>6700</v>
      </c>
      <c r="J100" s="13">
        <v>3800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-4500</v>
      </c>
      <c r="F102" s="13">
        <v>-33900</v>
      </c>
      <c r="G102" s="13">
        <v>24500</v>
      </c>
      <c r="H102" s="13">
        <v>-18100</v>
      </c>
      <c r="I102" s="13">
        <v>24300</v>
      </c>
      <c r="J102" s="13">
        <v>-19100</v>
      </c>
      <c r="K102" s="13">
        <v>-17900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26500</v>
      </c>
      <c r="E8" s="13">
        <v>26100</v>
      </c>
      <c r="F8" s="13">
        <v>22200</v>
      </c>
      <c r="G8" s="13">
        <v>19700</v>
      </c>
      <c r="H8" s="13">
        <v>18800</v>
      </c>
      <c r="I8" s="13">
        <v>19400</v>
      </c>
      <c r="J8" s="13">
        <v>18400</v>
      </c>
      <c r="K8" s="13">
        <v>20000</v>
      </c>
    </row>
    <row r="9" spans="1:11" x14ac:dyDescent="0.2">
      <c r="C9" s="11" t="s">
        <v>22</v>
      </c>
      <c r="D9" s="13">
        <v>16800</v>
      </c>
      <c r="E9" s="13">
        <v>15900</v>
      </c>
      <c r="F9" s="13">
        <v>14000</v>
      </c>
      <c r="G9" s="13">
        <v>12700</v>
      </c>
      <c r="H9" s="13">
        <v>12600</v>
      </c>
      <c r="I9" s="13">
        <v>12700</v>
      </c>
      <c r="J9" s="13">
        <v>12400</v>
      </c>
      <c r="K9" s="13">
        <v>13000</v>
      </c>
    </row>
    <row r="10" spans="1:11" x14ac:dyDescent="0.2">
      <c r="C10" s="11" t="s">
        <v>23</v>
      </c>
      <c r="D10" s="13">
        <v>9700</v>
      </c>
      <c r="E10" s="13">
        <v>10200</v>
      </c>
      <c r="F10" s="13">
        <v>8200</v>
      </c>
      <c r="G10" s="13">
        <v>7000</v>
      </c>
      <c r="H10" s="13">
        <v>6200</v>
      </c>
      <c r="I10" s="13">
        <v>6700</v>
      </c>
      <c r="J10" s="13">
        <v>6000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24200</v>
      </c>
      <c r="F17" s="13">
        <v>21400</v>
      </c>
      <c r="G17" s="13">
        <v>20300</v>
      </c>
      <c r="H17" s="13">
        <v>20700</v>
      </c>
      <c r="I17" s="13">
        <v>21100</v>
      </c>
      <c r="J17" s="13">
        <v>21500</v>
      </c>
      <c r="K17" s="13">
        <v>23300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800</v>
      </c>
      <c r="G18" s="13">
        <v>-600</v>
      </c>
      <c r="H18" s="13">
        <v>-1900</v>
      </c>
      <c r="I18" s="13">
        <v>-1700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2000</v>
      </c>
      <c r="G21" s="13">
        <v>500</v>
      </c>
      <c r="H21" s="13">
        <v>-800</v>
      </c>
      <c r="I21" s="13">
        <v>-700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800</v>
      </c>
      <c r="G23" s="13">
        <v>-600</v>
      </c>
      <c r="H23" s="13">
        <v>-1900</v>
      </c>
      <c r="I23" s="13">
        <v>-1700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200</v>
      </c>
      <c r="H24" s="13">
        <v>200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400</v>
      </c>
      <c r="G26" s="13">
        <v>-800</v>
      </c>
      <c r="H26" s="13">
        <v>-2100</v>
      </c>
      <c r="I26" s="13">
        <v>-2000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400</v>
      </c>
      <c r="G27" s="13">
        <v>-800</v>
      </c>
      <c r="H27" s="13">
        <v>-2100</v>
      </c>
      <c r="I27" s="13">
        <v>-2000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400</v>
      </c>
      <c r="G33" s="13">
        <v>-800</v>
      </c>
      <c r="H33" s="13">
        <v>-2100</v>
      </c>
      <c r="I33" s="13">
        <v>-2000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400</v>
      </c>
      <c r="G35" s="13">
        <v>-800</v>
      </c>
      <c r="H35" s="13">
        <v>-2100</v>
      </c>
      <c r="I35" s="13">
        <v>-2000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13800</v>
      </c>
      <c r="F41" s="13">
        <v>14800</v>
      </c>
      <c r="G41" s="13">
        <v>13700</v>
      </c>
      <c r="H41" s="13">
        <v>10300</v>
      </c>
      <c r="I41" s="13">
        <v>9800</v>
      </c>
      <c r="J41" s="13">
        <v>10700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14300</v>
      </c>
      <c r="F43" s="13">
        <v>10700</v>
      </c>
      <c r="G43" s="13">
        <v>8400</v>
      </c>
      <c r="H43" s="13">
        <v>8500</v>
      </c>
      <c r="I43" s="13">
        <v>9500</v>
      </c>
      <c r="J43" s="13">
        <v>9400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3800</v>
      </c>
      <c r="G45" s="13">
        <v>3800</v>
      </c>
      <c r="H45" s="13">
        <v>4200</v>
      </c>
      <c r="I45" s="13">
        <v>3900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36900</v>
      </c>
      <c r="E46" s="13">
        <v>32100</v>
      </c>
      <c r="F46" s="13">
        <v>29300</v>
      </c>
      <c r="G46" s="13">
        <v>25900</v>
      </c>
      <c r="H46" s="13">
        <v>23500</v>
      </c>
      <c r="I46" s="13">
        <v>23700</v>
      </c>
      <c r="J46" s="13">
        <v>23900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7600</v>
      </c>
      <c r="G48" s="13">
        <v>6400</v>
      </c>
      <c r="H48" s="13">
        <v>6700</v>
      </c>
      <c r="I48" s="13">
        <v>6800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15900</v>
      </c>
      <c r="E49" s="13">
        <v>15800</v>
      </c>
      <c r="F49" s="13">
        <v>15500</v>
      </c>
      <c r="G49" s="13">
        <v>15600</v>
      </c>
      <c r="H49" s="13">
        <v>15100</v>
      </c>
      <c r="I49" s="13">
        <v>14600</v>
      </c>
      <c r="J49" s="13">
        <v>13900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4100</v>
      </c>
      <c r="G52" s="13">
        <v>3800</v>
      </c>
      <c r="H52" s="13">
        <v>3800</v>
      </c>
      <c r="I52" s="13">
        <v>3000</v>
      </c>
      <c r="J52" s="13">
        <v>3000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59400</v>
      </c>
      <c r="F54" s="13">
        <v>56400</v>
      </c>
      <c r="G54" s="13">
        <v>51600</v>
      </c>
      <c r="H54" s="13">
        <v>49100</v>
      </c>
      <c r="I54" s="13">
        <v>48000</v>
      </c>
      <c r="J54" s="13">
        <v>47800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2400</v>
      </c>
      <c r="G57" s="13">
        <v>2700</v>
      </c>
      <c r="H57" s="13">
        <v>2200</v>
      </c>
      <c r="I57" s="13">
        <v>2600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1100</v>
      </c>
      <c r="H58" s="13">
        <v>1100</v>
      </c>
      <c r="I58" s="13">
        <v>900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22000</v>
      </c>
      <c r="E59" s="13">
        <v>19000</v>
      </c>
      <c r="F59" s="13">
        <v>19500</v>
      </c>
      <c r="G59" s="13">
        <v>17600</v>
      </c>
      <c r="H59" s="13">
        <v>17800</v>
      </c>
      <c r="I59" s="13">
        <v>17300</v>
      </c>
      <c r="J59" s="13">
        <v>17400</v>
      </c>
      <c r="K59" s="13">
        <v>16800</v>
      </c>
    </row>
    <row r="60" spans="3:11" x14ac:dyDescent="0.2">
      <c r="C60" s="11" t="s">
        <v>68</v>
      </c>
      <c r="D60" s="13">
        <v>25300</v>
      </c>
      <c r="E60" s="13">
        <v>22900</v>
      </c>
      <c r="F60" s="13">
        <v>22900</v>
      </c>
      <c r="G60" s="13">
        <v>21400</v>
      </c>
      <c r="H60" s="13">
        <v>21200</v>
      </c>
      <c r="I60" s="13">
        <v>20800</v>
      </c>
      <c r="J60" s="13">
        <v>20900</v>
      </c>
      <c r="K60" s="13">
        <v>19500</v>
      </c>
    </row>
    <row r="61" spans="3:11" x14ac:dyDescent="0.2">
      <c r="C61" s="11" t="s">
        <v>69</v>
      </c>
      <c r="D61" s="13">
        <v>6900</v>
      </c>
      <c r="E61" s="13">
        <v>6800</v>
      </c>
      <c r="F61" s="13">
        <v>6500</v>
      </c>
      <c r="G61" s="13">
        <v>6500</v>
      </c>
      <c r="H61" s="13">
        <v>6300</v>
      </c>
      <c r="I61" s="13">
        <v>5100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4900</v>
      </c>
      <c r="G62" s="13">
        <v>3800</v>
      </c>
      <c r="H62" s="13">
        <v>4000</v>
      </c>
      <c r="I62" s="13">
        <v>4100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33700</v>
      </c>
      <c r="F66" s="13">
        <v>33600</v>
      </c>
      <c r="G66" s="13">
        <v>31000</v>
      </c>
      <c r="H66" s="13">
        <v>30700</v>
      </c>
      <c r="I66" s="13">
        <v>29300</v>
      </c>
      <c r="J66" s="13">
        <v>30000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-9700</v>
      </c>
      <c r="F72" s="13">
        <v>-11300</v>
      </c>
      <c r="G72" s="13">
        <v>-11700</v>
      </c>
      <c r="H72" s="13">
        <v>-10900</v>
      </c>
      <c r="I72" s="13">
        <v>-8800</v>
      </c>
      <c r="J72" s="13">
        <v>-6800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25700</v>
      </c>
      <c r="F76" s="13">
        <v>22900</v>
      </c>
      <c r="G76" s="13">
        <v>20700</v>
      </c>
      <c r="H76" s="13">
        <v>18400</v>
      </c>
      <c r="I76" s="13">
        <v>18800</v>
      </c>
      <c r="J76" s="13">
        <v>17800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400</v>
      </c>
      <c r="G81" s="13">
        <v>-800</v>
      </c>
      <c r="H81" s="13">
        <v>-2100</v>
      </c>
      <c r="I81" s="13">
        <v>-2000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100</v>
      </c>
      <c r="F89" s="13">
        <v>1600</v>
      </c>
      <c r="G89" s="13">
        <v>2400</v>
      </c>
      <c r="H89" s="13">
        <v>1800</v>
      </c>
      <c r="I89" s="13">
        <v>400</v>
      </c>
      <c r="J89" s="13">
        <v>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-1300</v>
      </c>
      <c r="G91" s="13">
        <v>-1300</v>
      </c>
      <c r="H91" s="13">
        <v>-1700</v>
      </c>
      <c r="I91" s="13">
        <v>-1300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-1300</v>
      </c>
      <c r="G94" s="13">
        <v>-800</v>
      </c>
      <c r="H94" s="13">
        <v>-1700</v>
      </c>
      <c r="I94" s="13">
        <v>-1800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800</v>
      </c>
      <c r="G100" s="13">
        <v>1700</v>
      </c>
      <c r="H100" s="13">
        <v>300</v>
      </c>
      <c r="I100" s="13">
        <v>-100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5200</v>
      </c>
      <c r="E102" s="13">
        <v>-1000</v>
      </c>
      <c r="F102" s="13">
        <v>1200</v>
      </c>
      <c r="G102" s="13">
        <v>3300</v>
      </c>
      <c r="H102" s="13">
        <v>500</v>
      </c>
      <c r="I102" s="13">
        <v>-900</v>
      </c>
      <c r="J102" s="13">
        <v>200</v>
      </c>
      <c r="K102" s="13">
        <v>-4900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400</v>
      </c>
      <c r="H17" s="13">
        <v>600</v>
      </c>
      <c r="I17" s="13">
        <v>1300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-600</v>
      </c>
      <c r="I18" s="13">
        <v>-1300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-400</v>
      </c>
      <c r="H21" s="13" t="s">
        <v>92</v>
      </c>
      <c r="I21" s="13" t="s">
        <v>92</v>
      </c>
      <c r="J21" s="13">
        <v>-1100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-400</v>
      </c>
      <c r="G23" s="13">
        <v>-400</v>
      </c>
      <c r="H23" s="13">
        <v>-600</v>
      </c>
      <c r="I23" s="13">
        <v>-1300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-400</v>
      </c>
      <c r="G26" s="13">
        <v>-400</v>
      </c>
      <c r="H26" s="13">
        <v>-600</v>
      </c>
      <c r="I26" s="13">
        <v>-1300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-400</v>
      </c>
      <c r="G27" s="13">
        <v>-400</v>
      </c>
      <c r="H27" s="13">
        <v>-600</v>
      </c>
      <c r="I27" s="13">
        <v>-1300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-400</v>
      </c>
      <c r="G33" s="13">
        <v>-400</v>
      </c>
      <c r="H33" s="13">
        <v>-600</v>
      </c>
      <c r="I33" s="13">
        <v>-1300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-400</v>
      </c>
      <c r="G35" s="13">
        <v>-400</v>
      </c>
      <c r="H35" s="13">
        <v>-600</v>
      </c>
      <c r="I35" s="13">
        <v>-1300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600</v>
      </c>
      <c r="H54" s="13">
        <v>500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-27800</v>
      </c>
      <c r="F72" s="13">
        <v>-27400</v>
      </c>
      <c r="G72" s="13">
        <v>-27100</v>
      </c>
      <c r="H72" s="13">
        <v>-26600</v>
      </c>
      <c r="I72" s="13">
        <v>-26000</v>
      </c>
      <c r="J72" s="13">
        <v>-24800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300</v>
      </c>
      <c r="H76" s="13">
        <v>400</v>
      </c>
      <c r="I76" s="13">
        <v>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-400</v>
      </c>
      <c r="G81" s="13">
        <v>-400</v>
      </c>
      <c r="H81" s="13">
        <v>-600</v>
      </c>
      <c r="I81" s="13">
        <v>-1300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400</v>
      </c>
      <c r="H100" s="13">
        <v>-1700</v>
      </c>
      <c r="I100" s="13">
        <v>2500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39538</v>
      </c>
      <c r="J7" s="12">
        <v>39447</v>
      </c>
      <c r="K7" s="12">
        <v>39355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300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400</v>
      </c>
      <c r="G17" s="13">
        <v>600</v>
      </c>
      <c r="H17" s="13">
        <v>1100</v>
      </c>
      <c r="I17" s="13">
        <v>600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-200</v>
      </c>
      <c r="G18" s="13">
        <v>-500</v>
      </c>
      <c r="H18" s="13">
        <v>-800</v>
      </c>
      <c r="I18" s="13">
        <v>-400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-300</v>
      </c>
      <c r="G21" s="13">
        <v>-700</v>
      </c>
      <c r="H21" s="13">
        <v>-900</v>
      </c>
      <c r="I21" s="13">
        <v>-400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-700</v>
      </c>
      <c r="H23" s="13">
        <v>-900</v>
      </c>
      <c r="I23" s="13">
        <v>-500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-700</v>
      </c>
      <c r="H26" s="13">
        <v>-900</v>
      </c>
      <c r="I26" s="13">
        <v>-500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-700</v>
      </c>
      <c r="H27" s="13">
        <v>-900</v>
      </c>
      <c r="I27" s="13">
        <v>-500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-700</v>
      </c>
      <c r="H33" s="13">
        <v>-900</v>
      </c>
      <c r="I33" s="13">
        <v>-500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-700</v>
      </c>
      <c r="H35" s="13">
        <v>-900</v>
      </c>
      <c r="I35" s="13">
        <v>-500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39538</v>
      </c>
      <c r="J38" s="12">
        <v>39447</v>
      </c>
      <c r="K38" s="12">
        <v>39355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1200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1900</v>
      </c>
      <c r="G59" s="13">
        <v>1600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4800</v>
      </c>
      <c r="G60" s="13">
        <v>4500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9300</v>
      </c>
      <c r="G61" s="13">
        <v>9300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14900</v>
      </c>
      <c r="F66" s="13">
        <v>14100</v>
      </c>
      <c r="G66" s="13">
        <v>13700</v>
      </c>
      <c r="H66" s="13">
        <v>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-14800</v>
      </c>
      <c r="F76" s="13">
        <v>-14000</v>
      </c>
      <c r="G76" s="13">
        <v>-13700</v>
      </c>
      <c r="H76" s="13">
        <v>-13100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39538</v>
      </c>
      <c r="J80" s="12">
        <v>39447</v>
      </c>
      <c r="K80" s="12">
        <v>39355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-700</v>
      </c>
      <c r="H81" s="13">
        <v>-900</v>
      </c>
      <c r="I81" s="13">
        <v>-500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3400</v>
      </c>
      <c r="G8" s="13">
        <v>3800</v>
      </c>
      <c r="H8" s="13">
        <v>2800</v>
      </c>
      <c r="I8" s="13">
        <v>2800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2300</v>
      </c>
      <c r="H9" s="13">
        <v>1900</v>
      </c>
      <c r="I9" s="13">
        <v>2100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1600</v>
      </c>
      <c r="G10" s="13">
        <v>1500</v>
      </c>
      <c r="H10" s="13">
        <v>900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2600</v>
      </c>
      <c r="G17" s="13">
        <v>3000</v>
      </c>
      <c r="H17" s="13">
        <v>2700</v>
      </c>
      <c r="I17" s="13">
        <v>2800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800</v>
      </c>
      <c r="G18" s="13">
        <v>800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800</v>
      </c>
      <c r="G21" s="13">
        <v>800</v>
      </c>
      <c r="H21" s="13">
        <v>200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700</v>
      </c>
      <c r="G23" s="13">
        <v>700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700</v>
      </c>
      <c r="G26" s="13">
        <v>700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700</v>
      </c>
      <c r="G27" s="13">
        <v>700</v>
      </c>
      <c r="H27" s="13">
        <v>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700</v>
      </c>
      <c r="G33" s="13">
        <v>700</v>
      </c>
      <c r="H33" s="13">
        <v>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700</v>
      </c>
      <c r="G35" s="13">
        <v>700</v>
      </c>
      <c r="H35" s="13">
        <v>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2900</v>
      </c>
      <c r="G41" s="13">
        <v>2200</v>
      </c>
      <c r="H41" s="13">
        <v>2000</v>
      </c>
      <c r="I41" s="13">
        <v>2000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2000</v>
      </c>
      <c r="G43" s="13">
        <v>2000</v>
      </c>
      <c r="H43" s="13">
        <v>1500</v>
      </c>
      <c r="I43" s="13">
        <v>1400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3000</v>
      </c>
      <c r="G44" s="13">
        <v>2800</v>
      </c>
      <c r="H44" s="13">
        <v>3000</v>
      </c>
      <c r="I44" s="13">
        <v>2800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400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8300</v>
      </c>
      <c r="G46" s="13">
        <v>7300</v>
      </c>
      <c r="H46" s="13">
        <v>6600</v>
      </c>
      <c r="I46" s="13">
        <v>6500</v>
      </c>
      <c r="J46" s="13">
        <v>6000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>
        <v>1900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11700</v>
      </c>
      <c r="F54" s="13">
        <v>10800</v>
      </c>
      <c r="G54" s="13">
        <v>9800</v>
      </c>
      <c r="H54" s="13">
        <v>9200</v>
      </c>
      <c r="I54" s="13">
        <v>9100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2300</v>
      </c>
      <c r="F60" s="13">
        <v>2400</v>
      </c>
      <c r="G60" s="13">
        <v>2100</v>
      </c>
      <c r="H60" s="13">
        <v>2200</v>
      </c>
      <c r="I60" s="13">
        <v>2200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2700</v>
      </c>
      <c r="F61" s="13">
        <v>2800</v>
      </c>
      <c r="G61" s="13">
        <v>2800</v>
      </c>
      <c r="H61" s="13">
        <v>2800</v>
      </c>
      <c r="I61" s="13">
        <v>2800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5400</v>
      </c>
      <c r="G66" s="13">
        <v>5200</v>
      </c>
      <c r="H66" s="13">
        <v>5400</v>
      </c>
      <c r="I66" s="13">
        <v>5400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-13700</v>
      </c>
      <c r="F72" s="13">
        <v>-14900</v>
      </c>
      <c r="G72" s="13">
        <v>-15600</v>
      </c>
      <c r="H72" s="13">
        <v>-16300</v>
      </c>
      <c r="I72" s="13">
        <v>-16400</v>
      </c>
      <c r="J72" s="13">
        <v>-16400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6500</v>
      </c>
      <c r="F76" s="13">
        <v>5400</v>
      </c>
      <c r="G76" s="13">
        <v>4600</v>
      </c>
      <c r="H76" s="13">
        <v>3900</v>
      </c>
      <c r="I76" s="13">
        <v>3700</v>
      </c>
      <c r="J76" s="13">
        <v>3600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700</v>
      </c>
      <c r="G81" s="13">
        <v>700</v>
      </c>
      <c r="H81" s="13">
        <v>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800</v>
      </c>
      <c r="G89" s="13">
        <v>300</v>
      </c>
      <c r="H89" s="13">
        <v>200</v>
      </c>
      <c r="I89" s="13">
        <v>400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700</v>
      </c>
      <c r="G102" s="13">
        <v>200</v>
      </c>
      <c r="H102" s="13">
        <v>0</v>
      </c>
      <c r="I102" s="13">
        <v>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37500</v>
      </c>
      <c r="E8" s="13">
        <v>38500</v>
      </c>
      <c r="F8" s="13">
        <v>36400</v>
      </c>
      <c r="G8" s="13">
        <v>38600</v>
      </c>
      <c r="H8" s="13">
        <v>36500</v>
      </c>
      <c r="I8" s="13">
        <v>36400</v>
      </c>
      <c r="J8" s="13">
        <v>36000</v>
      </c>
      <c r="K8" s="13">
        <v>32200</v>
      </c>
    </row>
    <row r="9" spans="1:11" x14ac:dyDescent="0.2">
      <c r="C9" s="11" t="s">
        <v>22</v>
      </c>
      <c r="D9" s="13">
        <v>14400</v>
      </c>
      <c r="E9" s="13">
        <v>15700</v>
      </c>
      <c r="F9" s="13">
        <v>13800</v>
      </c>
      <c r="G9" s="13">
        <v>13700</v>
      </c>
      <c r="H9" s="13">
        <v>14900</v>
      </c>
      <c r="I9" s="13">
        <v>14500</v>
      </c>
      <c r="J9" s="13">
        <v>13900</v>
      </c>
      <c r="K9" s="13">
        <v>12500</v>
      </c>
    </row>
    <row r="10" spans="1:11" x14ac:dyDescent="0.2">
      <c r="C10" s="11" t="s">
        <v>23</v>
      </c>
      <c r="D10" s="13">
        <v>23100</v>
      </c>
      <c r="E10" s="13">
        <v>22800</v>
      </c>
      <c r="F10" s="13">
        <v>22600</v>
      </c>
      <c r="G10" s="13">
        <v>24900</v>
      </c>
      <c r="H10" s="13">
        <v>21600</v>
      </c>
      <c r="I10" s="13">
        <v>21900</v>
      </c>
      <c r="J10" s="13">
        <v>22100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14900</v>
      </c>
      <c r="F15" s="13">
        <v>14500</v>
      </c>
      <c r="G15" s="13">
        <v>15200</v>
      </c>
      <c r="H15" s="13">
        <v>14900</v>
      </c>
      <c r="I15" s="13">
        <v>14700</v>
      </c>
      <c r="J15" s="13">
        <v>15000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31900</v>
      </c>
      <c r="F17" s="13">
        <v>29500</v>
      </c>
      <c r="G17" s="13">
        <v>30100</v>
      </c>
      <c r="H17" s="13">
        <v>31400</v>
      </c>
      <c r="I17" s="13">
        <v>30500</v>
      </c>
      <c r="J17" s="13">
        <v>30200</v>
      </c>
      <c r="K17" s="13">
        <v>27700</v>
      </c>
    </row>
    <row r="18" spans="3:11" x14ac:dyDescent="0.2">
      <c r="C18" s="11" t="s">
        <v>30</v>
      </c>
      <c r="D18" s="13">
        <v>7000</v>
      </c>
      <c r="E18" s="13">
        <v>6600</v>
      </c>
      <c r="F18" s="13">
        <v>6900</v>
      </c>
      <c r="G18" s="13">
        <v>8500</v>
      </c>
      <c r="H18" s="13">
        <v>5100</v>
      </c>
      <c r="I18" s="13">
        <v>5900</v>
      </c>
      <c r="J18" s="13">
        <v>5800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21500</v>
      </c>
      <c r="F21" s="13">
        <v>21600</v>
      </c>
      <c r="G21" s="13">
        <v>23700</v>
      </c>
      <c r="H21" s="13">
        <v>20100</v>
      </c>
      <c r="I21" s="13">
        <v>20500</v>
      </c>
      <c r="J21" s="13">
        <v>20800</v>
      </c>
      <c r="K21" s="13">
        <v>18300</v>
      </c>
    </row>
    <row r="22" spans="3:11" x14ac:dyDescent="0.2">
      <c r="C22" s="11" t="s">
        <v>34</v>
      </c>
      <c r="D22" s="13">
        <v>10400</v>
      </c>
      <c r="E22" s="13">
        <v>10500</v>
      </c>
      <c r="F22" s="13">
        <v>10700</v>
      </c>
      <c r="G22" s="13">
        <v>10800</v>
      </c>
      <c r="H22" s="13">
        <v>10400</v>
      </c>
      <c r="I22" s="13">
        <v>11700</v>
      </c>
      <c r="J22" s="13">
        <v>8700</v>
      </c>
      <c r="K22" s="13">
        <v>7100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-3700</v>
      </c>
      <c r="G23" s="13">
        <v>-2300</v>
      </c>
      <c r="H23" s="13">
        <v>-5300</v>
      </c>
      <c r="I23" s="13">
        <v>-5800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-3700</v>
      </c>
      <c r="G26" s="13">
        <v>-2300</v>
      </c>
      <c r="H26" s="13">
        <v>-5300</v>
      </c>
      <c r="I26" s="13">
        <v>-5800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-3300</v>
      </c>
      <c r="E27" s="13">
        <v>-3800</v>
      </c>
      <c r="F27" s="13">
        <v>-3700</v>
      </c>
      <c r="G27" s="13">
        <v>-2300</v>
      </c>
      <c r="H27" s="13">
        <v>-5300</v>
      </c>
      <c r="I27" s="13">
        <v>-5800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-3800</v>
      </c>
      <c r="F33" s="13">
        <v>-3700</v>
      </c>
      <c r="G33" s="13">
        <v>-2300</v>
      </c>
      <c r="H33" s="13">
        <v>-5300</v>
      </c>
      <c r="I33" s="13">
        <v>-5800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-3800</v>
      </c>
      <c r="F35" s="13">
        <v>-3700</v>
      </c>
      <c r="G35" s="13">
        <v>-2300</v>
      </c>
      <c r="H35" s="13">
        <v>-5300</v>
      </c>
      <c r="I35" s="13">
        <v>-5800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6000</v>
      </c>
      <c r="F41" s="13">
        <v>9300</v>
      </c>
      <c r="G41" s="13">
        <v>12200</v>
      </c>
      <c r="H41" s="13">
        <v>12100</v>
      </c>
      <c r="I41" s="13">
        <v>4900</v>
      </c>
      <c r="J41" s="13">
        <v>9200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23600</v>
      </c>
      <c r="F43" s="13">
        <v>20500</v>
      </c>
      <c r="G43" s="13">
        <v>19700</v>
      </c>
      <c r="H43" s="13">
        <v>18900</v>
      </c>
      <c r="I43" s="13">
        <v>20100</v>
      </c>
      <c r="J43" s="13">
        <v>18900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1209100</v>
      </c>
      <c r="E48" s="13">
        <v>1218200</v>
      </c>
      <c r="F48" s="13">
        <v>1226500</v>
      </c>
      <c r="G48" s="13">
        <v>1234300</v>
      </c>
      <c r="H48" s="13">
        <v>1243600</v>
      </c>
      <c r="I48" s="13">
        <v>1254100</v>
      </c>
      <c r="J48" s="13">
        <v>1261400</v>
      </c>
      <c r="K48" s="13">
        <v>1269700</v>
      </c>
    </row>
    <row r="49" spans="3:11" x14ac:dyDescent="0.2">
      <c r="C49" s="11" t="s">
        <v>57</v>
      </c>
      <c r="D49" s="13">
        <v>58600</v>
      </c>
      <c r="E49" s="13">
        <v>61800</v>
      </c>
      <c r="F49" s="13">
        <v>65400</v>
      </c>
      <c r="G49" s="13">
        <v>69000</v>
      </c>
      <c r="H49" s="13">
        <v>73100</v>
      </c>
      <c r="I49" s="13">
        <v>77000</v>
      </c>
      <c r="J49" s="13">
        <v>80800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1338000</v>
      </c>
      <c r="E54" s="13">
        <v>1344000</v>
      </c>
      <c r="F54" s="13">
        <v>1370000</v>
      </c>
      <c r="G54" s="13">
        <v>1378400</v>
      </c>
      <c r="H54" s="13">
        <v>1382500</v>
      </c>
      <c r="I54" s="13">
        <v>1399200</v>
      </c>
      <c r="J54" s="13">
        <v>1414600</v>
      </c>
      <c r="K54" s="13">
        <v>1403000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11200</v>
      </c>
      <c r="F57" s="13">
        <v>13600</v>
      </c>
      <c r="G57" s="13">
        <v>12400</v>
      </c>
      <c r="H57" s="13">
        <v>11000</v>
      </c>
      <c r="I57" s="13">
        <v>10300</v>
      </c>
      <c r="J57" s="13">
        <v>14000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32700</v>
      </c>
      <c r="F59" s="13">
        <v>32600</v>
      </c>
      <c r="G59" s="13">
        <v>32600</v>
      </c>
      <c r="H59" s="13">
        <v>32800</v>
      </c>
      <c r="I59" s="13">
        <v>33700</v>
      </c>
      <c r="J59" s="13">
        <v>32800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842100</v>
      </c>
      <c r="E61" s="13">
        <v>843900</v>
      </c>
      <c r="F61" s="13">
        <v>843700</v>
      </c>
      <c r="G61" s="13">
        <v>847500</v>
      </c>
      <c r="H61" s="13">
        <v>852600</v>
      </c>
      <c r="I61" s="13">
        <v>852300</v>
      </c>
      <c r="J61" s="13">
        <v>850700</v>
      </c>
      <c r="K61" s="13">
        <v>856100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932100</v>
      </c>
      <c r="E66" s="13">
        <v>935700</v>
      </c>
      <c r="F66" s="13">
        <v>937900</v>
      </c>
      <c r="G66" s="13">
        <v>941500</v>
      </c>
      <c r="H66" s="13">
        <v>948800</v>
      </c>
      <c r="I66" s="13">
        <v>948200</v>
      </c>
      <c r="J66" s="13">
        <v>951400</v>
      </c>
      <c r="K66" s="13">
        <v>954900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-441100</v>
      </c>
      <c r="E72" s="13">
        <v>-432900</v>
      </c>
      <c r="F72" s="13">
        <v>-424100</v>
      </c>
      <c r="G72" s="13">
        <v>-415500</v>
      </c>
      <c r="H72" s="13">
        <v>-408300</v>
      </c>
      <c r="I72" s="13">
        <v>-398100</v>
      </c>
      <c r="J72" s="13">
        <v>-387400</v>
      </c>
      <c r="K72" s="13">
        <v>-379600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405900</v>
      </c>
      <c r="E76" s="13">
        <v>408400</v>
      </c>
      <c r="F76" s="13">
        <v>432100</v>
      </c>
      <c r="G76" s="13">
        <v>436900</v>
      </c>
      <c r="H76" s="13">
        <v>433800</v>
      </c>
      <c r="I76" s="13">
        <v>451100</v>
      </c>
      <c r="J76" s="13">
        <v>463200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-3800</v>
      </c>
      <c r="F81" s="13">
        <v>-3700</v>
      </c>
      <c r="G81" s="13">
        <v>-2300</v>
      </c>
      <c r="H81" s="13">
        <v>-5300</v>
      </c>
      <c r="I81" s="13">
        <v>-5800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14900</v>
      </c>
      <c r="F83" s="13">
        <v>14500</v>
      </c>
      <c r="G83" s="13">
        <v>15200</v>
      </c>
      <c r="H83" s="13">
        <v>14900</v>
      </c>
      <c r="I83" s="13">
        <v>14700</v>
      </c>
      <c r="J83" s="13">
        <v>15000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5000</v>
      </c>
      <c r="F89" s="13">
        <v>9400</v>
      </c>
      <c r="G89" s="13">
        <v>12500</v>
      </c>
      <c r="H89" s="13">
        <v>12400</v>
      </c>
      <c r="I89" s="13">
        <v>4500</v>
      </c>
      <c r="J89" s="13">
        <v>12900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-3500</v>
      </c>
      <c r="G91" s="13">
        <v>-2500</v>
      </c>
      <c r="H91" s="13">
        <v>-1000</v>
      </c>
      <c r="I91" s="13">
        <v>-4700</v>
      </c>
      <c r="J91" s="13">
        <v>-3700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-3500</v>
      </c>
      <c r="G94" s="13">
        <v>-2500</v>
      </c>
      <c r="H94" s="13">
        <v>-1000</v>
      </c>
      <c r="I94" s="13">
        <v>-4700</v>
      </c>
      <c r="J94" s="13">
        <v>-3700</v>
      </c>
      <c r="K94" s="13">
        <v>-281100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-5000</v>
      </c>
      <c r="F100" s="13">
        <v>-8900</v>
      </c>
      <c r="G100" s="13">
        <v>-10000</v>
      </c>
      <c r="H100" s="13">
        <v>-4100</v>
      </c>
      <c r="I100" s="13">
        <v>-4100</v>
      </c>
      <c r="J100" s="13">
        <v>-9100</v>
      </c>
      <c r="K100" s="13">
        <v>259500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-3300</v>
      </c>
      <c r="F102" s="13">
        <v>-2900</v>
      </c>
      <c r="G102" s="13">
        <v>100</v>
      </c>
      <c r="H102" s="13">
        <v>7300</v>
      </c>
      <c r="I102" s="13">
        <v>-4400</v>
      </c>
      <c r="J102" s="13">
        <v>100</v>
      </c>
      <c r="K102" s="13">
        <v>-5700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63100</v>
      </c>
      <c r="E8" s="13">
        <v>81200</v>
      </c>
      <c r="F8" s="13">
        <v>97500</v>
      </c>
      <c r="G8" s="13">
        <v>144300</v>
      </c>
      <c r="H8" s="13">
        <v>66000</v>
      </c>
      <c r="I8" s="13">
        <v>78600</v>
      </c>
      <c r="J8" s="13">
        <v>74900</v>
      </c>
      <c r="K8" s="13">
        <v>71300</v>
      </c>
    </row>
    <row r="9" spans="1:11" x14ac:dyDescent="0.2">
      <c r="C9" s="11" t="s">
        <v>22</v>
      </c>
      <c r="D9" s="13">
        <v>20400</v>
      </c>
      <c r="E9" s="13">
        <v>29000</v>
      </c>
      <c r="F9" s="13">
        <v>48100</v>
      </c>
      <c r="G9" s="13">
        <v>50600</v>
      </c>
      <c r="H9" s="13">
        <v>16700</v>
      </c>
      <c r="I9" s="13">
        <v>23300</v>
      </c>
      <c r="J9" s="13">
        <v>18100</v>
      </c>
      <c r="K9" s="13">
        <v>16100</v>
      </c>
    </row>
    <row r="10" spans="1:11" x14ac:dyDescent="0.2">
      <c r="C10" s="11" t="s">
        <v>23</v>
      </c>
      <c r="D10" s="13">
        <v>42700</v>
      </c>
      <c r="E10" s="13">
        <v>52200</v>
      </c>
      <c r="F10" s="13">
        <v>49400</v>
      </c>
      <c r="G10" s="13">
        <v>93700</v>
      </c>
      <c r="H10" s="13">
        <v>49300</v>
      </c>
      <c r="I10" s="13">
        <v>55300</v>
      </c>
      <c r="J10" s="13">
        <v>56800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</v>
      </c>
      <c r="F14" s="13">
        <v>0</v>
      </c>
      <c r="G14" s="13">
        <v>0</v>
      </c>
      <c r="H14" s="13">
        <v>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9900</v>
      </c>
      <c r="E15" s="13">
        <v>10100</v>
      </c>
      <c r="F15" s="13">
        <v>10300</v>
      </c>
      <c r="G15" s="13">
        <v>19500</v>
      </c>
      <c r="H15" s="13">
        <v>8900</v>
      </c>
      <c r="I15" s="13">
        <v>8900</v>
      </c>
      <c r="J15" s="13">
        <v>8800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71900</v>
      </c>
      <c r="F17" s="13">
        <v>85300</v>
      </c>
      <c r="G17" s="13">
        <v>125900</v>
      </c>
      <c r="H17" s="13">
        <v>59900</v>
      </c>
      <c r="I17" s="13">
        <v>66200</v>
      </c>
      <c r="J17" s="13">
        <v>58700</v>
      </c>
      <c r="K17" s="13">
        <v>57900</v>
      </c>
    </row>
    <row r="18" spans="3:11" x14ac:dyDescent="0.2">
      <c r="C18" s="11" t="s">
        <v>30</v>
      </c>
      <c r="D18" s="13">
        <v>-1400</v>
      </c>
      <c r="E18" s="13">
        <v>9300</v>
      </c>
      <c r="F18" s="13">
        <v>12200</v>
      </c>
      <c r="G18" s="13">
        <v>18400</v>
      </c>
      <c r="H18" s="13">
        <v>6100</v>
      </c>
      <c r="I18" s="13">
        <v>12400</v>
      </c>
      <c r="J18" s="13">
        <v>16200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19500</v>
      </c>
      <c r="F21" s="13">
        <v>22800</v>
      </c>
      <c r="G21" s="13">
        <v>37900</v>
      </c>
      <c r="H21" s="13">
        <v>15100</v>
      </c>
      <c r="I21" s="13">
        <v>22400</v>
      </c>
      <c r="J21" s="13">
        <v>26700</v>
      </c>
      <c r="K21" s="13">
        <v>23500</v>
      </c>
    </row>
    <row r="22" spans="3:11" x14ac:dyDescent="0.2">
      <c r="C22" s="11" t="s">
        <v>34</v>
      </c>
      <c r="D22" s="13">
        <v>6600</v>
      </c>
      <c r="E22" s="13">
        <v>7200</v>
      </c>
      <c r="F22" s="13">
        <v>6900</v>
      </c>
      <c r="G22" s="13">
        <v>13600</v>
      </c>
      <c r="H22" s="13">
        <v>6300</v>
      </c>
      <c r="I22" s="13">
        <v>6700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-7900</v>
      </c>
      <c r="E23" s="13">
        <v>2200</v>
      </c>
      <c r="F23" s="13">
        <v>5400</v>
      </c>
      <c r="G23" s="13">
        <v>5000</v>
      </c>
      <c r="H23" s="13">
        <v>-100</v>
      </c>
      <c r="I23" s="13">
        <v>5900</v>
      </c>
      <c r="J23" s="13">
        <v>10300</v>
      </c>
      <c r="K23" s="13">
        <v>7700</v>
      </c>
    </row>
    <row r="24" spans="3:11" x14ac:dyDescent="0.2">
      <c r="C24" s="11" t="s">
        <v>36</v>
      </c>
      <c r="D24" s="13">
        <v>-2200</v>
      </c>
      <c r="E24" s="13">
        <v>2200</v>
      </c>
      <c r="F24" s="13">
        <v>2000</v>
      </c>
      <c r="G24" s="13">
        <v>800</v>
      </c>
      <c r="H24" s="13">
        <v>100</v>
      </c>
      <c r="I24" s="13">
        <v>2800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0</v>
      </c>
      <c r="F26" s="13">
        <v>3400</v>
      </c>
      <c r="G26" s="13">
        <v>4200</v>
      </c>
      <c r="H26" s="13">
        <v>-200</v>
      </c>
      <c r="I26" s="13">
        <v>3100</v>
      </c>
      <c r="J26" s="13">
        <v>10200</v>
      </c>
      <c r="K26" s="13">
        <v>7500</v>
      </c>
    </row>
    <row r="27" spans="3:11" x14ac:dyDescent="0.2">
      <c r="C27" s="11" t="s">
        <v>38</v>
      </c>
      <c r="D27" s="13">
        <v>-5700</v>
      </c>
      <c r="E27" s="13">
        <v>0</v>
      </c>
      <c r="F27" s="13">
        <v>3400</v>
      </c>
      <c r="G27" s="13">
        <v>4200</v>
      </c>
      <c r="H27" s="13">
        <v>-200</v>
      </c>
      <c r="I27" s="13">
        <v>3100</v>
      </c>
      <c r="J27" s="13">
        <v>10200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-5700</v>
      </c>
      <c r="E33" s="13">
        <v>0</v>
      </c>
      <c r="F33" s="13">
        <v>3400</v>
      </c>
      <c r="G33" s="13">
        <v>4200</v>
      </c>
      <c r="H33" s="13">
        <v>-200</v>
      </c>
      <c r="I33" s="13">
        <v>3100</v>
      </c>
      <c r="J33" s="13">
        <v>10200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0</v>
      </c>
      <c r="F35" s="13">
        <v>3400</v>
      </c>
      <c r="G35" s="13">
        <v>4200</v>
      </c>
      <c r="H35" s="13">
        <v>-200</v>
      </c>
      <c r="I35" s="13">
        <v>3100</v>
      </c>
      <c r="J35" s="13">
        <v>10200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40000</v>
      </c>
      <c r="F41" s="13">
        <v>26400</v>
      </c>
      <c r="G41" s="13">
        <v>42100</v>
      </c>
      <c r="H41" s="13">
        <v>27800</v>
      </c>
      <c r="I41" s="13">
        <v>25000</v>
      </c>
      <c r="J41" s="13">
        <v>37400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40600</v>
      </c>
      <c r="F43" s="13">
        <v>29200</v>
      </c>
      <c r="G43" s="13">
        <v>39000</v>
      </c>
      <c r="H43" s="13">
        <v>32900</v>
      </c>
      <c r="I43" s="13">
        <v>40400</v>
      </c>
      <c r="J43" s="13">
        <v>27500</v>
      </c>
      <c r="K43" s="13">
        <v>29400</v>
      </c>
    </row>
    <row r="44" spans="2:11" x14ac:dyDescent="0.2">
      <c r="C44" s="11" t="s">
        <v>52</v>
      </c>
      <c r="D44" s="13">
        <v>31700</v>
      </c>
      <c r="E44" s="13">
        <v>32300</v>
      </c>
      <c r="F44" s="13">
        <v>39900</v>
      </c>
      <c r="G44" s="13">
        <v>46900</v>
      </c>
      <c r="H44" s="13">
        <v>34600</v>
      </c>
      <c r="I44" s="13">
        <v>30300</v>
      </c>
      <c r="J44" s="13">
        <v>25200</v>
      </c>
      <c r="K44" s="13">
        <v>25400</v>
      </c>
    </row>
    <row r="45" spans="2:11" x14ac:dyDescent="0.2">
      <c r="C45" s="11" t="s">
        <v>53</v>
      </c>
      <c r="D45" s="13">
        <v>39600</v>
      </c>
      <c r="E45" s="13">
        <v>39600</v>
      </c>
      <c r="F45" s="13">
        <v>37800</v>
      </c>
      <c r="G45" s="13">
        <v>33600</v>
      </c>
      <c r="H45" s="13">
        <v>30700</v>
      </c>
      <c r="I45" s="13">
        <v>31200</v>
      </c>
      <c r="J45" s="13">
        <v>26000</v>
      </c>
      <c r="K45" s="13">
        <v>23800</v>
      </c>
    </row>
    <row r="46" spans="2:11" x14ac:dyDescent="0.2">
      <c r="C46" s="11" t="s">
        <v>54</v>
      </c>
      <c r="D46" s="13">
        <v>144100</v>
      </c>
      <c r="E46" s="13">
        <v>152500</v>
      </c>
      <c r="F46" s="13">
        <v>133300</v>
      </c>
      <c r="G46" s="13">
        <v>161600</v>
      </c>
      <c r="H46" s="13">
        <v>126000</v>
      </c>
      <c r="I46" s="13">
        <v>126900</v>
      </c>
      <c r="J46" s="13">
        <v>116100</v>
      </c>
      <c r="K46" s="13">
        <v>110400</v>
      </c>
    </row>
    <row r="47" spans="2:11" x14ac:dyDescent="0.2">
      <c r="C47" s="11" t="s">
        <v>55</v>
      </c>
      <c r="D47" s="13">
        <v>9700</v>
      </c>
      <c r="E47" s="13">
        <v>17200</v>
      </c>
      <c r="F47" s="13">
        <v>8500</v>
      </c>
      <c r="G47" s="13">
        <v>8400</v>
      </c>
      <c r="H47" s="13">
        <v>7700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78400</v>
      </c>
      <c r="E48" s="13">
        <v>77000</v>
      </c>
      <c r="F48" s="13">
        <v>66900</v>
      </c>
      <c r="G48" s="13">
        <v>63100</v>
      </c>
      <c r="H48" s="13">
        <v>63100</v>
      </c>
      <c r="I48" s="13">
        <v>61100</v>
      </c>
      <c r="J48" s="13">
        <v>49800</v>
      </c>
      <c r="K48" s="13">
        <v>53200</v>
      </c>
    </row>
    <row r="49" spans="3:11" x14ac:dyDescent="0.2">
      <c r="C49" s="11" t="s">
        <v>57</v>
      </c>
      <c r="D49" s="13">
        <v>93100</v>
      </c>
      <c r="E49" s="13">
        <v>94000</v>
      </c>
      <c r="F49" s="13">
        <v>91500</v>
      </c>
      <c r="G49" s="13">
        <v>94400</v>
      </c>
      <c r="H49" s="13">
        <v>90800</v>
      </c>
      <c r="I49" s="13">
        <v>88400</v>
      </c>
      <c r="J49" s="13">
        <v>114900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200</v>
      </c>
      <c r="F52" s="13">
        <v>4500</v>
      </c>
      <c r="G52" s="13">
        <v>4100</v>
      </c>
      <c r="H52" s="13">
        <v>4100</v>
      </c>
      <c r="I52" s="13">
        <v>4000</v>
      </c>
      <c r="J52" s="13">
        <v>4200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340900</v>
      </c>
      <c r="F54" s="13">
        <v>304700</v>
      </c>
      <c r="G54" s="13">
        <v>331600</v>
      </c>
      <c r="H54" s="13">
        <v>291700</v>
      </c>
      <c r="I54" s="13">
        <v>287200</v>
      </c>
      <c r="J54" s="13">
        <v>285000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60800</v>
      </c>
      <c r="F57" s="13">
        <v>58000</v>
      </c>
      <c r="G57" s="13">
        <v>48300</v>
      </c>
      <c r="H57" s="13">
        <v>22200</v>
      </c>
      <c r="I57" s="13">
        <v>78400</v>
      </c>
      <c r="J57" s="13">
        <v>24400</v>
      </c>
      <c r="K57" s="13">
        <v>18800</v>
      </c>
    </row>
    <row r="58" spans="3:11" x14ac:dyDescent="0.2">
      <c r="C58" s="11" t="s">
        <v>66</v>
      </c>
      <c r="D58" s="13">
        <v>18900</v>
      </c>
      <c r="E58" s="13">
        <v>19800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17600</v>
      </c>
      <c r="E59" s="13">
        <v>20100</v>
      </c>
      <c r="F59" s="13">
        <v>19800</v>
      </c>
      <c r="G59" s="13">
        <v>50800</v>
      </c>
      <c r="H59" s="13">
        <v>51100</v>
      </c>
      <c r="I59" s="13">
        <v>50700</v>
      </c>
      <c r="J59" s="13">
        <v>41500</v>
      </c>
      <c r="K59" s="13">
        <v>43600</v>
      </c>
    </row>
    <row r="60" spans="3:11" x14ac:dyDescent="0.2">
      <c r="C60" s="11" t="s">
        <v>68</v>
      </c>
      <c r="D60" s="13">
        <v>94100</v>
      </c>
      <c r="E60" s="13">
        <v>100700</v>
      </c>
      <c r="F60" s="13">
        <v>77800</v>
      </c>
      <c r="G60" s="13">
        <v>99100</v>
      </c>
      <c r="H60" s="13">
        <v>73300</v>
      </c>
      <c r="I60" s="13">
        <v>74900</v>
      </c>
      <c r="J60" s="13">
        <v>66900</v>
      </c>
      <c r="K60" s="13">
        <v>63400</v>
      </c>
    </row>
    <row r="61" spans="3:11" x14ac:dyDescent="0.2">
      <c r="C61" s="11" t="s">
        <v>69</v>
      </c>
      <c r="D61" s="13">
        <v>295800</v>
      </c>
      <c r="E61" s="13">
        <v>297200</v>
      </c>
      <c r="F61" s="13">
        <v>284500</v>
      </c>
      <c r="G61" s="13">
        <v>295900</v>
      </c>
      <c r="H61" s="13">
        <v>286700</v>
      </c>
      <c r="I61" s="13">
        <v>278800</v>
      </c>
      <c r="J61" s="13">
        <v>258300</v>
      </c>
      <c r="K61" s="13">
        <v>280700</v>
      </c>
    </row>
    <row r="62" spans="3:11" x14ac:dyDescent="0.2">
      <c r="C62" s="11" t="s">
        <v>70</v>
      </c>
      <c r="D62" s="13">
        <v>22400</v>
      </c>
      <c r="E62" s="13">
        <v>21000</v>
      </c>
      <c r="F62" s="13">
        <v>14900</v>
      </c>
      <c r="G62" s="13">
        <v>17000</v>
      </c>
      <c r="H62" s="13">
        <v>18200</v>
      </c>
      <c r="I62" s="13">
        <v>19100</v>
      </c>
      <c r="J62" s="13">
        <v>12000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418900</v>
      </c>
      <c r="F66" s="13">
        <v>377200</v>
      </c>
      <c r="G66" s="13">
        <v>412000</v>
      </c>
      <c r="H66" s="13">
        <v>378200</v>
      </c>
      <c r="I66" s="13">
        <v>372800</v>
      </c>
      <c r="J66" s="13">
        <v>337200</v>
      </c>
      <c r="K66" s="13">
        <v>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-514300</v>
      </c>
      <c r="E72" s="13">
        <v>-508600</v>
      </c>
      <c r="F72" s="13">
        <v>-508600</v>
      </c>
      <c r="G72" s="13">
        <v>-510500</v>
      </c>
      <c r="H72" s="13">
        <v>-516000</v>
      </c>
      <c r="I72" s="13">
        <v>-514600</v>
      </c>
      <c r="J72" s="13">
        <v>-484900</v>
      </c>
      <c r="K72" s="13">
        <v>-490200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</v>
      </c>
      <c r="E76" s="13">
        <v>-78000</v>
      </c>
      <c r="F76" s="13">
        <v>-72500</v>
      </c>
      <c r="G76" s="13">
        <v>-80400</v>
      </c>
      <c r="H76" s="13">
        <v>-86500</v>
      </c>
      <c r="I76" s="13">
        <v>-85600</v>
      </c>
      <c r="J76" s="13">
        <v>-50600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0</v>
      </c>
      <c r="F81" s="13">
        <v>3400</v>
      </c>
      <c r="G81" s="13">
        <v>4200</v>
      </c>
      <c r="H81" s="13">
        <v>-200</v>
      </c>
      <c r="I81" s="13">
        <v>3100</v>
      </c>
      <c r="J81" s="13">
        <v>10200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10500</v>
      </c>
      <c r="G83" s="13">
        <v>19300</v>
      </c>
      <c r="H83" s="13">
        <v>8900</v>
      </c>
      <c r="I83" s="13">
        <v>9800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10200</v>
      </c>
      <c r="F89" s="13">
        <v>-2200</v>
      </c>
      <c r="G89" s="13">
        <v>37500</v>
      </c>
      <c r="H89" s="13">
        <v>14800</v>
      </c>
      <c r="I89" s="13">
        <v>-15200</v>
      </c>
      <c r="J89" s="13">
        <v>24000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-16700</v>
      </c>
      <c r="F91" s="13">
        <v>-11100</v>
      </c>
      <c r="G91" s="13">
        <v>-9100</v>
      </c>
      <c r="H91" s="13">
        <v>-10900</v>
      </c>
      <c r="I91" s="13">
        <v>-7100</v>
      </c>
      <c r="J91" s="13">
        <v>-4800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-16700</v>
      </c>
      <c r="F94" s="13">
        <v>-11100</v>
      </c>
      <c r="G94" s="13">
        <v>-20600</v>
      </c>
      <c r="H94" s="13">
        <v>-11500</v>
      </c>
      <c r="I94" s="13">
        <v>-7100</v>
      </c>
      <c r="J94" s="13">
        <v>-3500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18800</v>
      </c>
      <c r="F100" s="13">
        <v>-1800</v>
      </c>
      <c r="G100" s="13">
        <v>-800</v>
      </c>
      <c r="H100" s="13">
        <v>-500</v>
      </c>
      <c r="I100" s="13">
        <v>-600</v>
      </c>
      <c r="J100" s="13">
        <v>-5000</v>
      </c>
      <c r="K100" s="13">
        <v>-5300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-600</v>
      </c>
      <c r="G101" s="13">
        <v>1000</v>
      </c>
      <c r="H101" s="13">
        <v>0</v>
      </c>
      <c r="I101" s="13">
        <v>2300</v>
      </c>
      <c r="J101" s="13">
        <v>-1700</v>
      </c>
      <c r="K101" s="13">
        <v>-3400</v>
      </c>
    </row>
    <row r="102" spans="3:11" x14ac:dyDescent="0.2">
      <c r="C102" s="11" t="s">
        <v>20</v>
      </c>
      <c r="D102" s="13">
        <v>-4700</v>
      </c>
      <c r="E102" s="13">
        <v>13600</v>
      </c>
      <c r="F102" s="13">
        <v>-15700</v>
      </c>
      <c r="G102" s="13">
        <v>17100</v>
      </c>
      <c r="H102" s="13">
        <v>2800</v>
      </c>
      <c r="I102" s="13">
        <v>-12400</v>
      </c>
      <c r="J102" s="13">
        <v>5600</v>
      </c>
      <c r="K102" s="13">
        <v>-9000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45000</v>
      </c>
      <c r="E8" s="13">
        <v>42800</v>
      </c>
      <c r="F8" s="13">
        <v>48600</v>
      </c>
      <c r="G8" s="13">
        <v>53600</v>
      </c>
      <c r="H8" s="13">
        <v>50800</v>
      </c>
      <c r="I8" s="13">
        <v>52900</v>
      </c>
      <c r="J8" s="13">
        <v>69200</v>
      </c>
      <c r="K8" s="13">
        <v>61900</v>
      </c>
    </row>
    <row r="9" spans="1:11" x14ac:dyDescent="0.2">
      <c r="C9" s="11" t="s">
        <v>22</v>
      </c>
      <c r="D9" s="13">
        <v>27600</v>
      </c>
      <c r="E9" s="13">
        <v>29300</v>
      </c>
      <c r="F9" s="13">
        <v>46700</v>
      </c>
      <c r="G9" s="13">
        <v>34700</v>
      </c>
      <c r="H9" s="13">
        <v>32600</v>
      </c>
      <c r="I9" s="13">
        <v>37100</v>
      </c>
      <c r="J9" s="13">
        <v>51200</v>
      </c>
      <c r="K9" s="13">
        <v>44000</v>
      </c>
    </row>
    <row r="10" spans="1:11" x14ac:dyDescent="0.2">
      <c r="C10" s="11" t="s">
        <v>23</v>
      </c>
      <c r="D10" s="13">
        <v>17400</v>
      </c>
      <c r="E10" s="13">
        <v>13500</v>
      </c>
      <c r="F10" s="13">
        <v>1900</v>
      </c>
      <c r="G10" s="13">
        <v>18900</v>
      </c>
      <c r="H10" s="13">
        <v>18200</v>
      </c>
      <c r="I10" s="13">
        <v>15800</v>
      </c>
      <c r="J10" s="13">
        <v>18000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200</v>
      </c>
      <c r="F12" s="13">
        <v>9000</v>
      </c>
      <c r="G12" s="13">
        <v>10000</v>
      </c>
      <c r="H12" s="13">
        <v>8200</v>
      </c>
      <c r="I12" s="13">
        <v>11600</v>
      </c>
      <c r="J12" s="13">
        <v>15400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4100</v>
      </c>
      <c r="F14" s="13">
        <v>600</v>
      </c>
      <c r="G14" s="13">
        <v>0</v>
      </c>
      <c r="H14" s="13">
        <v>500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18500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53800</v>
      </c>
      <c r="F17" s="13">
        <v>66900</v>
      </c>
      <c r="G17" s="13">
        <v>56800</v>
      </c>
      <c r="H17" s="13">
        <v>54400</v>
      </c>
      <c r="I17" s="13">
        <v>67100</v>
      </c>
      <c r="J17" s="13">
        <v>81100</v>
      </c>
      <c r="K17" s="13">
        <v>71900</v>
      </c>
    </row>
    <row r="18" spans="3:11" x14ac:dyDescent="0.2">
      <c r="C18" s="11" t="s">
        <v>30</v>
      </c>
      <c r="D18" s="13">
        <v>-1700</v>
      </c>
      <c r="E18" s="13">
        <v>-11000</v>
      </c>
      <c r="F18" s="13">
        <v>-18300</v>
      </c>
      <c r="G18" s="13">
        <v>-3200</v>
      </c>
      <c r="H18" s="13">
        <v>-3600</v>
      </c>
      <c r="I18" s="13">
        <v>-14200</v>
      </c>
      <c r="J18" s="13">
        <v>-11900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-1800</v>
      </c>
      <c r="G20" s="13">
        <v>300</v>
      </c>
      <c r="H20" s="13">
        <v>500</v>
      </c>
      <c r="I20" s="13">
        <v>1400</v>
      </c>
      <c r="J20" s="13">
        <v>-2100</v>
      </c>
      <c r="K20" s="13">
        <v>-1000</v>
      </c>
    </row>
    <row r="21" spans="3:11" x14ac:dyDescent="0.2">
      <c r="C21" s="11" t="s">
        <v>33</v>
      </c>
      <c r="D21" s="13">
        <v>1800</v>
      </c>
      <c r="E21" s="13">
        <v>-6100</v>
      </c>
      <c r="F21" s="13">
        <v>-14700</v>
      </c>
      <c r="G21" s="13">
        <v>2400</v>
      </c>
      <c r="H21" s="13">
        <v>2300</v>
      </c>
      <c r="I21" s="13">
        <v>-6600</v>
      </c>
      <c r="J21" s="13">
        <v>-7000</v>
      </c>
      <c r="K21" s="13">
        <v>-4300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-4200</v>
      </c>
      <c r="E23" s="13">
        <v>-14100</v>
      </c>
      <c r="F23" s="13">
        <v>-21800</v>
      </c>
      <c r="G23" s="13">
        <v>-4600</v>
      </c>
      <c r="H23" s="13">
        <v>-4800</v>
      </c>
      <c r="I23" s="13">
        <v>-14500</v>
      </c>
      <c r="J23" s="13">
        <v>-15700</v>
      </c>
      <c r="K23" s="13">
        <v>-12700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300</v>
      </c>
      <c r="H24" s="13">
        <v>300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-14300</v>
      </c>
      <c r="F26" s="13">
        <v>-21800</v>
      </c>
      <c r="G26" s="13">
        <v>-4900</v>
      </c>
      <c r="H26" s="13">
        <v>-5100</v>
      </c>
      <c r="I26" s="13">
        <v>-14600</v>
      </c>
      <c r="J26" s="13">
        <v>-15700</v>
      </c>
      <c r="K26" s="13">
        <v>-12400</v>
      </c>
    </row>
    <row r="27" spans="3:11" x14ac:dyDescent="0.2">
      <c r="C27" s="11" t="s">
        <v>38</v>
      </c>
      <c r="D27" s="13">
        <v>-5200</v>
      </c>
      <c r="E27" s="13">
        <v>-15100</v>
      </c>
      <c r="F27" s="13">
        <v>-22600</v>
      </c>
      <c r="G27" s="13">
        <v>-5700</v>
      </c>
      <c r="H27" s="13">
        <v>-5800</v>
      </c>
      <c r="I27" s="13">
        <v>-15300</v>
      </c>
      <c r="J27" s="13">
        <v>-16400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1800</v>
      </c>
      <c r="G32" s="13">
        <v>-300</v>
      </c>
      <c r="H32" s="13">
        <v>-500</v>
      </c>
      <c r="I32" s="13">
        <v>-1400</v>
      </c>
      <c r="J32" s="13">
        <v>2100</v>
      </c>
      <c r="K32" s="13">
        <v>1000</v>
      </c>
    </row>
    <row r="33" spans="2:11" x14ac:dyDescent="0.2">
      <c r="C33" s="11" t="s">
        <v>44</v>
      </c>
      <c r="D33" s="13">
        <v>-5200</v>
      </c>
      <c r="E33" s="13">
        <v>-15100</v>
      </c>
      <c r="F33" s="13">
        <v>-22600</v>
      </c>
      <c r="G33" s="13">
        <v>-5700</v>
      </c>
      <c r="H33" s="13">
        <v>-5800</v>
      </c>
      <c r="I33" s="13">
        <v>-15300</v>
      </c>
      <c r="J33" s="13">
        <v>-16400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-15100</v>
      </c>
      <c r="F35" s="13">
        <v>-22600</v>
      </c>
      <c r="G35" s="13">
        <v>-5700</v>
      </c>
      <c r="H35" s="13">
        <v>-5800</v>
      </c>
      <c r="I35" s="13">
        <v>-15300</v>
      </c>
      <c r="J35" s="13">
        <v>-16400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7500</v>
      </c>
      <c r="F41" s="13">
        <v>18900</v>
      </c>
      <c r="G41" s="13">
        <v>15200</v>
      </c>
      <c r="H41" s="13">
        <v>8700</v>
      </c>
      <c r="I41" s="13">
        <v>7100</v>
      </c>
      <c r="J41" s="13">
        <v>18100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22600</v>
      </c>
      <c r="F43" s="13">
        <v>17400</v>
      </c>
      <c r="G43" s="13">
        <v>25200</v>
      </c>
      <c r="H43" s="13">
        <v>27400</v>
      </c>
      <c r="I43" s="13">
        <v>25300</v>
      </c>
      <c r="J43" s="13">
        <v>28700</v>
      </c>
      <c r="K43" s="13">
        <v>22500</v>
      </c>
    </row>
    <row r="44" spans="2:11" x14ac:dyDescent="0.2">
      <c r="C44" s="11" t="s">
        <v>52</v>
      </c>
      <c r="D44" s="13">
        <v>20800</v>
      </c>
      <c r="E44" s="13">
        <v>22900</v>
      </c>
      <c r="F44" s="13">
        <v>21900</v>
      </c>
      <c r="G44" s="13">
        <v>30500</v>
      </c>
      <c r="H44" s="13">
        <v>34200</v>
      </c>
      <c r="I44" s="13">
        <v>38000</v>
      </c>
      <c r="J44" s="13">
        <v>42400</v>
      </c>
      <c r="K44" s="13">
        <v>47000</v>
      </c>
    </row>
    <row r="45" spans="2:11" x14ac:dyDescent="0.2">
      <c r="C45" s="11" t="s">
        <v>53</v>
      </c>
      <c r="D45" s="13">
        <v>6500</v>
      </c>
      <c r="E45" s="13">
        <v>5200</v>
      </c>
      <c r="F45" s="13">
        <v>5600</v>
      </c>
      <c r="G45" s="13">
        <v>7600</v>
      </c>
      <c r="H45" s="13">
        <v>10000</v>
      </c>
      <c r="I45" s="13">
        <v>8000</v>
      </c>
      <c r="J45" s="13">
        <v>10900</v>
      </c>
      <c r="K45" s="13">
        <v>13700</v>
      </c>
    </row>
    <row r="46" spans="2:11" x14ac:dyDescent="0.2">
      <c r="C46" s="11" t="s">
        <v>54</v>
      </c>
      <c r="D46" s="13">
        <v>63100</v>
      </c>
      <c r="E46" s="13">
        <v>58200</v>
      </c>
      <c r="F46" s="13">
        <v>63900</v>
      </c>
      <c r="G46" s="13">
        <v>78500</v>
      </c>
      <c r="H46" s="13">
        <v>80300</v>
      </c>
      <c r="I46" s="13">
        <v>78400</v>
      </c>
      <c r="J46" s="13">
        <v>100000</v>
      </c>
      <c r="K46" s="13">
        <v>104300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13300</v>
      </c>
      <c r="F48" s="13">
        <v>14500</v>
      </c>
      <c r="G48" s="13">
        <v>15500</v>
      </c>
      <c r="H48" s="13">
        <v>15700</v>
      </c>
      <c r="I48" s="13">
        <v>28300</v>
      </c>
      <c r="J48" s="13">
        <v>17500</v>
      </c>
      <c r="K48" s="13">
        <v>18500</v>
      </c>
    </row>
    <row r="49" spans="3:11" x14ac:dyDescent="0.2">
      <c r="C49" s="11" t="s">
        <v>57</v>
      </c>
      <c r="D49" s="13">
        <v>46200</v>
      </c>
      <c r="E49" s="13">
        <v>49100</v>
      </c>
      <c r="F49" s="13">
        <v>57000</v>
      </c>
      <c r="G49" s="13">
        <v>59200</v>
      </c>
      <c r="H49" s="13">
        <v>61200</v>
      </c>
      <c r="I49" s="13">
        <v>104700</v>
      </c>
      <c r="J49" s="13">
        <v>66300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1300</v>
      </c>
      <c r="F52" s="13">
        <v>1500</v>
      </c>
      <c r="G52" s="13">
        <v>500</v>
      </c>
      <c r="H52" s="13">
        <v>400</v>
      </c>
      <c r="I52" s="13">
        <v>1400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121800</v>
      </c>
      <c r="F54" s="13">
        <v>136800</v>
      </c>
      <c r="G54" s="13">
        <v>153700</v>
      </c>
      <c r="H54" s="13">
        <v>157700</v>
      </c>
      <c r="I54" s="13">
        <v>159900</v>
      </c>
      <c r="J54" s="13">
        <v>184400</v>
      </c>
      <c r="K54" s="13">
        <v>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24800</v>
      </c>
      <c r="F57" s="13">
        <v>31000</v>
      </c>
      <c r="G57" s="13">
        <v>34200</v>
      </c>
      <c r="H57" s="13">
        <v>34600</v>
      </c>
      <c r="I57" s="13">
        <v>29000</v>
      </c>
      <c r="J57" s="13">
        <v>39500</v>
      </c>
      <c r="K57" s="13">
        <v>45600</v>
      </c>
    </row>
    <row r="58" spans="3:11" x14ac:dyDescent="0.2">
      <c r="C58" s="11" t="s">
        <v>66</v>
      </c>
      <c r="D58" s="13">
        <v>4700</v>
      </c>
      <c r="E58" s="13">
        <v>4100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30800</v>
      </c>
      <c r="E59" s="13">
        <v>27000</v>
      </c>
      <c r="F59" s="13">
        <v>28900</v>
      </c>
      <c r="G59" s="13">
        <v>21300</v>
      </c>
      <c r="H59" s="13">
        <v>27100</v>
      </c>
      <c r="I59" s="13">
        <v>27900</v>
      </c>
      <c r="J59" s="13">
        <v>31500</v>
      </c>
      <c r="K59" s="13">
        <v>24100</v>
      </c>
    </row>
    <row r="60" spans="3:11" x14ac:dyDescent="0.2">
      <c r="C60" s="11" t="s">
        <v>68</v>
      </c>
      <c r="D60" s="13">
        <v>59500</v>
      </c>
      <c r="E60" s="13">
        <v>55900</v>
      </c>
      <c r="F60" s="13">
        <v>59900</v>
      </c>
      <c r="G60" s="13">
        <v>55600</v>
      </c>
      <c r="H60" s="13">
        <v>61700</v>
      </c>
      <c r="I60" s="13">
        <v>57000</v>
      </c>
      <c r="J60" s="13">
        <v>71000</v>
      </c>
      <c r="K60" s="13">
        <v>69900</v>
      </c>
    </row>
    <row r="61" spans="3:11" x14ac:dyDescent="0.2">
      <c r="C61" s="11" t="s">
        <v>69</v>
      </c>
      <c r="D61" s="13">
        <v>160300</v>
      </c>
      <c r="E61" s="13">
        <v>159900</v>
      </c>
      <c r="F61" s="13">
        <v>159500</v>
      </c>
      <c r="G61" s="13">
        <v>161700</v>
      </c>
      <c r="H61" s="13">
        <v>162500</v>
      </c>
      <c r="I61" s="13">
        <v>166300</v>
      </c>
      <c r="J61" s="13">
        <v>161500</v>
      </c>
      <c r="K61" s="13">
        <v>157700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8100</v>
      </c>
      <c r="G62" s="13">
        <v>7200</v>
      </c>
      <c r="H62" s="13">
        <v>6300</v>
      </c>
      <c r="I62" s="13">
        <v>7400</v>
      </c>
      <c r="J62" s="13">
        <v>7700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223900</v>
      </c>
      <c r="F66" s="13">
        <v>227500</v>
      </c>
      <c r="G66" s="13">
        <v>224500</v>
      </c>
      <c r="H66" s="13">
        <v>230500</v>
      </c>
      <c r="I66" s="13">
        <v>230100</v>
      </c>
      <c r="J66" s="13">
        <v>240200</v>
      </c>
      <c r="K66" s="13">
        <v>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-912200</v>
      </c>
      <c r="E72" s="13">
        <v>-906900</v>
      </c>
      <c r="F72" s="13">
        <v>-891800</v>
      </c>
      <c r="G72" s="13">
        <v>-869300</v>
      </c>
      <c r="H72" s="13">
        <v>-863600</v>
      </c>
      <c r="I72" s="13">
        <v>-857800</v>
      </c>
      <c r="J72" s="13">
        <v>-842400</v>
      </c>
      <c r="K72" s="13">
        <v>-826000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-105600</v>
      </c>
      <c r="E76" s="13">
        <v>-102100</v>
      </c>
      <c r="F76" s="13">
        <v>-90800</v>
      </c>
      <c r="G76" s="13">
        <v>-70800</v>
      </c>
      <c r="H76" s="13">
        <v>-72700</v>
      </c>
      <c r="I76" s="13">
        <v>-70100</v>
      </c>
      <c r="J76" s="13">
        <v>-55800</v>
      </c>
      <c r="K76" s="13">
        <v>-43700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-15100</v>
      </c>
      <c r="F81" s="13">
        <v>-22600</v>
      </c>
      <c r="G81" s="13">
        <v>-5700</v>
      </c>
      <c r="H81" s="13">
        <v>-5800</v>
      </c>
      <c r="I81" s="13">
        <v>-15300</v>
      </c>
      <c r="J81" s="13">
        <v>-16400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6300</v>
      </c>
      <c r="F83" s="13">
        <v>5500</v>
      </c>
      <c r="G83" s="13">
        <v>5400</v>
      </c>
      <c r="H83" s="13">
        <v>5400</v>
      </c>
      <c r="I83" s="13">
        <v>6300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-15200</v>
      </c>
      <c r="F89" s="13">
        <v>9700</v>
      </c>
      <c r="G89" s="13">
        <v>5000</v>
      </c>
      <c r="H89" s="13">
        <v>7700</v>
      </c>
      <c r="I89" s="13">
        <v>-8600</v>
      </c>
      <c r="J89" s="13">
        <v>-7100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-3700</v>
      </c>
      <c r="F91" s="13">
        <v>-1900</v>
      </c>
      <c r="G91" s="13">
        <v>-2100</v>
      </c>
      <c r="H91" s="13">
        <v>-2500</v>
      </c>
      <c r="I91" s="13">
        <v>-2900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-3700</v>
      </c>
      <c r="F94" s="13">
        <v>-1900</v>
      </c>
      <c r="G94" s="13">
        <v>-2100</v>
      </c>
      <c r="H94" s="13">
        <v>-2500</v>
      </c>
      <c r="I94" s="13">
        <v>-2900</v>
      </c>
      <c r="J94" s="13">
        <v>-3200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4200</v>
      </c>
      <c r="F100" s="13">
        <v>-3300</v>
      </c>
      <c r="G100" s="13">
        <v>4600</v>
      </c>
      <c r="H100" s="13">
        <v>-3300</v>
      </c>
      <c r="I100" s="13">
        <v>3900</v>
      </c>
      <c r="J100" s="13">
        <v>2800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3200</v>
      </c>
      <c r="F101" s="13">
        <v>-800</v>
      </c>
      <c r="G101" s="13">
        <v>-1000</v>
      </c>
      <c r="H101" s="13">
        <v>-300</v>
      </c>
      <c r="I101" s="13">
        <v>-3400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4800</v>
      </c>
      <c r="E102" s="13">
        <v>-11400</v>
      </c>
      <c r="F102" s="13">
        <v>3800</v>
      </c>
      <c r="G102" s="13">
        <v>6500</v>
      </c>
      <c r="H102" s="13">
        <v>1500</v>
      </c>
      <c r="I102" s="13">
        <v>-10900</v>
      </c>
      <c r="J102" s="13">
        <v>-6300</v>
      </c>
      <c r="K102" s="13">
        <v>-20800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75500</v>
      </c>
      <c r="E8" s="13">
        <v>83700</v>
      </c>
      <c r="F8" s="13">
        <v>79100</v>
      </c>
      <c r="G8" s="13">
        <v>77200</v>
      </c>
      <c r="H8" s="13">
        <v>65200</v>
      </c>
      <c r="I8" s="13">
        <v>59300</v>
      </c>
      <c r="J8" s="13">
        <v>67700</v>
      </c>
      <c r="K8" s="13">
        <v>65200</v>
      </c>
    </row>
    <row r="9" spans="1:11" x14ac:dyDescent="0.2">
      <c r="C9" s="11" t="s">
        <v>22</v>
      </c>
      <c r="D9" s="13">
        <v>17500</v>
      </c>
      <c r="E9" s="13">
        <v>18400</v>
      </c>
      <c r="F9" s="13">
        <v>16700</v>
      </c>
      <c r="G9" s="13">
        <v>16600</v>
      </c>
      <c r="H9" s="13">
        <v>13800</v>
      </c>
      <c r="I9" s="13">
        <v>13100</v>
      </c>
      <c r="J9" s="13">
        <v>13500</v>
      </c>
      <c r="K9" s="13">
        <v>16400</v>
      </c>
    </row>
    <row r="10" spans="1:11" x14ac:dyDescent="0.2">
      <c r="C10" s="11" t="s">
        <v>23</v>
      </c>
      <c r="D10" s="13">
        <v>58000</v>
      </c>
      <c r="E10" s="13">
        <v>65300</v>
      </c>
      <c r="F10" s="13">
        <v>62400</v>
      </c>
      <c r="G10" s="13">
        <v>60600</v>
      </c>
      <c r="H10" s="13">
        <v>51400</v>
      </c>
      <c r="I10" s="13">
        <v>46200</v>
      </c>
      <c r="J10" s="13">
        <v>54200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137000</v>
      </c>
      <c r="F12" s="13">
        <v>109100</v>
      </c>
      <c r="G12" s="13">
        <v>197000</v>
      </c>
      <c r="H12" s="13">
        <v>127900</v>
      </c>
      <c r="I12" s="13">
        <v>124800</v>
      </c>
      <c r="J12" s="13">
        <v>99900</v>
      </c>
      <c r="K12" s="13">
        <v>88500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15700</v>
      </c>
      <c r="F14" s="13">
        <v>9000</v>
      </c>
      <c r="G14" s="13">
        <v>13500</v>
      </c>
      <c r="H14" s="13">
        <v>-9500</v>
      </c>
      <c r="I14" s="13">
        <v>-1800</v>
      </c>
      <c r="J14" s="13">
        <v>5200</v>
      </c>
      <c r="K14" s="13">
        <v>-12600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262000</v>
      </c>
      <c r="F17" s="13">
        <v>226700</v>
      </c>
      <c r="G17" s="13">
        <v>312800</v>
      </c>
      <c r="H17" s="13">
        <v>213400</v>
      </c>
      <c r="I17" s="13">
        <v>210800</v>
      </c>
      <c r="J17" s="13">
        <v>195400</v>
      </c>
      <c r="K17" s="13">
        <v>153500</v>
      </c>
    </row>
    <row r="18" spans="3:11" x14ac:dyDescent="0.2">
      <c r="C18" s="11" t="s">
        <v>30</v>
      </c>
      <c r="D18" s="13">
        <v>-145500</v>
      </c>
      <c r="E18" s="13">
        <v>-178300</v>
      </c>
      <c r="F18" s="13">
        <v>-147600</v>
      </c>
      <c r="G18" s="13">
        <v>-235600</v>
      </c>
      <c r="H18" s="13">
        <v>-148200</v>
      </c>
      <c r="I18" s="13">
        <v>-151500</v>
      </c>
      <c r="J18" s="13">
        <v>-127700</v>
      </c>
      <c r="K18" s="13">
        <v>-88300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14800</v>
      </c>
      <c r="F20" s="13">
        <v>10200</v>
      </c>
      <c r="G20" s="13">
        <v>12300</v>
      </c>
      <c r="H20" s="13">
        <v>9000</v>
      </c>
      <c r="I20" s="13">
        <v>7900</v>
      </c>
      <c r="J20" s="13">
        <v>300</v>
      </c>
      <c r="K20" s="13">
        <v>-3500</v>
      </c>
    </row>
    <row r="21" spans="3:11" x14ac:dyDescent="0.2">
      <c r="C21" s="11" t="s">
        <v>33</v>
      </c>
      <c r="D21" s="13">
        <v>-131200</v>
      </c>
      <c r="E21" s="13">
        <v>-160100</v>
      </c>
      <c r="F21" s="13">
        <v>-134000</v>
      </c>
      <c r="G21" s="13">
        <v>-220100</v>
      </c>
      <c r="H21" s="13">
        <v>-136000</v>
      </c>
      <c r="I21" s="13">
        <v>-140000</v>
      </c>
      <c r="J21" s="13">
        <v>-124800</v>
      </c>
      <c r="K21" s="13">
        <v>-88900</v>
      </c>
    </row>
    <row r="22" spans="3:11" x14ac:dyDescent="0.2">
      <c r="C22" s="11" t="s">
        <v>34</v>
      </c>
      <c r="D22" s="13">
        <v>21800</v>
      </c>
      <c r="E22" s="13">
        <v>21600</v>
      </c>
      <c r="F22" s="13">
        <v>21000</v>
      </c>
      <c r="G22" s="13">
        <v>21000</v>
      </c>
      <c r="H22" s="13">
        <v>20100</v>
      </c>
      <c r="I22" s="13">
        <v>16400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-156500</v>
      </c>
      <c r="E23" s="13">
        <v>-185100</v>
      </c>
      <c r="F23" s="13">
        <v>-158400</v>
      </c>
      <c r="G23" s="13">
        <v>-244300</v>
      </c>
      <c r="H23" s="13">
        <v>-159300</v>
      </c>
      <c r="I23" s="13">
        <v>-160000</v>
      </c>
      <c r="J23" s="13">
        <v>-130800</v>
      </c>
      <c r="K23" s="13">
        <v>-95100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500</v>
      </c>
      <c r="G24" s="13">
        <v>500</v>
      </c>
      <c r="H24" s="13">
        <v>500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-157100</v>
      </c>
      <c r="E26" s="13">
        <v>-186100</v>
      </c>
      <c r="F26" s="13">
        <v>-158900</v>
      </c>
      <c r="G26" s="13">
        <v>-244800</v>
      </c>
      <c r="H26" s="13">
        <v>-159800</v>
      </c>
      <c r="I26" s="13">
        <v>-160100</v>
      </c>
      <c r="J26" s="13">
        <v>-131100</v>
      </c>
      <c r="K26" s="13">
        <v>-95600</v>
      </c>
    </row>
    <row r="27" spans="3:11" x14ac:dyDescent="0.2">
      <c r="C27" s="11" t="s">
        <v>38</v>
      </c>
      <c r="D27" s="13">
        <v>-157100</v>
      </c>
      <c r="E27" s="13">
        <v>-186100</v>
      </c>
      <c r="F27" s="13">
        <v>-158900</v>
      </c>
      <c r="G27" s="13">
        <v>-244800</v>
      </c>
      <c r="H27" s="13">
        <v>-159800</v>
      </c>
      <c r="I27" s="13">
        <v>-160100</v>
      </c>
      <c r="J27" s="13">
        <v>-131100</v>
      </c>
      <c r="K27" s="13">
        <v>-95600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-14800</v>
      </c>
      <c r="F32" s="13">
        <v>-10200</v>
      </c>
      <c r="G32" s="13">
        <v>-12300</v>
      </c>
      <c r="H32" s="13">
        <v>-9000</v>
      </c>
      <c r="I32" s="13">
        <v>-7900</v>
      </c>
      <c r="J32" s="13">
        <v>-300</v>
      </c>
      <c r="K32" s="13">
        <v>3500</v>
      </c>
    </row>
    <row r="33" spans="2:11" x14ac:dyDescent="0.2">
      <c r="C33" s="11" t="s">
        <v>44</v>
      </c>
      <c r="D33" s="13">
        <v>-157100</v>
      </c>
      <c r="E33" s="13">
        <v>-186100</v>
      </c>
      <c r="F33" s="13">
        <v>-158900</v>
      </c>
      <c r="G33" s="13">
        <v>-244800</v>
      </c>
      <c r="H33" s="13">
        <v>-159800</v>
      </c>
      <c r="I33" s="13">
        <v>-160100</v>
      </c>
      <c r="J33" s="13">
        <v>-131100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-157100</v>
      </c>
      <c r="E35" s="13">
        <v>-186100</v>
      </c>
      <c r="F35" s="13">
        <v>-158900</v>
      </c>
      <c r="G35" s="13">
        <v>-244800</v>
      </c>
      <c r="H35" s="13">
        <v>-159800</v>
      </c>
      <c r="I35" s="13">
        <v>-160100</v>
      </c>
      <c r="J35" s="13">
        <v>-131100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595700</v>
      </c>
      <c r="E41" s="13">
        <v>482400</v>
      </c>
      <c r="F41" s="13">
        <v>487100</v>
      </c>
      <c r="G41" s="13">
        <v>612900</v>
      </c>
      <c r="H41" s="13">
        <v>968900</v>
      </c>
      <c r="I41" s="13">
        <v>1074000</v>
      </c>
      <c r="J41" s="13">
        <v>414600</v>
      </c>
      <c r="K41" s="13">
        <v>416100</v>
      </c>
    </row>
    <row r="42" spans="2:11" x14ac:dyDescent="0.2">
      <c r="C42" s="11" t="s">
        <v>50</v>
      </c>
      <c r="D42" s="13">
        <v>0</v>
      </c>
      <c r="E42" s="13">
        <v>298100</v>
      </c>
      <c r="F42" s="13">
        <v>298800</v>
      </c>
      <c r="G42" s="13">
        <v>304900</v>
      </c>
      <c r="H42" s="13">
        <v>29800</v>
      </c>
      <c r="I42" s="13">
        <v>74200</v>
      </c>
      <c r="J42" s="13">
        <v>98700</v>
      </c>
      <c r="K42" s="13">
        <v>138800</v>
      </c>
    </row>
    <row r="43" spans="2:11" x14ac:dyDescent="0.2">
      <c r="C43" s="11" t="s">
        <v>51</v>
      </c>
      <c r="D43" s="13">
        <v>37200</v>
      </c>
      <c r="E43" s="13">
        <v>41200</v>
      </c>
      <c r="F43" s="13">
        <v>35600</v>
      </c>
      <c r="G43" s="13">
        <v>30900</v>
      </c>
      <c r="H43" s="13">
        <v>30500</v>
      </c>
      <c r="I43" s="13">
        <v>29700</v>
      </c>
      <c r="J43" s="13">
        <v>27400</v>
      </c>
      <c r="K43" s="13">
        <v>29500</v>
      </c>
    </row>
    <row r="44" spans="2:11" x14ac:dyDescent="0.2">
      <c r="C44" s="11" t="s">
        <v>52</v>
      </c>
      <c r="D44" s="13">
        <v>83000</v>
      </c>
      <c r="E44" s="13">
        <v>83200</v>
      </c>
      <c r="F44" s="13">
        <v>77900</v>
      </c>
      <c r="G44" s="13">
        <v>77300</v>
      </c>
      <c r="H44" s="13">
        <v>71300</v>
      </c>
      <c r="I44" s="13">
        <v>69900</v>
      </c>
      <c r="J44" s="13">
        <v>66300</v>
      </c>
      <c r="K44" s="13">
        <v>67000</v>
      </c>
    </row>
    <row r="45" spans="2:11" x14ac:dyDescent="0.2">
      <c r="C45" s="11" t="s">
        <v>53</v>
      </c>
      <c r="D45" s="13">
        <v>42900</v>
      </c>
      <c r="E45" s="13">
        <v>24200</v>
      </c>
      <c r="F45" s="13">
        <v>27100</v>
      </c>
      <c r="G45" s="13">
        <v>26400</v>
      </c>
      <c r="H45" s="13">
        <v>28500</v>
      </c>
      <c r="I45" s="13">
        <v>25500</v>
      </c>
      <c r="J45" s="13">
        <v>25200</v>
      </c>
      <c r="K45" s="13">
        <v>23400</v>
      </c>
    </row>
    <row r="46" spans="2:11" x14ac:dyDescent="0.2">
      <c r="C46" s="11" t="s">
        <v>54</v>
      </c>
      <c r="D46" s="13">
        <v>758700</v>
      </c>
      <c r="E46" s="13">
        <v>929100</v>
      </c>
      <c r="F46" s="13">
        <v>926600</v>
      </c>
      <c r="G46" s="13">
        <v>1052400</v>
      </c>
      <c r="H46" s="13">
        <v>1129100</v>
      </c>
      <c r="I46" s="13">
        <v>1273400</v>
      </c>
      <c r="J46" s="13">
        <v>632200</v>
      </c>
      <c r="K46" s="13">
        <v>674700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9800</v>
      </c>
    </row>
    <row r="48" spans="2:11" x14ac:dyDescent="0.2">
      <c r="C48" s="11" t="s">
        <v>56</v>
      </c>
      <c r="D48" s="13">
        <v>106100</v>
      </c>
      <c r="E48" s="13">
        <v>104400</v>
      </c>
      <c r="F48" s="13">
        <v>104700</v>
      </c>
      <c r="G48" s="13">
        <v>100900</v>
      </c>
      <c r="H48" s="13">
        <v>103700</v>
      </c>
      <c r="I48" s="13">
        <v>102100</v>
      </c>
      <c r="J48" s="13">
        <v>92800</v>
      </c>
      <c r="K48" s="13">
        <v>95200</v>
      </c>
    </row>
    <row r="49" spans="3:11" x14ac:dyDescent="0.2">
      <c r="C49" s="11" t="s">
        <v>57</v>
      </c>
      <c r="D49" s="13">
        <v>198600</v>
      </c>
      <c r="E49" s="13">
        <v>199800</v>
      </c>
      <c r="F49" s="13">
        <v>201100</v>
      </c>
      <c r="G49" s="13">
        <v>202300</v>
      </c>
      <c r="H49" s="13">
        <v>203600</v>
      </c>
      <c r="I49" s="13">
        <v>204900</v>
      </c>
      <c r="J49" s="13">
        <v>206100</v>
      </c>
      <c r="K49" s="13">
        <v>207400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96600</v>
      </c>
      <c r="F52" s="13">
        <v>92500</v>
      </c>
      <c r="G52" s="13">
        <v>83400</v>
      </c>
      <c r="H52" s="13">
        <v>81300</v>
      </c>
      <c r="I52" s="13">
        <v>76100</v>
      </c>
      <c r="J52" s="13">
        <v>63700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1159100</v>
      </c>
      <c r="E54" s="13">
        <v>1329800</v>
      </c>
      <c r="F54" s="13">
        <v>1324900</v>
      </c>
      <c r="G54" s="13">
        <v>1439100</v>
      </c>
      <c r="H54" s="13">
        <v>1517700</v>
      </c>
      <c r="I54" s="13">
        <v>1656400</v>
      </c>
      <c r="J54" s="13">
        <v>994800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68700</v>
      </c>
      <c r="F57" s="13">
        <v>68500</v>
      </c>
      <c r="G57" s="13">
        <v>58800</v>
      </c>
      <c r="H57" s="13">
        <v>59300</v>
      </c>
      <c r="I57" s="13">
        <v>52600</v>
      </c>
      <c r="J57" s="13">
        <v>11600</v>
      </c>
      <c r="K57" s="13">
        <v>31100</v>
      </c>
    </row>
    <row r="58" spans="3:11" x14ac:dyDescent="0.2">
      <c r="C58" s="11" t="s">
        <v>66</v>
      </c>
      <c r="D58" s="13">
        <v>226900</v>
      </c>
      <c r="E58" s="13">
        <v>2600</v>
      </c>
      <c r="F58" s="13">
        <v>2500</v>
      </c>
      <c r="G58" s="13">
        <v>2400</v>
      </c>
      <c r="H58" s="13">
        <v>2200</v>
      </c>
      <c r="I58" s="13">
        <v>1200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146900</v>
      </c>
      <c r="E59" s="13">
        <v>154300</v>
      </c>
      <c r="F59" s="13">
        <v>125700</v>
      </c>
      <c r="G59" s="13">
        <v>143000</v>
      </c>
      <c r="H59" s="13">
        <v>126500</v>
      </c>
      <c r="I59" s="13">
        <v>136400</v>
      </c>
      <c r="J59" s="13">
        <v>125700</v>
      </c>
      <c r="K59" s="13">
        <v>82500</v>
      </c>
    </row>
    <row r="60" spans="3:11" x14ac:dyDescent="0.2">
      <c r="C60" s="11" t="s">
        <v>68</v>
      </c>
      <c r="D60" s="13">
        <v>420900</v>
      </c>
      <c r="E60" s="13">
        <v>225600</v>
      </c>
      <c r="F60" s="13">
        <v>196700</v>
      </c>
      <c r="G60" s="13">
        <v>204300</v>
      </c>
      <c r="H60" s="13">
        <v>188000</v>
      </c>
      <c r="I60" s="13">
        <v>190200</v>
      </c>
      <c r="J60" s="13">
        <v>137700</v>
      </c>
      <c r="K60" s="13">
        <v>113800</v>
      </c>
    </row>
    <row r="61" spans="3:11" x14ac:dyDescent="0.2">
      <c r="C61" s="11" t="s">
        <v>69</v>
      </c>
      <c r="D61" s="13">
        <v>965400</v>
      </c>
      <c r="E61" s="13">
        <v>1182300</v>
      </c>
      <c r="F61" s="13">
        <v>1175200</v>
      </c>
      <c r="G61" s="13">
        <v>1168200</v>
      </c>
      <c r="H61" s="13">
        <v>1161200</v>
      </c>
      <c r="I61" s="13">
        <v>1154900</v>
      </c>
      <c r="J61" s="13">
        <v>807500</v>
      </c>
      <c r="K61" s="13">
        <v>807100</v>
      </c>
    </row>
    <row r="62" spans="3:11" x14ac:dyDescent="0.2">
      <c r="C62" s="11" t="s">
        <v>70</v>
      </c>
      <c r="D62" s="13">
        <v>237600</v>
      </c>
      <c r="E62" s="13">
        <v>253800</v>
      </c>
      <c r="F62" s="13">
        <v>242300</v>
      </c>
      <c r="G62" s="13">
        <v>222500</v>
      </c>
      <c r="H62" s="13">
        <v>213200</v>
      </c>
      <c r="I62" s="13">
        <v>223400</v>
      </c>
      <c r="J62" s="13">
        <v>79600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1623900</v>
      </c>
      <c r="E66" s="13">
        <v>1661800</v>
      </c>
      <c r="F66" s="13">
        <v>1614200</v>
      </c>
      <c r="G66" s="13">
        <v>1594900</v>
      </c>
      <c r="H66" s="13">
        <v>1562400</v>
      </c>
      <c r="I66" s="13">
        <v>1568500</v>
      </c>
      <c r="J66" s="13">
        <v>1024800</v>
      </c>
      <c r="K66" s="13">
        <v>1009100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-3603200</v>
      </c>
      <c r="E72" s="13">
        <v>-3446100</v>
      </c>
      <c r="F72" s="13">
        <v>-3260100</v>
      </c>
      <c r="G72" s="13">
        <v>-3101200</v>
      </c>
      <c r="H72" s="13">
        <v>-2856300</v>
      </c>
      <c r="I72" s="13">
        <v>-2696600</v>
      </c>
      <c r="J72" s="13">
        <v>-2536500</v>
      </c>
      <c r="K72" s="13">
        <v>-2405300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-464800</v>
      </c>
      <c r="E76" s="13">
        <v>-331900</v>
      </c>
      <c r="F76" s="13">
        <v>-289400</v>
      </c>
      <c r="G76" s="13">
        <v>-155700</v>
      </c>
      <c r="H76" s="13">
        <v>-44700</v>
      </c>
      <c r="I76" s="13">
        <v>88000</v>
      </c>
      <c r="J76" s="13">
        <v>-30000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-157100</v>
      </c>
      <c r="E81" s="13">
        <v>-186100</v>
      </c>
      <c r="F81" s="13">
        <v>-158900</v>
      </c>
      <c r="G81" s="13">
        <v>-244800</v>
      </c>
      <c r="H81" s="13">
        <v>-159800</v>
      </c>
      <c r="I81" s="13">
        <v>-160100</v>
      </c>
      <c r="J81" s="13">
        <v>-131100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3300</v>
      </c>
      <c r="H83" s="13">
        <v>3200</v>
      </c>
      <c r="I83" s="13">
        <v>3600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-184000</v>
      </c>
      <c r="E89" s="13">
        <v>-130800</v>
      </c>
      <c r="F89" s="13">
        <v>-136300</v>
      </c>
      <c r="G89" s="13">
        <v>-122800</v>
      </c>
      <c r="H89" s="13">
        <v>-146300</v>
      </c>
      <c r="I89" s="13">
        <v>-103100</v>
      </c>
      <c r="J89" s="13">
        <v>-89800</v>
      </c>
      <c r="K89" s="13">
        <v>-102300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-2900</v>
      </c>
      <c r="G91" s="13">
        <v>-4900</v>
      </c>
      <c r="H91" s="13">
        <v>-3400</v>
      </c>
      <c r="I91" s="13">
        <v>-4700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295300</v>
      </c>
      <c r="E94" s="13">
        <v>1800</v>
      </c>
      <c r="F94" s="13">
        <v>7100</v>
      </c>
      <c r="G94" s="13">
        <v>-274200</v>
      </c>
      <c r="H94" s="13">
        <v>41600</v>
      </c>
      <c r="I94" s="13">
        <v>20300</v>
      </c>
      <c r="J94" s="13">
        <v>49400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123300</v>
      </c>
      <c r="F100" s="13">
        <v>1200</v>
      </c>
      <c r="G100" s="13">
        <v>44300</v>
      </c>
      <c r="H100" s="13">
        <v>-400</v>
      </c>
      <c r="I100" s="13">
        <v>743400</v>
      </c>
      <c r="J100" s="13">
        <v>37100</v>
      </c>
      <c r="K100" s="13">
        <v>6300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2200</v>
      </c>
      <c r="G101" s="13">
        <v>-3400</v>
      </c>
      <c r="H101" s="13">
        <v>0</v>
      </c>
      <c r="I101" s="13">
        <v>-1100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113400</v>
      </c>
      <c r="E102" s="13">
        <v>-4700</v>
      </c>
      <c r="F102" s="13">
        <v>-125800</v>
      </c>
      <c r="G102" s="13">
        <v>-356000</v>
      </c>
      <c r="H102" s="13">
        <v>-105100</v>
      </c>
      <c r="I102" s="13">
        <v>659400</v>
      </c>
      <c r="J102" s="13">
        <v>-1400</v>
      </c>
      <c r="K102" s="13">
        <v>-99600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164000</v>
      </c>
      <c r="E8" s="13">
        <v>192500</v>
      </c>
      <c r="F8" s="13">
        <v>153300</v>
      </c>
      <c r="G8" s="13">
        <v>151100</v>
      </c>
      <c r="H8" s="13">
        <v>127900</v>
      </c>
      <c r="I8" s="13">
        <v>137900</v>
      </c>
      <c r="J8" s="13">
        <v>109200</v>
      </c>
      <c r="K8" s="13">
        <v>91400</v>
      </c>
    </row>
    <row r="9" spans="1:11" x14ac:dyDescent="0.2">
      <c r="C9" s="11" t="s">
        <v>22</v>
      </c>
      <c r="D9" s="13">
        <v>24800</v>
      </c>
      <c r="E9" s="13">
        <v>28100</v>
      </c>
      <c r="F9" s="13">
        <v>24400</v>
      </c>
      <c r="G9" s="13">
        <v>24300</v>
      </c>
      <c r="H9" s="13">
        <v>19900</v>
      </c>
      <c r="I9" s="13">
        <v>22200</v>
      </c>
      <c r="J9" s="13">
        <v>19800</v>
      </c>
      <c r="K9" s="13">
        <v>14200</v>
      </c>
    </row>
    <row r="10" spans="1:11" x14ac:dyDescent="0.2">
      <c r="C10" s="11" t="s">
        <v>23</v>
      </c>
      <c r="D10" s="13">
        <v>139200</v>
      </c>
      <c r="E10" s="13">
        <v>164400</v>
      </c>
      <c r="F10" s="13">
        <v>128900</v>
      </c>
      <c r="G10" s="13">
        <v>126800</v>
      </c>
      <c r="H10" s="13">
        <v>108000</v>
      </c>
      <c r="I10" s="13">
        <v>115700</v>
      </c>
      <c r="J10" s="13">
        <v>89400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31100</v>
      </c>
      <c r="F12" s="13">
        <v>29100</v>
      </c>
      <c r="G12" s="13">
        <v>30800</v>
      </c>
      <c r="H12" s="13">
        <v>25500</v>
      </c>
      <c r="I12" s="13">
        <v>21200</v>
      </c>
      <c r="J12" s="13">
        <v>21000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183200</v>
      </c>
      <c r="F17" s="13">
        <v>166800</v>
      </c>
      <c r="G17" s="13">
        <v>167700</v>
      </c>
      <c r="H17" s="13">
        <v>147400</v>
      </c>
      <c r="I17" s="13">
        <v>138200</v>
      </c>
      <c r="J17" s="13">
        <v>126400</v>
      </c>
      <c r="K17" s="13">
        <v>105400</v>
      </c>
    </row>
    <row r="18" spans="3:11" x14ac:dyDescent="0.2">
      <c r="C18" s="11" t="s">
        <v>30</v>
      </c>
      <c r="D18" s="13">
        <v>-15200</v>
      </c>
      <c r="E18" s="13">
        <v>9300</v>
      </c>
      <c r="F18" s="13">
        <v>-13500</v>
      </c>
      <c r="G18" s="13">
        <v>-16600</v>
      </c>
      <c r="H18" s="13">
        <v>-19500</v>
      </c>
      <c r="I18" s="13">
        <v>-300</v>
      </c>
      <c r="J18" s="13">
        <v>-17200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6000</v>
      </c>
      <c r="F20" s="13">
        <v>5300</v>
      </c>
      <c r="G20" s="13">
        <v>4900</v>
      </c>
      <c r="H20" s="13">
        <v>4300</v>
      </c>
      <c r="I20" s="13">
        <v>3600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16100</v>
      </c>
      <c r="F21" s="13">
        <v>-7400</v>
      </c>
      <c r="G21" s="13">
        <v>-11100</v>
      </c>
      <c r="H21" s="13">
        <v>-14600</v>
      </c>
      <c r="I21" s="13">
        <v>3800</v>
      </c>
      <c r="J21" s="13">
        <v>-15400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-9400</v>
      </c>
      <c r="E23" s="13">
        <v>15200</v>
      </c>
      <c r="F23" s="13">
        <v>-8200</v>
      </c>
      <c r="G23" s="13">
        <v>-11700</v>
      </c>
      <c r="H23" s="13">
        <v>-15200</v>
      </c>
      <c r="I23" s="13">
        <v>3300</v>
      </c>
      <c r="J23" s="13">
        <v>-16600</v>
      </c>
      <c r="K23" s="13">
        <v>-14300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14800</v>
      </c>
      <c r="F26" s="13">
        <v>-8500</v>
      </c>
      <c r="G26" s="13">
        <v>-12000</v>
      </c>
      <c r="H26" s="13">
        <v>-15400</v>
      </c>
      <c r="I26" s="13">
        <v>3200</v>
      </c>
      <c r="J26" s="13">
        <v>-16800</v>
      </c>
      <c r="K26" s="13">
        <v>-14500</v>
      </c>
    </row>
    <row r="27" spans="3:11" x14ac:dyDescent="0.2">
      <c r="C27" s="11" t="s">
        <v>38</v>
      </c>
      <c r="D27" s="13">
        <v>-10000</v>
      </c>
      <c r="E27" s="13">
        <v>14800</v>
      </c>
      <c r="F27" s="13">
        <v>-8500</v>
      </c>
      <c r="G27" s="13">
        <v>-12000</v>
      </c>
      <c r="H27" s="13">
        <v>-15400</v>
      </c>
      <c r="I27" s="13">
        <v>3200</v>
      </c>
      <c r="J27" s="13">
        <v>-16800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-6000</v>
      </c>
      <c r="F32" s="13">
        <v>-5300</v>
      </c>
      <c r="G32" s="13">
        <v>-4900</v>
      </c>
      <c r="H32" s="13">
        <v>-4300</v>
      </c>
      <c r="I32" s="13">
        <v>-3600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14800</v>
      </c>
      <c r="F33" s="13">
        <v>-8500</v>
      </c>
      <c r="G33" s="13">
        <v>-12000</v>
      </c>
      <c r="H33" s="13">
        <v>-15400</v>
      </c>
      <c r="I33" s="13">
        <v>3200</v>
      </c>
      <c r="J33" s="13">
        <v>-16800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14800</v>
      </c>
      <c r="F35" s="13">
        <v>-8500</v>
      </c>
      <c r="G35" s="13">
        <v>-12000</v>
      </c>
      <c r="H35" s="13">
        <v>-15400</v>
      </c>
      <c r="I35" s="13">
        <v>3200</v>
      </c>
      <c r="J35" s="13">
        <v>-16800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185500</v>
      </c>
      <c r="F41" s="13">
        <v>329900</v>
      </c>
      <c r="G41" s="13">
        <v>467100</v>
      </c>
      <c r="H41" s="13">
        <v>442100</v>
      </c>
      <c r="I41" s="13">
        <v>441600</v>
      </c>
      <c r="J41" s="13">
        <v>417800</v>
      </c>
      <c r="K41" s="13">
        <v>186600</v>
      </c>
    </row>
    <row r="42" spans="2:11" x14ac:dyDescent="0.2">
      <c r="C42" s="11" t="s">
        <v>50</v>
      </c>
      <c r="D42" s="13">
        <v>265900</v>
      </c>
      <c r="E42" s="13">
        <v>274800</v>
      </c>
      <c r="F42" s="13">
        <v>134300</v>
      </c>
      <c r="G42" s="13">
        <v>0</v>
      </c>
      <c r="H42" s="13">
        <v>9900</v>
      </c>
      <c r="I42" s="13">
        <v>9800</v>
      </c>
      <c r="J42" s="13">
        <v>9700</v>
      </c>
      <c r="K42" s="13">
        <v>9800</v>
      </c>
    </row>
    <row r="43" spans="2:11" x14ac:dyDescent="0.2">
      <c r="C43" s="11" t="s">
        <v>51</v>
      </c>
      <c r="D43" s="13">
        <v>72300</v>
      </c>
      <c r="E43" s="13">
        <v>89900</v>
      </c>
      <c r="F43" s="13">
        <v>71500</v>
      </c>
      <c r="G43" s="13">
        <v>63500</v>
      </c>
      <c r="H43" s="13">
        <v>59800</v>
      </c>
      <c r="I43" s="13">
        <v>61200</v>
      </c>
      <c r="J43" s="13">
        <v>48500</v>
      </c>
      <c r="K43" s="13">
        <v>40400</v>
      </c>
    </row>
    <row r="44" spans="2:11" x14ac:dyDescent="0.2">
      <c r="C44" s="11" t="s">
        <v>52</v>
      </c>
      <c r="D44" s="13">
        <v>49000</v>
      </c>
      <c r="E44" s="13">
        <v>33900</v>
      </c>
      <c r="F44" s="13">
        <v>26100</v>
      </c>
      <c r="G44" s="13">
        <v>20800</v>
      </c>
      <c r="H44" s="13">
        <v>15700</v>
      </c>
      <c r="I44" s="13">
        <v>11900</v>
      </c>
      <c r="J44" s="13">
        <v>15100</v>
      </c>
      <c r="K44" s="13">
        <v>21900</v>
      </c>
    </row>
    <row r="45" spans="2:11" x14ac:dyDescent="0.2">
      <c r="C45" s="11" t="s">
        <v>53</v>
      </c>
      <c r="D45" s="13">
        <v>9500</v>
      </c>
      <c r="E45" s="13">
        <v>9600</v>
      </c>
      <c r="F45" s="13">
        <v>7800</v>
      </c>
      <c r="G45" s="13">
        <v>8700</v>
      </c>
      <c r="H45" s="13">
        <v>6100</v>
      </c>
      <c r="I45" s="13">
        <v>5500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572200</v>
      </c>
      <c r="E46" s="13">
        <v>593700</v>
      </c>
      <c r="F46" s="13">
        <v>569600</v>
      </c>
      <c r="G46" s="13">
        <v>560100</v>
      </c>
      <c r="H46" s="13">
        <v>533600</v>
      </c>
      <c r="I46" s="13">
        <v>530000</v>
      </c>
      <c r="J46" s="13">
        <v>495500</v>
      </c>
      <c r="K46" s="13">
        <v>263100</v>
      </c>
    </row>
    <row r="47" spans="2:11" x14ac:dyDescent="0.2">
      <c r="C47" s="11" t="s">
        <v>55</v>
      </c>
      <c r="D47" s="13">
        <v>27800</v>
      </c>
      <c r="E47" s="13">
        <v>9100</v>
      </c>
      <c r="F47" s="13">
        <v>3000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62700</v>
      </c>
      <c r="F48" s="13">
        <v>55300</v>
      </c>
      <c r="G48" s="13">
        <v>46600</v>
      </c>
      <c r="H48" s="13">
        <v>27500</v>
      </c>
      <c r="I48" s="13">
        <v>24100</v>
      </c>
      <c r="J48" s="13">
        <v>21300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11600</v>
      </c>
      <c r="G52" s="13">
        <v>11600</v>
      </c>
      <c r="H52" s="13">
        <v>10700</v>
      </c>
      <c r="I52" s="13">
        <v>10700</v>
      </c>
      <c r="J52" s="13">
        <v>10700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685800</v>
      </c>
      <c r="E54" s="13">
        <v>676800</v>
      </c>
      <c r="F54" s="13">
        <v>639500</v>
      </c>
      <c r="G54" s="13">
        <v>618200</v>
      </c>
      <c r="H54" s="13">
        <v>571800</v>
      </c>
      <c r="I54" s="13">
        <v>564900</v>
      </c>
      <c r="J54" s="13">
        <v>527500</v>
      </c>
      <c r="K54" s="13">
        <v>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38800</v>
      </c>
      <c r="F57" s="13">
        <v>40000</v>
      </c>
      <c r="G57" s="13">
        <v>40000</v>
      </c>
      <c r="H57" s="13">
        <v>36500</v>
      </c>
      <c r="I57" s="13">
        <v>26800</v>
      </c>
      <c r="J57" s="13">
        <v>20300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28400</v>
      </c>
      <c r="E59" s="13">
        <v>39300</v>
      </c>
      <c r="F59" s="13">
        <v>30000</v>
      </c>
      <c r="G59" s="13">
        <v>26700</v>
      </c>
      <c r="H59" s="13">
        <v>23400</v>
      </c>
      <c r="I59" s="13">
        <v>34300</v>
      </c>
      <c r="J59" s="13">
        <v>29000</v>
      </c>
      <c r="K59" s="13">
        <v>18600</v>
      </c>
    </row>
    <row r="60" spans="3:11" x14ac:dyDescent="0.2">
      <c r="C60" s="11" t="s">
        <v>68</v>
      </c>
      <c r="D60" s="13">
        <v>72200</v>
      </c>
      <c r="E60" s="13">
        <v>78100</v>
      </c>
      <c r="F60" s="13">
        <v>70000</v>
      </c>
      <c r="G60" s="13">
        <v>66700</v>
      </c>
      <c r="H60" s="13">
        <v>59900</v>
      </c>
      <c r="I60" s="13">
        <v>61200</v>
      </c>
      <c r="J60" s="13">
        <v>49300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24600</v>
      </c>
      <c r="E62" s="13">
        <v>26200</v>
      </c>
      <c r="F62" s="13">
        <v>25300</v>
      </c>
      <c r="G62" s="13">
        <v>22200</v>
      </c>
      <c r="H62" s="13">
        <v>7300</v>
      </c>
      <c r="I62" s="13">
        <v>7700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104300</v>
      </c>
      <c r="F66" s="13">
        <v>95300</v>
      </c>
      <c r="G66" s="13">
        <v>88900</v>
      </c>
      <c r="H66" s="13">
        <v>67200</v>
      </c>
      <c r="I66" s="13">
        <v>68900</v>
      </c>
      <c r="J66" s="13">
        <v>57300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-345400</v>
      </c>
      <c r="F72" s="13">
        <v>-360200</v>
      </c>
      <c r="G72" s="13">
        <v>-351600</v>
      </c>
      <c r="H72" s="13">
        <v>-339700</v>
      </c>
      <c r="I72" s="13">
        <v>-324300</v>
      </c>
      <c r="J72" s="13">
        <v>-327400</v>
      </c>
      <c r="K72" s="13">
        <v>-310600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572500</v>
      </c>
      <c r="F76" s="13">
        <v>544200</v>
      </c>
      <c r="G76" s="13">
        <v>529400</v>
      </c>
      <c r="H76" s="13">
        <v>504600</v>
      </c>
      <c r="I76" s="13">
        <v>496000</v>
      </c>
      <c r="J76" s="13">
        <v>470200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14800</v>
      </c>
      <c r="F81" s="13">
        <v>-8500</v>
      </c>
      <c r="G81" s="13">
        <v>-12000</v>
      </c>
      <c r="H81" s="13">
        <v>-15400</v>
      </c>
      <c r="I81" s="13">
        <v>3200</v>
      </c>
      <c r="J81" s="13">
        <v>-16800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17300</v>
      </c>
      <c r="F89" s="13">
        <v>3600</v>
      </c>
      <c r="G89" s="13">
        <v>5100</v>
      </c>
      <c r="H89" s="13">
        <v>-1300</v>
      </c>
      <c r="I89" s="13">
        <v>19300</v>
      </c>
      <c r="J89" s="13">
        <v>11000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-8000</v>
      </c>
      <c r="F91" s="13">
        <v>-7000</v>
      </c>
      <c r="G91" s="13">
        <v>-4900</v>
      </c>
      <c r="H91" s="13">
        <v>-3800</v>
      </c>
      <c r="I91" s="13">
        <v>-3000</v>
      </c>
      <c r="J91" s="13">
        <v>-3500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-151700</v>
      </c>
      <c r="F94" s="13">
        <v>-144200</v>
      </c>
      <c r="G94" s="13">
        <v>4900</v>
      </c>
      <c r="H94" s="13">
        <v>-3800</v>
      </c>
      <c r="I94" s="13">
        <v>-3000</v>
      </c>
      <c r="J94" s="13">
        <v>-3800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-10100</v>
      </c>
      <c r="F100" s="13">
        <v>3500</v>
      </c>
      <c r="G100" s="13">
        <v>14900</v>
      </c>
      <c r="H100" s="13">
        <v>5600</v>
      </c>
      <c r="I100" s="13">
        <v>7300</v>
      </c>
      <c r="J100" s="13">
        <v>224100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-144400</v>
      </c>
      <c r="F102" s="13">
        <v>-137200</v>
      </c>
      <c r="G102" s="13">
        <v>24900</v>
      </c>
      <c r="H102" s="13">
        <v>500</v>
      </c>
      <c r="I102" s="13">
        <v>23800</v>
      </c>
      <c r="J102" s="13">
        <v>231200</v>
      </c>
      <c r="K102" s="13">
        <v>-16700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155500</v>
      </c>
      <c r="E8" s="13">
        <v>135400</v>
      </c>
      <c r="F8" s="13">
        <v>134900</v>
      </c>
      <c r="G8" s="13">
        <v>131100</v>
      </c>
      <c r="H8" s="13">
        <v>128800</v>
      </c>
      <c r="I8" s="13">
        <v>124700</v>
      </c>
      <c r="J8" s="13">
        <v>122400</v>
      </c>
      <c r="K8" s="13">
        <v>114600</v>
      </c>
    </row>
    <row r="9" spans="1:11" x14ac:dyDescent="0.2">
      <c r="C9" s="11" t="s">
        <v>22</v>
      </c>
      <c r="D9" s="13">
        <v>51800</v>
      </c>
      <c r="E9" s="13">
        <v>47000</v>
      </c>
      <c r="F9" s="13">
        <v>46700</v>
      </c>
      <c r="G9" s="13">
        <v>44300</v>
      </c>
      <c r="H9" s="13">
        <v>45300</v>
      </c>
      <c r="I9" s="13">
        <v>44800</v>
      </c>
      <c r="J9" s="13">
        <v>43900</v>
      </c>
      <c r="K9" s="13">
        <v>42300</v>
      </c>
    </row>
    <row r="10" spans="1:11" x14ac:dyDescent="0.2">
      <c r="C10" s="11" t="s">
        <v>23</v>
      </c>
      <c r="D10" s="13">
        <v>103700</v>
      </c>
      <c r="E10" s="13">
        <v>88400</v>
      </c>
      <c r="F10" s="13">
        <v>88200</v>
      </c>
      <c r="G10" s="13">
        <v>86800</v>
      </c>
      <c r="H10" s="13">
        <v>83500</v>
      </c>
      <c r="I10" s="13">
        <v>79900</v>
      </c>
      <c r="J10" s="13">
        <v>78500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20500</v>
      </c>
      <c r="F12" s="13">
        <v>18900</v>
      </c>
      <c r="G12" s="13">
        <v>20100</v>
      </c>
      <c r="H12" s="13">
        <v>20100</v>
      </c>
      <c r="I12" s="13">
        <v>19500</v>
      </c>
      <c r="J12" s="13">
        <v>18600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8800</v>
      </c>
      <c r="F14" s="13">
        <v>5000</v>
      </c>
      <c r="G14" s="13">
        <v>4600</v>
      </c>
      <c r="H14" s="13">
        <v>7300</v>
      </c>
      <c r="I14" s="13">
        <v>4900</v>
      </c>
      <c r="J14" s="13">
        <v>4200</v>
      </c>
      <c r="K14" s="13">
        <v>1400</v>
      </c>
    </row>
    <row r="15" spans="1:11" x14ac:dyDescent="0.2">
      <c r="C15" s="11" t="s">
        <v>28</v>
      </c>
      <c r="D15" s="13">
        <v>25500</v>
      </c>
      <c r="E15" s="13">
        <v>19500</v>
      </c>
      <c r="F15" s="13">
        <v>19500</v>
      </c>
      <c r="G15" s="13">
        <v>19500</v>
      </c>
      <c r="H15" s="13">
        <v>19700</v>
      </c>
      <c r="I15" s="13">
        <v>18600</v>
      </c>
      <c r="J15" s="13">
        <v>18400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135200</v>
      </c>
      <c r="F17" s="13">
        <v>130400</v>
      </c>
      <c r="G17" s="13">
        <v>133100</v>
      </c>
      <c r="H17" s="13">
        <v>134800</v>
      </c>
      <c r="I17" s="13">
        <v>128500</v>
      </c>
      <c r="J17" s="13">
        <v>124800</v>
      </c>
      <c r="K17" s="13">
        <v>121200</v>
      </c>
    </row>
    <row r="18" spans="3:11" x14ac:dyDescent="0.2">
      <c r="C18" s="11" t="s">
        <v>30</v>
      </c>
      <c r="D18" s="13">
        <v>-6200</v>
      </c>
      <c r="E18" s="13">
        <v>200</v>
      </c>
      <c r="F18" s="13">
        <v>4500</v>
      </c>
      <c r="G18" s="13">
        <v>-2000</v>
      </c>
      <c r="H18" s="13">
        <v>-6000</v>
      </c>
      <c r="I18" s="13">
        <v>-3800</v>
      </c>
      <c r="J18" s="13">
        <v>-2400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5800</v>
      </c>
      <c r="F20" s="13">
        <v>-1100</v>
      </c>
      <c r="G20" s="13">
        <v>700</v>
      </c>
      <c r="H20" s="13">
        <v>1500</v>
      </c>
      <c r="I20" s="13">
        <v>5300</v>
      </c>
      <c r="J20" s="13">
        <v>-3500</v>
      </c>
      <c r="K20" s="13">
        <v>-3400</v>
      </c>
    </row>
    <row r="21" spans="3:11" x14ac:dyDescent="0.2">
      <c r="C21" s="11" t="s">
        <v>33</v>
      </c>
      <c r="D21" s="13">
        <v>39100</v>
      </c>
      <c r="E21" s="13">
        <v>43100</v>
      </c>
      <c r="F21" s="13">
        <v>40400</v>
      </c>
      <c r="G21" s="13">
        <v>35500</v>
      </c>
      <c r="H21" s="13">
        <v>32500</v>
      </c>
      <c r="I21" s="13">
        <v>37400</v>
      </c>
      <c r="J21" s="13">
        <v>29400</v>
      </c>
      <c r="K21" s="13">
        <v>25200</v>
      </c>
    </row>
    <row r="22" spans="3:11" x14ac:dyDescent="0.2">
      <c r="C22" s="11" t="s">
        <v>34</v>
      </c>
      <c r="D22" s="13">
        <v>22600</v>
      </c>
      <c r="E22" s="13">
        <v>11400</v>
      </c>
      <c r="F22" s="13">
        <v>10900</v>
      </c>
      <c r="G22" s="13">
        <v>10300</v>
      </c>
      <c r="H22" s="13">
        <v>9500</v>
      </c>
      <c r="I22" s="13">
        <v>8300</v>
      </c>
      <c r="J22" s="13">
        <v>7200</v>
      </c>
      <c r="K22" s="13">
        <v>4600</v>
      </c>
    </row>
    <row r="23" spans="3:11" x14ac:dyDescent="0.2">
      <c r="C23" s="11" t="s">
        <v>35</v>
      </c>
      <c r="D23" s="13">
        <v>-28200</v>
      </c>
      <c r="E23" s="13">
        <v>-5300</v>
      </c>
      <c r="F23" s="13">
        <v>-7400</v>
      </c>
      <c r="G23" s="13">
        <v>-11600</v>
      </c>
      <c r="H23" s="13">
        <v>-14000</v>
      </c>
      <c r="I23" s="13">
        <v>-6700</v>
      </c>
      <c r="J23" s="13">
        <v>-13100</v>
      </c>
      <c r="K23" s="13">
        <v>-14600</v>
      </c>
    </row>
    <row r="24" spans="3:11" x14ac:dyDescent="0.2">
      <c r="C24" s="11" t="s">
        <v>36</v>
      </c>
      <c r="D24" s="13">
        <v>-7100</v>
      </c>
      <c r="E24" s="13">
        <v>500</v>
      </c>
      <c r="F24" s="13">
        <v>-1900</v>
      </c>
      <c r="G24" s="13">
        <v>-700</v>
      </c>
      <c r="H24" s="13">
        <v>-2100</v>
      </c>
      <c r="I24" s="13">
        <v>-1000</v>
      </c>
      <c r="J24" s="13">
        <v>-3100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-5800</v>
      </c>
      <c r="F26" s="13">
        <v>-5500</v>
      </c>
      <c r="G26" s="13">
        <v>-11000</v>
      </c>
      <c r="H26" s="13">
        <v>-11900</v>
      </c>
      <c r="I26" s="13">
        <v>-5700</v>
      </c>
      <c r="J26" s="13">
        <v>-10100</v>
      </c>
      <c r="K26" s="13">
        <v>-12900</v>
      </c>
    </row>
    <row r="27" spans="3:11" x14ac:dyDescent="0.2">
      <c r="C27" s="11" t="s">
        <v>38</v>
      </c>
      <c r="D27" s="13">
        <v>-21100</v>
      </c>
      <c r="E27" s="13">
        <v>-5800</v>
      </c>
      <c r="F27" s="13">
        <v>-5500</v>
      </c>
      <c r="G27" s="13">
        <v>-11000</v>
      </c>
      <c r="H27" s="13">
        <v>-11900</v>
      </c>
      <c r="I27" s="13">
        <v>-5700</v>
      </c>
      <c r="J27" s="13">
        <v>-10100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-5800</v>
      </c>
      <c r="F32" s="13">
        <v>1100</v>
      </c>
      <c r="G32" s="13">
        <v>-700</v>
      </c>
      <c r="H32" s="13">
        <v>-1500</v>
      </c>
      <c r="I32" s="13">
        <v>-5300</v>
      </c>
      <c r="J32" s="13">
        <v>3500</v>
      </c>
      <c r="K32" s="13">
        <v>3400</v>
      </c>
    </row>
    <row r="33" spans="2:11" x14ac:dyDescent="0.2">
      <c r="C33" s="11" t="s">
        <v>44</v>
      </c>
      <c r="D33" s="13">
        <v>-21100</v>
      </c>
      <c r="E33" s="13">
        <v>-5800</v>
      </c>
      <c r="F33" s="13">
        <v>-5500</v>
      </c>
      <c r="G33" s="13">
        <v>-11000</v>
      </c>
      <c r="H33" s="13">
        <v>-11900</v>
      </c>
      <c r="I33" s="13">
        <v>-5700</v>
      </c>
      <c r="J33" s="13">
        <v>-10100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-5800</v>
      </c>
      <c r="F35" s="13">
        <v>-5500</v>
      </c>
      <c r="G35" s="13">
        <v>-11000</v>
      </c>
      <c r="H35" s="13">
        <v>-11900</v>
      </c>
      <c r="I35" s="13">
        <v>-5700</v>
      </c>
      <c r="J35" s="13">
        <v>-10100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341000</v>
      </c>
      <c r="F41" s="13">
        <v>304900</v>
      </c>
      <c r="G41" s="13">
        <v>126000</v>
      </c>
      <c r="H41" s="13">
        <v>104800</v>
      </c>
      <c r="I41" s="13">
        <v>186000</v>
      </c>
      <c r="J41" s="13">
        <v>259200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67200</v>
      </c>
      <c r="F43" s="13">
        <v>92700</v>
      </c>
      <c r="G43" s="13">
        <v>208400</v>
      </c>
      <c r="H43" s="13">
        <v>63500</v>
      </c>
      <c r="I43" s="13">
        <v>71400</v>
      </c>
      <c r="J43" s="13">
        <v>72300</v>
      </c>
      <c r="K43" s="13">
        <v>167600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90800</v>
      </c>
      <c r="E45" s="13">
        <v>30600</v>
      </c>
      <c r="F45" s="13">
        <v>36700</v>
      </c>
      <c r="G45" s="13">
        <v>49900</v>
      </c>
      <c r="H45" s="13">
        <v>61700</v>
      </c>
      <c r="I45" s="13">
        <v>27700</v>
      </c>
      <c r="J45" s="13">
        <v>44900</v>
      </c>
      <c r="K45" s="13">
        <v>53200</v>
      </c>
    </row>
    <row r="46" spans="2:11" x14ac:dyDescent="0.2">
      <c r="C46" s="11" t="s">
        <v>54</v>
      </c>
      <c r="D46" s="13">
        <v>226100</v>
      </c>
      <c r="E46" s="13">
        <v>438800</v>
      </c>
      <c r="F46" s="13">
        <v>434300</v>
      </c>
      <c r="G46" s="13">
        <v>384200</v>
      </c>
      <c r="H46" s="13">
        <v>230000</v>
      </c>
      <c r="I46" s="13">
        <v>285000</v>
      </c>
      <c r="J46" s="13">
        <v>376400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22500</v>
      </c>
      <c r="F48" s="13">
        <v>23900</v>
      </c>
      <c r="G48" s="13">
        <v>24100</v>
      </c>
      <c r="H48" s="13">
        <v>24800</v>
      </c>
      <c r="I48" s="13">
        <v>26000</v>
      </c>
      <c r="J48" s="13">
        <v>27500</v>
      </c>
      <c r="K48" s="13">
        <v>28000</v>
      </c>
    </row>
    <row r="49" spans="3:11" x14ac:dyDescent="0.2">
      <c r="C49" s="11" t="s">
        <v>57</v>
      </c>
      <c r="D49" s="13">
        <v>2512800</v>
      </c>
      <c r="E49" s="13">
        <v>1665000</v>
      </c>
      <c r="F49" s="13">
        <v>1700800</v>
      </c>
      <c r="G49" s="13">
        <v>1737600</v>
      </c>
      <c r="H49" s="13">
        <v>1773300</v>
      </c>
      <c r="I49" s="13">
        <v>1809100</v>
      </c>
      <c r="J49" s="13">
        <v>1744500</v>
      </c>
      <c r="K49" s="13">
        <v>1778800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31600</v>
      </c>
      <c r="F52" s="13">
        <v>36300</v>
      </c>
      <c r="G52" s="13">
        <v>35500</v>
      </c>
      <c r="H52" s="13">
        <v>37800</v>
      </c>
      <c r="I52" s="13">
        <v>33400</v>
      </c>
      <c r="J52" s="13">
        <v>34600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2791500</v>
      </c>
      <c r="E54" s="13">
        <v>2158000</v>
      </c>
      <c r="F54" s="13">
        <v>2195200</v>
      </c>
      <c r="G54" s="13">
        <v>2181400</v>
      </c>
      <c r="H54" s="13">
        <v>2065900</v>
      </c>
      <c r="I54" s="13">
        <v>2153500</v>
      </c>
      <c r="J54" s="13">
        <v>2182900</v>
      </c>
      <c r="K54" s="13">
        <v>2145200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23600</v>
      </c>
      <c r="F57" s="13">
        <v>18500</v>
      </c>
      <c r="G57" s="13">
        <v>13500</v>
      </c>
      <c r="H57" s="13">
        <v>13800</v>
      </c>
      <c r="I57" s="13">
        <v>18800</v>
      </c>
      <c r="J57" s="13">
        <v>19700</v>
      </c>
      <c r="K57" s="13">
        <v>16100</v>
      </c>
    </row>
    <row r="58" spans="3:11" x14ac:dyDescent="0.2">
      <c r="C58" s="11" t="s">
        <v>66</v>
      </c>
      <c r="D58" s="13">
        <v>6600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268900</v>
      </c>
      <c r="E59" s="13">
        <v>323100</v>
      </c>
      <c r="F59" s="13">
        <v>362900</v>
      </c>
      <c r="G59" s="13">
        <v>356600</v>
      </c>
      <c r="H59" s="13">
        <v>236500</v>
      </c>
      <c r="I59" s="13">
        <v>311300</v>
      </c>
      <c r="J59" s="13">
        <v>341800</v>
      </c>
      <c r="K59" s="13">
        <v>299900</v>
      </c>
    </row>
    <row r="60" spans="3:11" x14ac:dyDescent="0.2">
      <c r="C60" s="11" t="s">
        <v>68</v>
      </c>
      <c r="D60" s="13">
        <v>288300</v>
      </c>
      <c r="E60" s="13">
        <v>350700</v>
      </c>
      <c r="F60" s="13">
        <v>385500</v>
      </c>
      <c r="G60" s="13">
        <v>374100</v>
      </c>
      <c r="H60" s="13">
        <v>254300</v>
      </c>
      <c r="I60" s="13">
        <v>334100</v>
      </c>
      <c r="J60" s="13">
        <v>365400</v>
      </c>
      <c r="K60" s="13">
        <v>320000</v>
      </c>
    </row>
    <row r="61" spans="3:11" x14ac:dyDescent="0.2">
      <c r="C61" s="11" t="s">
        <v>69</v>
      </c>
      <c r="D61" s="13">
        <v>1142100</v>
      </c>
      <c r="E61" s="13">
        <v>482400</v>
      </c>
      <c r="F61" s="13">
        <v>483400</v>
      </c>
      <c r="G61" s="13">
        <v>484400</v>
      </c>
      <c r="H61" s="13">
        <v>485500</v>
      </c>
      <c r="I61" s="13">
        <v>486500</v>
      </c>
      <c r="J61" s="13">
        <v>487500</v>
      </c>
      <c r="K61" s="13">
        <v>488500</v>
      </c>
    </row>
    <row r="62" spans="3:11" x14ac:dyDescent="0.2">
      <c r="C62" s="11" t="s">
        <v>70</v>
      </c>
      <c r="D62" s="13">
        <v>82600</v>
      </c>
      <c r="E62" s="13">
        <v>39400</v>
      </c>
      <c r="F62" s="13">
        <v>44100</v>
      </c>
      <c r="G62" s="13">
        <v>47800</v>
      </c>
      <c r="H62" s="13">
        <v>50100</v>
      </c>
      <c r="I62" s="13">
        <v>56800</v>
      </c>
      <c r="J62" s="13">
        <v>55200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1512900</v>
      </c>
      <c r="E66" s="13">
        <v>872500</v>
      </c>
      <c r="F66" s="13">
        <v>912900</v>
      </c>
      <c r="G66" s="13">
        <v>906300</v>
      </c>
      <c r="H66" s="13">
        <v>789900</v>
      </c>
      <c r="I66" s="13">
        <v>877400</v>
      </c>
      <c r="J66" s="13">
        <v>908100</v>
      </c>
      <c r="K66" s="13">
        <v>870700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-335000</v>
      </c>
      <c r="F72" s="13">
        <v>-329200</v>
      </c>
      <c r="G72" s="13">
        <v>-323700</v>
      </c>
      <c r="H72" s="13">
        <v>-312800</v>
      </c>
      <c r="I72" s="13">
        <v>-300900</v>
      </c>
      <c r="J72" s="13">
        <v>-295200</v>
      </c>
      <c r="K72" s="13">
        <v>-285100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1278600</v>
      </c>
      <c r="E76" s="13">
        <v>1285500</v>
      </c>
      <c r="F76" s="13">
        <v>1282300</v>
      </c>
      <c r="G76" s="13">
        <v>1275100</v>
      </c>
      <c r="H76" s="13">
        <v>1276000</v>
      </c>
      <c r="I76" s="13">
        <v>1276100</v>
      </c>
      <c r="J76" s="13">
        <v>1274800</v>
      </c>
      <c r="K76" s="13">
        <v>1274500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-21100</v>
      </c>
      <c r="E81" s="13">
        <v>-5800</v>
      </c>
      <c r="F81" s="13">
        <v>-5500</v>
      </c>
      <c r="G81" s="13">
        <v>-11000</v>
      </c>
      <c r="H81" s="13">
        <v>-11900</v>
      </c>
      <c r="I81" s="13">
        <v>-5700</v>
      </c>
      <c r="J81" s="13">
        <v>-10100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37000</v>
      </c>
      <c r="F83" s="13">
        <v>36900</v>
      </c>
      <c r="G83" s="13">
        <v>36800</v>
      </c>
      <c r="H83" s="13">
        <v>37000</v>
      </c>
      <c r="I83" s="13">
        <v>35900</v>
      </c>
      <c r="J83" s="13">
        <v>35300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>
        <v>37000</v>
      </c>
      <c r="F89" s="13">
        <v>182800</v>
      </c>
      <c r="G89" s="13">
        <v>25200</v>
      </c>
      <c r="H89" s="13">
        <v>-80900</v>
      </c>
      <c r="I89" s="13">
        <v>18800</v>
      </c>
      <c r="J89" s="13">
        <v>179000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-1800</v>
      </c>
      <c r="G91" s="13">
        <v>-1600</v>
      </c>
      <c r="H91" s="13">
        <v>-1300</v>
      </c>
      <c r="I91" s="13">
        <v>-1300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-823600</v>
      </c>
      <c r="E94" s="13">
        <v>-1200</v>
      </c>
      <c r="F94" s="13">
        <v>-1800</v>
      </c>
      <c r="G94" s="13">
        <v>-1500</v>
      </c>
      <c r="H94" s="13">
        <v>-1300</v>
      </c>
      <c r="I94" s="13">
        <v>-90900</v>
      </c>
      <c r="J94" s="13">
        <v>-1600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662200</v>
      </c>
      <c r="E100" s="13">
        <v>-2900</v>
      </c>
      <c r="F100" s="13">
        <v>-500</v>
      </c>
      <c r="G100" s="13">
        <v>-3000</v>
      </c>
      <c r="H100" s="13">
        <v>800</v>
      </c>
      <c r="I100" s="13">
        <v>-3200</v>
      </c>
      <c r="J100" s="13">
        <v>400</v>
      </c>
      <c r="K100" s="13">
        <v>-1700</v>
      </c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-1700</v>
      </c>
      <c r="G101" s="13">
        <v>200</v>
      </c>
      <c r="H101" s="13">
        <v>300</v>
      </c>
      <c r="I101" s="13">
        <v>2100</v>
      </c>
      <c r="J101" s="13">
        <v>-2000</v>
      </c>
      <c r="K101" s="13">
        <v>-2900</v>
      </c>
    </row>
    <row r="102" spans="3:11" x14ac:dyDescent="0.2">
      <c r="C102" s="11" t="s">
        <v>20</v>
      </c>
      <c r="D102" s="13">
        <v>-255000</v>
      </c>
      <c r="E102" s="13">
        <v>35600</v>
      </c>
      <c r="F102" s="13">
        <v>178800</v>
      </c>
      <c r="G102" s="13">
        <v>20700</v>
      </c>
      <c r="H102" s="13">
        <v>-81200</v>
      </c>
      <c r="I102" s="13">
        <v>-73200</v>
      </c>
      <c r="J102" s="13">
        <v>175800</v>
      </c>
      <c r="K102" s="13">
        <v>-17700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274400</v>
      </c>
      <c r="E8" s="13">
        <v>250700</v>
      </c>
      <c r="F8" s="13">
        <v>241700</v>
      </c>
      <c r="G8" s="13">
        <v>579300</v>
      </c>
      <c r="H8" s="13">
        <v>287100</v>
      </c>
      <c r="I8" s="13">
        <v>338200</v>
      </c>
      <c r="J8" s="13">
        <v>236800</v>
      </c>
      <c r="K8" s="13">
        <v>289700</v>
      </c>
    </row>
    <row r="9" spans="1:11" x14ac:dyDescent="0.2">
      <c r="C9" s="11" t="s">
        <v>22</v>
      </c>
      <c r="D9" s="13">
        <v>71100</v>
      </c>
      <c r="E9" s="13">
        <v>80300</v>
      </c>
      <c r="F9" s="13">
        <v>79500</v>
      </c>
      <c r="G9" s="13">
        <v>149100</v>
      </c>
      <c r="H9" s="13">
        <v>70300</v>
      </c>
      <c r="I9" s="13">
        <v>71800</v>
      </c>
      <c r="J9" s="13">
        <v>65800</v>
      </c>
      <c r="K9" s="13">
        <v>136100</v>
      </c>
    </row>
    <row r="10" spans="1:11" x14ac:dyDescent="0.2">
      <c r="C10" s="11" t="s">
        <v>23</v>
      </c>
      <c r="D10" s="13">
        <v>203300</v>
      </c>
      <c r="E10" s="13">
        <v>170500</v>
      </c>
      <c r="F10" s="13">
        <v>162200</v>
      </c>
      <c r="G10" s="13">
        <v>430200</v>
      </c>
      <c r="H10" s="13">
        <v>216800</v>
      </c>
      <c r="I10" s="13">
        <v>266400</v>
      </c>
      <c r="J10" s="13">
        <v>171000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-1900</v>
      </c>
      <c r="F14" s="13">
        <v>2600</v>
      </c>
      <c r="G14" s="13">
        <v>1100</v>
      </c>
      <c r="H14" s="13">
        <v>600</v>
      </c>
      <c r="I14" s="13">
        <v>-700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34200</v>
      </c>
      <c r="E15" s="13">
        <v>33700</v>
      </c>
      <c r="F15" s="13">
        <v>33400</v>
      </c>
      <c r="G15" s="13">
        <v>62000</v>
      </c>
      <c r="H15" s="13">
        <v>29500</v>
      </c>
      <c r="I15" s="13">
        <v>28400</v>
      </c>
      <c r="J15" s="13">
        <v>27700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101600</v>
      </c>
      <c r="F17" s="13">
        <v>130000</v>
      </c>
      <c r="G17" s="13">
        <v>226100</v>
      </c>
      <c r="H17" s="13">
        <v>102000</v>
      </c>
      <c r="I17" s="13">
        <v>105000</v>
      </c>
      <c r="J17" s="13">
        <v>108800</v>
      </c>
      <c r="K17" s="13">
        <v>208200</v>
      </c>
    </row>
    <row r="18" spans="3:11" x14ac:dyDescent="0.2">
      <c r="C18" s="11" t="s">
        <v>30</v>
      </c>
      <c r="D18" s="13">
        <v>150100</v>
      </c>
      <c r="E18" s="13">
        <v>149100</v>
      </c>
      <c r="F18" s="13">
        <v>111700</v>
      </c>
      <c r="G18" s="13">
        <v>353200</v>
      </c>
      <c r="H18" s="13">
        <v>185100</v>
      </c>
      <c r="I18" s="13">
        <v>233200</v>
      </c>
      <c r="J18" s="13">
        <v>128000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3000</v>
      </c>
      <c r="F20" s="13">
        <v>5800</v>
      </c>
      <c r="G20" s="13">
        <v>13000</v>
      </c>
      <c r="H20" s="13">
        <v>6600</v>
      </c>
      <c r="I20" s="13">
        <v>3600</v>
      </c>
      <c r="J20" s="13">
        <v>1100</v>
      </c>
      <c r="K20" s="13">
        <v>-1000</v>
      </c>
    </row>
    <row r="21" spans="3:11" x14ac:dyDescent="0.2">
      <c r="C21" s="11" t="s">
        <v>33</v>
      </c>
      <c r="D21" s="13">
        <v>193800</v>
      </c>
      <c r="E21" s="13">
        <v>185800</v>
      </c>
      <c r="F21" s="13">
        <v>150800</v>
      </c>
      <c r="G21" s="13">
        <v>428200</v>
      </c>
      <c r="H21" s="13">
        <v>221200</v>
      </c>
      <c r="I21" s="13">
        <v>265300</v>
      </c>
      <c r="J21" s="13">
        <v>157000</v>
      </c>
      <c r="K21" s="13">
        <v>135400</v>
      </c>
    </row>
    <row r="22" spans="3:11" x14ac:dyDescent="0.2">
      <c r="C22" s="11" t="s">
        <v>34</v>
      </c>
      <c r="D22" s="13">
        <v>15100</v>
      </c>
      <c r="E22" s="13">
        <v>16600</v>
      </c>
      <c r="F22" s="13">
        <v>19500</v>
      </c>
      <c r="G22" s="13">
        <v>39500</v>
      </c>
      <c r="H22" s="13">
        <v>19000</v>
      </c>
      <c r="I22" s="13">
        <v>18400</v>
      </c>
      <c r="J22" s="13">
        <v>15700</v>
      </c>
      <c r="K22" s="13">
        <v>24400</v>
      </c>
    </row>
    <row r="23" spans="3:11" x14ac:dyDescent="0.2">
      <c r="C23" s="11" t="s">
        <v>35</v>
      </c>
      <c r="D23" s="13">
        <v>144500</v>
      </c>
      <c r="E23" s="13">
        <v>135600</v>
      </c>
      <c r="F23" s="13">
        <v>98000</v>
      </c>
      <c r="G23" s="13">
        <v>326800</v>
      </c>
      <c r="H23" s="13">
        <v>172600</v>
      </c>
      <c r="I23" s="13">
        <v>218500</v>
      </c>
      <c r="J23" s="13">
        <v>113400</v>
      </c>
      <c r="K23" s="13">
        <v>56100</v>
      </c>
    </row>
    <row r="24" spans="3:11" x14ac:dyDescent="0.2">
      <c r="C24" s="11" t="s">
        <v>36</v>
      </c>
      <c r="D24" s="13">
        <v>0</v>
      </c>
      <c r="E24" s="13">
        <v>3400</v>
      </c>
      <c r="F24" s="13">
        <v>100</v>
      </c>
      <c r="G24" s="13">
        <v>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132100</v>
      </c>
      <c r="F26" s="13">
        <v>97900</v>
      </c>
      <c r="G26" s="13">
        <v>326400</v>
      </c>
      <c r="H26" s="13">
        <v>172600</v>
      </c>
      <c r="I26" s="13">
        <v>218400</v>
      </c>
      <c r="J26" s="13">
        <v>113400</v>
      </c>
      <c r="K26" s="13">
        <v>56000</v>
      </c>
    </row>
    <row r="27" spans="3:11" x14ac:dyDescent="0.2">
      <c r="C27" s="11" t="s">
        <v>38</v>
      </c>
      <c r="D27" s="13">
        <v>144400</v>
      </c>
      <c r="E27" s="13">
        <v>132000</v>
      </c>
      <c r="F27" s="13">
        <v>97900</v>
      </c>
      <c r="G27" s="13">
        <v>326100</v>
      </c>
      <c r="H27" s="13">
        <v>172500</v>
      </c>
      <c r="I27" s="13">
        <v>218200</v>
      </c>
      <c r="J27" s="13">
        <v>113300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-3000</v>
      </c>
      <c r="F32" s="13">
        <v>-5800</v>
      </c>
      <c r="G32" s="13">
        <v>-13000</v>
      </c>
      <c r="H32" s="13">
        <v>-6600</v>
      </c>
      <c r="I32" s="13">
        <v>-3600</v>
      </c>
      <c r="J32" s="13">
        <v>-1100</v>
      </c>
      <c r="K32" s="13">
        <v>1000</v>
      </c>
    </row>
    <row r="33" spans="2:11" x14ac:dyDescent="0.2">
      <c r="C33" s="11" t="s">
        <v>44</v>
      </c>
      <c r="D33" s="13">
        <v>144400</v>
      </c>
      <c r="E33" s="13">
        <v>132000</v>
      </c>
      <c r="F33" s="13">
        <v>97900</v>
      </c>
      <c r="G33" s="13">
        <v>326100</v>
      </c>
      <c r="H33" s="13">
        <v>172500</v>
      </c>
      <c r="I33" s="13">
        <v>218200</v>
      </c>
      <c r="J33" s="13">
        <v>113300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132000</v>
      </c>
      <c r="F35" s="13">
        <v>97900</v>
      </c>
      <c r="G35" s="13">
        <v>326100</v>
      </c>
      <c r="H35" s="13">
        <v>172500</v>
      </c>
      <c r="I35" s="13">
        <v>218200</v>
      </c>
      <c r="J35" s="13">
        <v>113300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126800</v>
      </c>
      <c r="F41" s="13">
        <v>139000</v>
      </c>
      <c r="G41" s="13">
        <v>116000</v>
      </c>
      <c r="H41" s="13">
        <v>156200</v>
      </c>
      <c r="I41" s="13">
        <v>243700</v>
      </c>
      <c r="J41" s="13">
        <v>174500</v>
      </c>
      <c r="K41" s="13">
        <v>230700</v>
      </c>
    </row>
    <row r="42" spans="2:11" x14ac:dyDescent="0.2">
      <c r="C42" s="11" t="s">
        <v>50</v>
      </c>
      <c r="D42" s="13">
        <v>75000</v>
      </c>
      <c r="E42" s="13">
        <v>60000</v>
      </c>
      <c r="F42" s="13">
        <v>75000</v>
      </c>
      <c r="G42" s="13">
        <v>120000</v>
      </c>
      <c r="H42" s="13">
        <v>105000</v>
      </c>
      <c r="I42" s="13">
        <v>80000</v>
      </c>
      <c r="J42" s="13">
        <v>80000</v>
      </c>
      <c r="K42" s="13" t="s">
        <v>92</v>
      </c>
    </row>
    <row r="43" spans="2:11" x14ac:dyDescent="0.2">
      <c r="C43" s="11" t="s">
        <v>51</v>
      </c>
      <c r="D43" s="13">
        <v>254800</v>
      </c>
      <c r="E43" s="13">
        <v>261500</v>
      </c>
      <c r="F43" s="13">
        <v>231100</v>
      </c>
      <c r="G43" s="13">
        <v>253900</v>
      </c>
      <c r="H43" s="13">
        <v>259600</v>
      </c>
      <c r="I43" s="13">
        <v>302400</v>
      </c>
      <c r="J43" s="13">
        <v>238000</v>
      </c>
      <c r="K43" s="13">
        <v>188700</v>
      </c>
    </row>
    <row r="44" spans="2:11" x14ac:dyDescent="0.2">
      <c r="C44" s="11" t="s">
        <v>52</v>
      </c>
      <c r="D44" s="13">
        <v>600</v>
      </c>
      <c r="E44" s="13">
        <v>1300</v>
      </c>
      <c r="F44" s="13">
        <v>1100</v>
      </c>
      <c r="G44" s="13">
        <v>600</v>
      </c>
      <c r="H44" s="13">
        <v>700</v>
      </c>
      <c r="I44" s="13">
        <v>500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20100</v>
      </c>
      <c r="E45" s="13">
        <v>15400</v>
      </c>
      <c r="F45" s="13">
        <v>27600</v>
      </c>
      <c r="G45" s="13">
        <v>69100</v>
      </c>
      <c r="H45" s="13">
        <v>41100</v>
      </c>
      <c r="I45" s="13">
        <v>16000</v>
      </c>
      <c r="J45" s="13">
        <v>16200</v>
      </c>
      <c r="K45" s="13">
        <v>14800</v>
      </c>
    </row>
    <row r="46" spans="2:11" x14ac:dyDescent="0.2">
      <c r="C46" s="11" t="s">
        <v>54</v>
      </c>
      <c r="D46" s="13">
        <v>490100</v>
      </c>
      <c r="E46" s="13">
        <v>465000</v>
      </c>
      <c r="F46" s="13">
        <v>473900</v>
      </c>
      <c r="G46" s="13">
        <v>559700</v>
      </c>
      <c r="H46" s="13">
        <v>562600</v>
      </c>
      <c r="I46" s="13">
        <v>642600</v>
      </c>
      <c r="J46" s="13">
        <v>509600</v>
      </c>
      <c r="K46" s="13">
        <v>435000</v>
      </c>
    </row>
    <row r="47" spans="2:11" x14ac:dyDescent="0.2">
      <c r="C47" s="11" t="s">
        <v>55</v>
      </c>
      <c r="D47" s="13">
        <v>34000</v>
      </c>
      <c r="E47" s="13">
        <v>31700</v>
      </c>
      <c r="F47" s="13">
        <v>33500</v>
      </c>
      <c r="G47" s="13">
        <v>32500</v>
      </c>
      <c r="H47" s="13">
        <v>34100</v>
      </c>
      <c r="I47" s="13">
        <v>36400</v>
      </c>
      <c r="J47" s="13">
        <v>38100</v>
      </c>
      <c r="K47" s="13">
        <v>39800</v>
      </c>
    </row>
    <row r="48" spans="2:11" x14ac:dyDescent="0.2">
      <c r="C48" s="11" t="s">
        <v>56</v>
      </c>
      <c r="D48" s="13">
        <v>1992800</v>
      </c>
      <c r="E48" s="13">
        <v>2017400</v>
      </c>
      <c r="F48" s="13">
        <v>2042800</v>
      </c>
      <c r="G48" s="13">
        <v>2053800</v>
      </c>
      <c r="H48" s="13">
        <v>1963300</v>
      </c>
      <c r="I48" s="13">
        <v>1922400</v>
      </c>
      <c r="J48" s="13">
        <v>1891600</v>
      </c>
      <c r="K48" s="13">
        <v>1873300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7700</v>
      </c>
      <c r="F52" s="13">
        <v>10900</v>
      </c>
      <c r="G52" s="13">
        <v>9600</v>
      </c>
      <c r="H52" s="13">
        <v>11600</v>
      </c>
      <c r="I52" s="13">
        <v>13900</v>
      </c>
      <c r="J52" s="13">
        <v>20700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2551400</v>
      </c>
      <c r="E54" s="13">
        <v>2521800</v>
      </c>
      <c r="F54" s="13">
        <v>2561000</v>
      </c>
      <c r="G54" s="13">
        <v>2655700</v>
      </c>
      <c r="H54" s="13">
        <v>2571500</v>
      </c>
      <c r="I54" s="13">
        <v>2615300</v>
      </c>
      <c r="J54" s="13">
        <v>2459900</v>
      </c>
      <c r="K54" s="13">
        <v>2364200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57900</v>
      </c>
      <c r="F57" s="13">
        <v>42900</v>
      </c>
      <c r="G57" s="13">
        <v>47000</v>
      </c>
      <c r="H57" s="13">
        <v>53200</v>
      </c>
      <c r="I57" s="13">
        <v>51100</v>
      </c>
      <c r="J57" s="13">
        <v>45600</v>
      </c>
      <c r="K57" s="13">
        <v>38200</v>
      </c>
    </row>
    <row r="58" spans="3:11" x14ac:dyDescent="0.2">
      <c r="C58" s="11" t="s">
        <v>66</v>
      </c>
      <c r="D58" s="13">
        <v>127500</v>
      </c>
      <c r="E58" s="13">
        <v>127400</v>
      </c>
      <c r="F58" s="13">
        <v>134700</v>
      </c>
      <c r="G58" s="13">
        <v>199800</v>
      </c>
      <c r="H58" s="13">
        <v>173900</v>
      </c>
      <c r="I58" s="13">
        <v>204700</v>
      </c>
      <c r="J58" s="13">
        <v>167000</v>
      </c>
      <c r="K58" s="13">
        <v>160800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9800</v>
      </c>
      <c r="G59" s="13">
        <v>500</v>
      </c>
      <c r="H59" s="13">
        <v>400</v>
      </c>
      <c r="I59" s="13">
        <v>1600</v>
      </c>
      <c r="J59" s="13">
        <v>8300</v>
      </c>
      <c r="K59" s="13">
        <v>9900</v>
      </c>
    </row>
    <row r="60" spans="3:11" x14ac:dyDescent="0.2">
      <c r="C60" s="11" t="s">
        <v>68</v>
      </c>
      <c r="D60" s="13">
        <v>179800</v>
      </c>
      <c r="E60" s="13">
        <v>195600</v>
      </c>
      <c r="F60" s="13">
        <v>187300</v>
      </c>
      <c r="G60" s="13">
        <v>247300</v>
      </c>
      <c r="H60" s="13">
        <v>227500</v>
      </c>
      <c r="I60" s="13">
        <v>257400</v>
      </c>
      <c r="J60" s="13">
        <v>220900</v>
      </c>
      <c r="K60" s="13">
        <v>208900</v>
      </c>
    </row>
    <row r="61" spans="3:11" x14ac:dyDescent="0.2">
      <c r="C61" s="11" t="s">
        <v>69</v>
      </c>
      <c r="D61" s="13">
        <v>564200</v>
      </c>
      <c r="E61" s="13">
        <v>595200</v>
      </c>
      <c r="F61" s="13">
        <v>707000</v>
      </c>
      <c r="G61" s="13">
        <v>778300</v>
      </c>
      <c r="H61" s="13">
        <v>777200</v>
      </c>
      <c r="I61" s="13">
        <v>860600</v>
      </c>
      <c r="J61" s="13">
        <v>900500</v>
      </c>
      <c r="K61" s="13">
        <v>912900</v>
      </c>
    </row>
    <row r="62" spans="3:11" x14ac:dyDescent="0.2">
      <c r="C62" s="11" t="s">
        <v>70</v>
      </c>
      <c r="D62" s="13">
        <v>12600</v>
      </c>
      <c r="E62" s="13">
        <v>14300</v>
      </c>
      <c r="F62" s="13">
        <v>16600</v>
      </c>
      <c r="G62" s="13">
        <v>9800</v>
      </c>
      <c r="H62" s="13">
        <v>9600</v>
      </c>
      <c r="I62" s="13">
        <v>9600</v>
      </c>
      <c r="J62" s="13">
        <v>9700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756500</v>
      </c>
      <c r="E66" s="13">
        <v>805100</v>
      </c>
      <c r="F66" s="13">
        <v>910900</v>
      </c>
      <c r="G66" s="13">
        <v>1035400</v>
      </c>
      <c r="H66" s="13">
        <v>1014200</v>
      </c>
      <c r="I66" s="13">
        <v>1127600</v>
      </c>
      <c r="J66" s="13">
        <v>1131100</v>
      </c>
      <c r="K66" s="13">
        <v>1133700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226800</v>
      </c>
      <c r="F72" s="13">
        <v>155900</v>
      </c>
      <c r="G72" s="13">
        <v>127400</v>
      </c>
      <c r="H72" s="13">
        <v>52900</v>
      </c>
      <c r="I72" s="13">
        <v>-21400</v>
      </c>
      <c r="J72" s="13">
        <v>-239900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1794900</v>
      </c>
      <c r="E76" s="13">
        <v>1716800</v>
      </c>
      <c r="F76" s="13">
        <v>1650100</v>
      </c>
      <c r="G76" s="13">
        <v>1620300</v>
      </c>
      <c r="H76" s="13">
        <v>1557300</v>
      </c>
      <c r="I76" s="13">
        <v>1487800</v>
      </c>
      <c r="J76" s="13">
        <v>1328800</v>
      </c>
      <c r="K76" s="13">
        <v>1230600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144400</v>
      </c>
      <c r="E81" s="13">
        <v>132000</v>
      </c>
      <c r="F81" s="13">
        <v>97900</v>
      </c>
      <c r="G81" s="13">
        <v>326100</v>
      </c>
      <c r="H81" s="13">
        <v>172500</v>
      </c>
      <c r="I81" s="13">
        <v>218200</v>
      </c>
      <c r="J81" s="13">
        <v>113300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33700</v>
      </c>
      <c r="F83" s="13">
        <v>33400</v>
      </c>
      <c r="G83" s="13">
        <v>62000</v>
      </c>
      <c r="H83" s="13">
        <v>29500</v>
      </c>
      <c r="I83" s="13">
        <v>28400</v>
      </c>
      <c r="J83" s="13">
        <v>27900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125500</v>
      </c>
      <c r="F89" s="13">
        <v>148500</v>
      </c>
      <c r="G89" s="13">
        <v>414500</v>
      </c>
      <c r="H89" s="13">
        <v>220800</v>
      </c>
      <c r="I89" s="13">
        <v>181600</v>
      </c>
      <c r="J89" s="13">
        <v>91400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-13400</v>
      </c>
      <c r="F91" s="13">
        <v>-4600</v>
      </c>
      <c r="G91" s="13">
        <v>-121400</v>
      </c>
      <c r="H91" s="13">
        <v>-67200</v>
      </c>
      <c r="I91" s="13">
        <v>-28400</v>
      </c>
      <c r="J91" s="13">
        <v>-34000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45300</v>
      </c>
      <c r="F94" s="13">
        <v>39000</v>
      </c>
      <c r="G94" s="13">
        <v>-208600</v>
      </c>
      <c r="H94" s="13">
        <v>-72200</v>
      </c>
      <c r="I94" s="13">
        <v>-9200</v>
      </c>
      <c r="J94" s="13">
        <v>-112500</v>
      </c>
      <c r="K94" s="13">
        <v>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-61200</v>
      </c>
      <c r="F96" s="13">
        <v>-69400</v>
      </c>
      <c r="G96" s="13">
        <v>-177600</v>
      </c>
      <c r="H96" s="13">
        <v>-98300</v>
      </c>
      <c r="I96" s="13">
        <v>-55000</v>
      </c>
      <c r="J96" s="13">
        <v>-5900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-183000</v>
      </c>
      <c r="F100" s="13">
        <v>-164500</v>
      </c>
      <c r="G100" s="13">
        <v>-333600</v>
      </c>
      <c r="H100" s="13">
        <v>-217800</v>
      </c>
      <c r="I100" s="13">
        <v>-104200</v>
      </c>
      <c r="J100" s="13">
        <v>-35000</v>
      </c>
      <c r="K100" s="13">
        <v>-46600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-12200</v>
      </c>
      <c r="F102" s="13">
        <v>23000</v>
      </c>
      <c r="G102" s="13">
        <v>-127700</v>
      </c>
      <c r="H102" s="13">
        <v>-69200</v>
      </c>
      <c r="I102" s="13">
        <v>68200</v>
      </c>
      <c r="J102" s="13">
        <v>-56200</v>
      </c>
      <c r="K102" s="13">
        <v>132800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110600</v>
      </c>
      <c r="E8" s="13">
        <v>103900</v>
      </c>
      <c r="F8" s="13">
        <v>101600</v>
      </c>
      <c r="G8" s="13">
        <v>94600</v>
      </c>
      <c r="H8" s="13">
        <v>92000</v>
      </c>
      <c r="I8" s="13">
        <v>84700</v>
      </c>
      <c r="J8" s="13">
        <v>79500</v>
      </c>
      <c r="K8" s="13">
        <v>75500</v>
      </c>
    </row>
    <row r="9" spans="1:11" x14ac:dyDescent="0.2">
      <c r="C9" s="11" t="s">
        <v>22</v>
      </c>
      <c r="D9" s="13">
        <v>30600</v>
      </c>
      <c r="E9" s="13">
        <v>30800</v>
      </c>
      <c r="F9" s="13">
        <v>31600</v>
      </c>
      <c r="G9" s="13">
        <v>30900</v>
      </c>
      <c r="H9" s="13">
        <v>28500</v>
      </c>
      <c r="I9" s="13">
        <v>26800</v>
      </c>
      <c r="J9" s="13">
        <v>25300</v>
      </c>
      <c r="K9" s="13">
        <v>27200</v>
      </c>
    </row>
    <row r="10" spans="1:11" x14ac:dyDescent="0.2">
      <c r="C10" s="11" t="s">
        <v>23</v>
      </c>
      <c r="D10" s="13">
        <v>80000</v>
      </c>
      <c r="E10" s="13">
        <v>73100</v>
      </c>
      <c r="F10" s="13">
        <v>70000</v>
      </c>
      <c r="G10" s="13">
        <v>63700</v>
      </c>
      <c r="H10" s="13">
        <v>63500</v>
      </c>
      <c r="I10" s="13">
        <v>57900</v>
      </c>
      <c r="J10" s="13">
        <v>54200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28000</v>
      </c>
      <c r="F12" s="13">
        <v>28500</v>
      </c>
      <c r="G12" s="13">
        <v>25500</v>
      </c>
      <c r="H12" s="13">
        <v>25300</v>
      </c>
      <c r="I12" s="13">
        <v>23400</v>
      </c>
      <c r="J12" s="13">
        <v>19700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1600</v>
      </c>
      <c r="I15" s="13">
        <v>1600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115000</v>
      </c>
      <c r="F17" s="13">
        <v>115500</v>
      </c>
      <c r="G17" s="13">
        <v>107100</v>
      </c>
      <c r="H17" s="13">
        <v>110300</v>
      </c>
      <c r="I17" s="13">
        <v>104100</v>
      </c>
      <c r="J17" s="13">
        <v>98700</v>
      </c>
      <c r="K17" s="13">
        <v>98400</v>
      </c>
    </row>
    <row r="18" spans="3:11" x14ac:dyDescent="0.2">
      <c r="C18" s="11" t="s">
        <v>30</v>
      </c>
      <c r="D18" s="13">
        <v>-7500</v>
      </c>
      <c r="E18" s="13">
        <v>-11100</v>
      </c>
      <c r="F18" s="13">
        <v>-13900</v>
      </c>
      <c r="G18" s="13">
        <v>-12500</v>
      </c>
      <c r="H18" s="13">
        <v>-18300</v>
      </c>
      <c r="I18" s="13">
        <v>-19400</v>
      </c>
      <c r="J18" s="13">
        <v>-19200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-900</v>
      </c>
      <c r="G20" s="13">
        <v>200</v>
      </c>
      <c r="H20" s="13">
        <v>-200</v>
      </c>
      <c r="I20" s="13">
        <v>200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-2700</v>
      </c>
      <c r="E21" s="13">
        <v>-5100</v>
      </c>
      <c r="F21" s="13">
        <v>-10900</v>
      </c>
      <c r="G21" s="13">
        <v>-8300</v>
      </c>
      <c r="H21" s="13">
        <v>-14800</v>
      </c>
      <c r="I21" s="13">
        <v>-15600</v>
      </c>
      <c r="J21" s="13">
        <v>-15700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-9000</v>
      </c>
      <c r="F23" s="13">
        <v>-14900</v>
      </c>
      <c r="G23" s="13">
        <v>-12300</v>
      </c>
      <c r="H23" s="13">
        <v>-18500</v>
      </c>
      <c r="I23" s="13">
        <v>-19300</v>
      </c>
      <c r="J23" s="13">
        <v>-19900</v>
      </c>
      <c r="K23" s="13">
        <v>-24000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-800</v>
      </c>
      <c r="H24" s="13">
        <v>-400</v>
      </c>
      <c r="I24" s="13">
        <v>500</v>
      </c>
      <c r="J24" s="13">
        <v>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-9200</v>
      </c>
      <c r="F26" s="13">
        <v>-15300</v>
      </c>
      <c r="G26" s="13">
        <v>-11500</v>
      </c>
      <c r="H26" s="13">
        <v>-18100</v>
      </c>
      <c r="I26" s="13">
        <v>-19800</v>
      </c>
      <c r="J26" s="13">
        <v>-20100</v>
      </c>
      <c r="K26" s="13">
        <v>-21600</v>
      </c>
    </row>
    <row r="27" spans="3:11" x14ac:dyDescent="0.2">
      <c r="C27" s="11" t="s">
        <v>38</v>
      </c>
      <c r="D27" s="13">
        <v>-6900</v>
      </c>
      <c r="E27" s="13">
        <v>-9200</v>
      </c>
      <c r="F27" s="13">
        <v>-15300</v>
      </c>
      <c r="G27" s="13">
        <v>-11500</v>
      </c>
      <c r="H27" s="13">
        <v>-18100</v>
      </c>
      <c r="I27" s="13">
        <v>-19800</v>
      </c>
      <c r="J27" s="13">
        <v>-20100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-2100</v>
      </c>
      <c r="F32" s="13">
        <v>900</v>
      </c>
      <c r="G32" s="13">
        <v>-200</v>
      </c>
      <c r="H32" s="13">
        <v>200</v>
      </c>
      <c r="I32" s="13">
        <v>-200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-6900</v>
      </c>
      <c r="E33" s="13">
        <v>-9200</v>
      </c>
      <c r="F33" s="13">
        <v>-15300</v>
      </c>
      <c r="G33" s="13">
        <v>-11500</v>
      </c>
      <c r="H33" s="13">
        <v>-18100</v>
      </c>
      <c r="I33" s="13">
        <v>-19800</v>
      </c>
      <c r="J33" s="13">
        <v>-20100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-9200</v>
      </c>
      <c r="F35" s="13">
        <v>-15300</v>
      </c>
      <c r="G35" s="13">
        <v>-11500</v>
      </c>
      <c r="H35" s="13">
        <v>-18100</v>
      </c>
      <c r="I35" s="13">
        <v>-19800</v>
      </c>
      <c r="J35" s="13">
        <v>-20100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166400</v>
      </c>
      <c r="F41" s="13">
        <v>141500</v>
      </c>
      <c r="G41" s="13">
        <v>130400</v>
      </c>
      <c r="H41" s="13">
        <v>53200</v>
      </c>
      <c r="I41" s="13">
        <v>51600</v>
      </c>
      <c r="J41" s="13">
        <v>40300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96900</v>
      </c>
      <c r="F43" s="13">
        <v>83900</v>
      </c>
      <c r="G43" s="13">
        <v>104500</v>
      </c>
      <c r="H43" s="13">
        <v>82200</v>
      </c>
      <c r="I43" s="13">
        <v>78300</v>
      </c>
      <c r="J43" s="13">
        <v>62600</v>
      </c>
      <c r="K43" s="13">
        <v>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20800</v>
      </c>
      <c r="F45" s="13">
        <v>21200</v>
      </c>
      <c r="G45" s="13">
        <v>20000</v>
      </c>
      <c r="H45" s="13">
        <v>20700</v>
      </c>
      <c r="I45" s="13">
        <v>19400</v>
      </c>
      <c r="J45" s="13">
        <v>23100</v>
      </c>
      <c r="K45" s="13">
        <v>19700</v>
      </c>
    </row>
    <row r="46" spans="2:11" x14ac:dyDescent="0.2">
      <c r="C46" s="11" t="s">
        <v>54</v>
      </c>
      <c r="D46" s="13">
        <v>308100</v>
      </c>
      <c r="E46" s="13">
        <v>284100</v>
      </c>
      <c r="F46" s="13">
        <v>246700</v>
      </c>
      <c r="G46" s="13">
        <v>254800</v>
      </c>
      <c r="H46" s="13">
        <v>156000</v>
      </c>
      <c r="I46" s="13">
        <v>149200</v>
      </c>
      <c r="J46" s="13">
        <v>126000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32700</v>
      </c>
      <c r="F48" s="13">
        <v>33700</v>
      </c>
      <c r="G48" s="13">
        <v>33500</v>
      </c>
      <c r="H48" s="13">
        <v>31300</v>
      </c>
      <c r="I48" s="13">
        <v>31700</v>
      </c>
      <c r="J48" s="13">
        <v>31400</v>
      </c>
      <c r="K48" s="13">
        <v>12300</v>
      </c>
    </row>
    <row r="49" spans="3:11" x14ac:dyDescent="0.2">
      <c r="C49" s="11" t="s">
        <v>57</v>
      </c>
      <c r="D49" s="13">
        <v>314200</v>
      </c>
      <c r="E49" s="13">
        <v>316900</v>
      </c>
      <c r="F49" s="13">
        <v>319200</v>
      </c>
      <c r="G49" s="13">
        <v>322100</v>
      </c>
      <c r="H49" s="13">
        <v>310400</v>
      </c>
      <c r="I49" s="13">
        <v>312700</v>
      </c>
      <c r="J49" s="13">
        <v>314600</v>
      </c>
      <c r="K49" s="13">
        <v>317500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19800</v>
      </c>
      <c r="F52" s="13">
        <v>18000</v>
      </c>
      <c r="G52" s="13">
        <v>18400</v>
      </c>
      <c r="H52" s="13">
        <v>17600</v>
      </c>
      <c r="I52" s="13">
        <v>17500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684200</v>
      </c>
      <c r="E54" s="13">
        <v>653500</v>
      </c>
      <c r="F54" s="13">
        <v>617600</v>
      </c>
      <c r="G54" s="13">
        <v>628900</v>
      </c>
      <c r="H54" s="13">
        <v>515300</v>
      </c>
      <c r="I54" s="13">
        <v>511100</v>
      </c>
      <c r="J54" s="13">
        <v>489300</v>
      </c>
      <c r="K54" s="13">
        <v>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10600</v>
      </c>
      <c r="F57" s="13">
        <v>6200</v>
      </c>
      <c r="G57" s="13">
        <v>6000</v>
      </c>
      <c r="H57" s="13">
        <v>4700</v>
      </c>
      <c r="I57" s="13">
        <v>6100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255800</v>
      </c>
      <c r="E59" s="13">
        <v>248600</v>
      </c>
      <c r="F59" s="13">
        <v>237900</v>
      </c>
      <c r="G59" s="13">
        <v>253300</v>
      </c>
      <c r="H59" s="13">
        <v>222600</v>
      </c>
      <c r="I59" s="13">
        <v>228900</v>
      </c>
      <c r="J59" s="13">
        <v>207100</v>
      </c>
      <c r="K59" s="13">
        <v>219300</v>
      </c>
    </row>
    <row r="60" spans="3:11" x14ac:dyDescent="0.2">
      <c r="C60" s="11" t="s">
        <v>68</v>
      </c>
      <c r="D60" s="13">
        <v>271100</v>
      </c>
      <c r="E60" s="13">
        <v>259100</v>
      </c>
      <c r="F60" s="13">
        <v>244100</v>
      </c>
      <c r="G60" s="13">
        <v>259300</v>
      </c>
      <c r="H60" s="13">
        <v>227300</v>
      </c>
      <c r="I60" s="13">
        <v>235000</v>
      </c>
      <c r="J60" s="13">
        <v>211600</v>
      </c>
      <c r="K60" s="13">
        <v>223500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22700</v>
      </c>
      <c r="F62" s="13">
        <v>26800</v>
      </c>
      <c r="G62" s="13">
        <v>28400</v>
      </c>
      <c r="H62" s="13">
        <v>23200</v>
      </c>
      <c r="I62" s="13">
        <v>23300</v>
      </c>
      <c r="J62" s="13">
        <v>27200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298200</v>
      </c>
      <c r="E66" s="13">
        <v>281900</v>
      </c>
      <c r="F66" s="13">
        <v>270900</v>
      </c>
      <c r="G66" s="13">
        <v>287700</v>
      </c>
      <c r="H66" s="13">
        <v>250500</v>
      </c>
      <c r="I66" s="13">
        <v>258300</v>
      </c>
      <c r="J66" s="13">
        <v>238900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-486600</v>
      </c>
      <c r="E72" s="13">
        <v>-479700</v>
      </c>
      <c r="F72" s="13">
        <v>-470500</v>
      </c>
      <c r="G72" s="13">
        <v>-455200</v>
      </c>
      <c r="H72" s="13">
        <v>-443700</v>
      </c>
      <c r="I72" s="13">
        <v>-425500</v>
      </c>
      <c r="J72" s="13">
        <v>-405800</v>
      </c>
      <c r="K72" s="13">
        <v>-385700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371700</v>
      </c>
      <c r="F76" s="13">
        <v>346700</v>
      </c>
      <c r="G76" s="13">
        <v>341200</v>
      </c>
      <c r="H76" s="13">
        <v>264900</v>
      </c>
      <c r="I76" s="13">
        <v>252900</v>
      </c>
      <c r="J76" s="13">
        <v>250400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-9200</v>
      </c>
      <c r="F81" s="13">
        <v>-15300</v>
      </c>
      <c r="G81" s="13">
        <v>-11500</v>
      </c>
      <c r="H81" s="13">
        <v>-18100</v>
      </c>
      <c r="I81" s="13">
        <v>-19800</v>
      </c>
      <c r="J81" s="13">
        <v>-20100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3900</v>
      </c>
      <c r="H83" s="13">
        <v>3700</v>
      </c>
      <c r="I83" s="13">
        <v>3600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12000</v>
      </c>
      <c r="F89" s="13">
        <v>11600</v>
      </c>
      <c r="G89" s="13">
        <v>10700</v>
      </c>
      <c r="H89" s="13">
        <v>3500</v>
      </c>
      <c r="I89" s="13">
        <v>10100</v>
      </c>
      <c r="J89" s="13">
        <v>3200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-3000</v>
      </c>
      <c r="G91" s="13">
        <v>-1800</v>
      </c>
      <c r="H91" s="13">
        <v>-1500</v>
      </c>
      <c r="I91" s="13">
        <v>-1500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-3000</v>
      </c>
      <c r="G94" s="13">
        <v>-7900</v>
      </c>
      <c r="H94" s="13">
        <v>-2000</v>
      </c>
      <c r="I94" s="13">
        <v>-1500</v>
      </c>
      <c r="J94" s="13">
        <v>-2900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14600</v>
      </c>
      <c r="F100" s="13">
        <v>1700</v>
      </c>
      <c r="G100" s="13">
        <v>74400</v>
      </c>
      <c r="H100" s="13">
        <v>0</v>
      </c>
      <c r="I100" s="13">
        <v>-600</v>
      </c>
      <c r="J100" s="13">
        <v>-9800</v>
      </c>
      <c r="K100" s="13">
        <v>3300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0</v>
      </c>
      <c r="H101" s="13">
        <v>-100</v>
      </c>
      <c r="I101" s="13">
        <v>600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21100</v>
      </c>
      <c r="E102" s="13">
        <v>24800</v>
      </c>
      <c r="F102" s="13">
        <v>10600</v>
      </c>
      <c r="G102" s="13">
        <v>77200</v>
      </c>
      <c r="H102" s="13">
        <v>1400</v>
      </c>
      <c r="I102" s="13">
        <v>8700</v>
      </c>
      <c r="J102" s="13">
        <v>-10500</v>
      </c>
      <c r="K102" s="13">
        <v>8100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12724000</v>
      </c>
      <c r="E8" s="13">
        <v>15406000</v>
      </c>
      <c r="F8" s="13">
        <v>14158000</v>
      </c>
      <c r="G8" s="13">
        <v>12949000</v>
      </c>
      <c r="H8" s="13">
        <v>11715000</v>
      </c>
      <c r="I8" s="13">
        <v>14042000</v>
      </c>
      <c r="J8" s="13">
        <v>15338000</v>
      </c>
      <c r="K8" s="13">
        <v>15321000</v>
      </c>
    </row>
    <row r="9" spans="1:11" x14ac:dyDescent="0.2">
      <c r="C9" s="11" t="s">
        <v>22</v>
      </c>
      <c r="D9" s="13">
        <v>7507000</v>
      </c>
      <c r="E9" s="13">
        <v>8359000</v>
      </c>
      <c r="F9" s="13">
        <v>8140000</v>
      </c>
      <c r="G9" s="13">
        <v>8311000</v>
      </c>
      <c r="H9" s="13">
        <v>7707000</v>
      </c>
      <c r="I9" s="13">
        <v>8379000</v>
      </c>
      <c r="J9" s="13">
        <v>8803000</v>
      </c>
      <c r="K9" s="13">
        <v>8970000</v>
      </c>
    </row>
    <row r="10" spans="1:11" x14ac:dyDescent="0.2">
      <c r="C10" s="11" t="s">
        <v>23</v>
      </c>
      <c r="D10" s="13">
        <v>5217000</v>
      </c>
      <c r="E10" s="13">
        <v>7047000</v>
      </c>
      <c r="F10" s="13">
        <v>6018000</v>
      </c>
      <c r="G10" s="13">
        <v>4638000</v>
      </c>
      <c r="H10" s="13">
        <v>4008000</v>
      </c>
      <c r="I10" s="13">
        <v>5663000</v>
      </c>
      <c r="J10" s="13">
        <v>6535000</v>
      </c>
      <c r="K10" s="13">
        <v>6351000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4382000</v>
      </c>
      <c r="E12" s="13">
        <v>3987000</v>
      </c>
      <c r="F12" s="13">
        <v>3870000</v>
      </c>
      <c r="G12" s="13">
        <v>4080000</v>
      </c>
      <c r="H12" s="13">
        <v>4109000</v>
      </c>
      <c r="I12" s="13">
        <v>4464000</v>
      </c>
      <c r="J12" s="13">
        <v>4302000</v>
      </c>
      <c r="K12" s="13">
        <v>4400000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348000</v>
      </c>
      <c r="E14" s="13">
        <v>-1142000</v>
      </c>
      <c r="F14" s="13">
        <v>816000</v>
      </c>
      <c r="G14" s="13">
        <v>200000</v>
      </c>
      <c r="H14" s="13">
        <v>64000</v>
      </c>
      <c r="I14" s="13">
        <v>625000</v>
      </c>
      <c r="J14" s="13">
        <v>664000</v>
      </c>
      <c r="K14" s="13">
        <v>951000</v>
      </c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13793000</v>
      </c>
      <c r="E17" s="13">
        <v>12821000</v>
      </c>
      <c r="F17" s="13">
        <v>14166000</v>
      </c>
      <c r="G17" s="13">
        <v>13965000</v>
      </c>
      <c r="H17" s="13">
        <v>13183000</v>
      </c>
      <c r="I17" s="13">
        <v>15174000</v>
      </c>
      <c r="J17" s="13">
        <v>15513000</v>
      </c>
      <c r="K17" s="13">
        <v>16121000</v>
      </c>
    </row>
    <row r="18" spans="3:11" x14ac:dyDescent="0.2">
      <c r="C18" s="11" t="s">
        <v>30</v>
      </c>
      <c r="D18" s="13">
        <v>-1069000</v>
      </c>
      <c r="E18" s="13">
        <v>2585000</v>
      </c>
      <c r="F18" s="13">
        <v>-8000</v>
      </c>
      <c r="G18" s="13">
        <v>-1016000</v>
      </c>
      <c r="H18" s="13">
        <v>-1468000</v>
      </c>
      <c r="I18" s="13">
        <v>-1132000</v>
      </c>
      <c r="J18" s="13">
        <v>-175000</v>
      </c>
      <c r="K18" s="13">
        <v>-800000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608000</v>
      </c>
      <c r="E20" s="13">
        <v>470000</v>
      </c>
      <c r="F20" s="13">
        <v>160000</v>
      </c>
      <c r="G20" s="13">
        <v>414000</v>
      </c>
      <c r="H20" s="13">
        <v>503000</v>
      </c>
      <c r="I20" s="13">
        <v>485000</v>
      </c>
      <c r="J20" s="13">
        <v>101000</v>
      </c>
      <c r="K20" s="13">
        <v>0</v>
      </c>
    </row>
    <row r="21" spans="3:11" x14ac:dyDescent="0.2">
      <c r="C21" s="11" t="s">
        <v>33</v>
      </c>
      <c r="D21" s="13">
        <v>2090000</v>
      </c>
      <c r="E21" s="13">
        <v>5568000</v>
      </c>
      <c r="F21" s="13">
        <v>2599000</v>
      </c>
      <c r="G21" s="13">
        <v>1674000</v>
      </c>
      <c r="H21" s="13">
        <v>1401000</v>
      </c>
      <c r="I21" s="13">
        <v>2640000</v>
      </c>
      <c r="J21" s="13">
        <v>3178000</v>
      </c>
      <c r="K21" s="13">
        <v>2348000</v>
      </c>
    </row>
    <row r="22" spans="3:11" x14ac:dyDescent="0.2">
      <c r="C22" s="11" t="s">
        <v>34</v>
      </c>
      <c r="D22" s="13">
        <v>258000</v>
      </c>
      <c r="E22" s="13">
        <v>267000</v>
      </c>
      <c r="F22" s="13">
        <v>204000</v>
      </c>
      <c r="G22" s="13">
        <v>214000</v>
      </c>
      <c r="H22" s="13">
        <v>193000</v>
      </c>
      <c r="I22" s="13">
        <v>149000</v>
      </c>
      <c r="J22" s="13">
        <v>114000</v>
      </c>
      <c r="K22" s="13">
        <v>109000</v>
      </c>
    </row>
    <row r="23" spans="3:11" x14ac:dyDescent="0.2">
      <c r="C23" s="11" t="s">
        <v>35</v>
      </c>
      <c r="D23" s="13">
        <v>-719000</v>
      </c>
      <c r="E23" s="13">
        <v>2788000</v>
      </c>
      <c r="F23" s="13">
        <v>-52000</v>
      </c>
      <c r="G23" s="13">
        <v>-816000</v>
      </c>
      <c r="H23" s="13">
        <v>-1158000</v>
      </c>
      <c r="I23" s="13">
        <v>-796000</v>
      </c>
      <c r="J23" s="13">
        <v>-188000</v>
      </c>
      <c r="K23" s="13">
        <v>-909000</v>
      </c>
    </row>
    <row r="24" spans="3:11" x14ac:dyDescent="0.2">
      <c r="C24" s="11" t="s">
        <v>36</v>
      </c>
      <c r="D24" s="13">
        <v>-282000</v>
      </c>
      <c r="E24" s="13">
        <v>128000</v>
      </c>
      <c r="F24" s="13">
        <v>-362000</v>
      </c>
      <c r="G24" s="13">
        <v>-2289000</v>
      </c>
      <c r="H24" s="13">
        <v>1610000</v>
      </c>
      <c r="I24" s="13">
        <v>-135000</v>
      </c>
      <c r="J24" s="13">
        <v>-1207000</v>
      </c>
      <c r="K24" s="13">
        <v>-455000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-437000</v>
      </c>
      <c r="E26" s="13">
        <v>2660000</v>
      </c>
      <c r="F26" s="13">
        <v>310000</v>
      </c>
      <c r="G26" s="13">
        <v>1473000</v>
      </c>
      <c r="H26" s="13">
        <v>-2768000</v>
      </c>
      <c r="I26" s="13">
        <v>-661000</v>
      </c>
      <c r="J26" s="13">
        <v>1019000</v>
      </c>
      <c r="K26" s="13">
        <v>-454000</v>
      </c>
    </row>
    <row r="27" spans="3:11" x14ac:dyDescent="0.2">
      <c r="C27" s="11" t="s">
        <v>38</v>
      </c>
      <c r="D27" s="13">
        <v>-381000</v>
      </c>
      <c r="E27" s="13">
        <v>2669000</v>
      </c>
      <c r="F27" s="13">
        <v>297000</v>
      </c>
      <c r="G27" s="13">
        <v>1481000</v>
      </c>
      <c r="H27" s="13">
        <v>-2758000</v>
      </c>
      <c r="I27" s="13">
        <v>-664000</v>
      </c>
      <c r="J27" s="13">
        <v>1019000</v>
      </c>
      <c r="K27" s="13">
        <v>-454000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-608000</v>
      </c>
      <c r="E32" s="13">
        <v>-470000</v>
      </c>
      <c r="F32" s="13">
        <v>-160000</v>
      </c>
      <c r="G32" s="13">
        <v>-414000</v>
      </c>
      <c r="H32" s="13">
        <v>-503000</v>
      </c>
      <c r="I32" s="13">
        <v>-485000</v>
      </c>
      <c r="J32" s="13">
        <v>-101000</v>
      </c>
      <c r="K32" s="13">
        <v>0</v>
      </c>
    </row>
    <row r="33" spans="2:11" x14ac:dyDescent="0.2">
      <c r="C33" s="11" t="s">
        <v>44</v>
      </c>
      <c r="D33" s="13">
        <v>-381000</v>
      </c>
      <c r="E33" s="13">
        <v>2669000</v>
      </c>
      <c r="F33" s="13">
        <v>297000</v>
      </c>
      <c r="G33" s="13">
        <v>1481000</v>
      </c>
      <c r="H33" s="13">
        <v>-2758000</v>
      </c>
      <c r="I33" s="13">
        <v>-664000</v>
      </c>
      <c r="J33" s="13">
        <v>1019000</v>
      </c>
      <c r="K33" s="13">
        <v>-454000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-381000</v>
      </c>
      <c r="E35" s="13">
        <v>2669000</v>
      </c>
      <c r="F35" s="13">
        <v>297000</v>
      </c>
      <c r="G35" s="13">
        <v>1481000</v>
      </c>
      <c r="H35" s="13">
        <v>-2758000</v>
      </c>
      <c r="I35" s="13">
        <v>-664000</v>
      </c>
      <c r="J35" s="13">
        <v>1019000</v>
      </c>
      <c r="K35" s="13">
        <v>-454000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6923000</v>
      </c>
      <c r="E41" s="13">
        <v>7079000</v>
      </c>
      <c r="F41" s="13">
        <v>7621000</v>
      </c>
      <c r="G41" s="13">
        <v>8349000</v>
      </c>
      <c r="H41" s="13">
        <v>8232000</v>
      </c>
      <c r="I41" s="13">
        <v>11144000</v>
      </c>
      <c r="J41" s="13">
        <v>4529000</v>
      </c>
      <c r="K41" s="13">
        <v>4390000</v>
      </c>
    </row>
    <row r="42" spans="2:11" x14ac:dyDescent="0.2">
      <c r="C42" s="11" t="s">
        <v>50</v>
      </c>
      <c r="D42" s="13">
        <v>14388000</v>
      </c>
      <c r="E42" s="13">
        <v>17955000</v>
      </c>
      <c r="F42" s="13">
        <v>17409000</v>
      </c>
      <c r="G42" s="13">
        <v>15908000</v>
      </c>
      <c r="H42" s="13">
        <v>19302000</v>
      </c>
      <c r="I42" s="13">
        <v>17194000</v>
      </c>
      <c r="J42" s="13">
        <v>18030000</v>
      </c>
      <c r="K42" s="13">
        <v>22654000</v>
      </c>
    </row>
    <row r="43" spans="2:11" x14ac:dyDescent="0.2">
      <c r="C43" s="11" t="s">
        <v>51</v>
      </c>
      <c r="D43" s="13">
        <v>3323000</v>
      </c>
      <c r="E43" s="13">
        <v>3402000</v>
      </c>
      <c r="F43" s="13">
        <v>2843000</v>
      </c>
      <c r="G43" s="13">
        <v>2996000</v>
      </c>
      <c r="H43" s="13">
        <v>3847000</v>
      </c>
      <c r="I43" s="13">
        <v>4133000</v>
      </c>
      <c r="J43" s="13">
        <v>7469000</v>
      </c>
      <c r="K43" s="13">
        <v>6063000</v>
      </c>
    </row>
    <row r="44" spans="2:11" x14ac:dyDescent="0.2">
      <c r="C44" s="11" t="s">
        <v>52</v>
      </c>
      <c r="D44" s="13">
        <v>11494000</v>
      </c>
      <c r="E44" s="13">
        <v>11127000</v>
      </c>
      <c r="F44" s="13">
        <v>11466000</v>
      </c>
      <c r="G44" s="13">
        <v>11984000</v>
      </c>
      <c r="H44" s="13">
        <v>12993000</v>
      </c>
      <c r="I44" s="13">
        <v>13224000</v>
      </c>
      <c r="J44" s="13">
        <v>12831000</v>
      </c>
      <c r="K44" s="13">
        <v>12174000</v>
      </c>
    </row>
    <row r="45" spans="2:11" x14ac:dyDescent="0.2">
      <c r="C45" s="11" t="s">
        <v>53</v>
      </c>
      <c r="D45" s="13">
        <v>6480000</v>
      </c>
      <c r="E45" s="13">
        <v>3706000</v>
      </c>
      <c r="F45" s="13">
        <v>4472000</v>
      </c>
      <c r="G45" s="13">
        <v>4119000</v>
      </c>
      <c r="H45" s="13">
        <v>3940000</v>
      </c>
      <c r="I45" s="13">
        <v>4712000</v>
      </c>
      <c r="J45" s="13">
        <v>6404000</v>
      </c>
      <c r="K45" s="13">
        <v>5307000</v>
      </c>
    </row>
    <row r="46" spans="2:11" x14ac:dyDescent="0.2">
      <c r="C46" s="11" t="s">
        <v>54</v>
      </c>
      <c r="D46" s="13">
        <v>42608000</v>
      </c>
      <c r="E46" s="13">
        <v>43269000</v>
      </c>
      <c r="F46" s="13">
        <v>43811000</v>
      </c>
      <c r="G46" s="13">
        <v>43356000</v>
      </c>
      <c r="H46" s="13">
        <v>48314000</v>
      </c>
      <c r="I46" s="13">
        <v>50407000</v>
      </c>
      <c r="J46" s="13">
        <v>49263000</v>
      </c>
      <c r="K46" s="13">
        <v>50588000</v>
      </c>
    </row>
    <row r="47" spans="2:11" x14ac:dyDescent="0.2">
      <c r="C47" s="11" t="s">
        <v>55</v>
      </c>
      <c r="D47" s="13">
        <v>6139000</v>
      </c>
      <c r="E47" s="13">
        <v>5829000</v>
      </c>
      <c r="F47" s="13">
        <v>5700000</v>
      </c>
      <c r="G47" s="13">
        <v>5893000</v>
      </c>
      <c r="H47" s="13">
        <v>6029000</v>
      </c>
      <c r="I47" s="13">
        <v>5912000</v>
      </c>
      <c r="J47" s="13">
        <v>5822000</v>
      </c>
      <c r="K47" s="13">
        <v>5929000</v>
      </c>
    </row>
    <row r="48" spans="2:11" x14ac:dyDescent="0.2">
      <c r="C48" s="11" t="s">
        <v>56</v>
      </c>
      <c r="D48" s="13">
        <v>99924000</v>
      </c>
      <c r="E48" s="13">
        <v>96647000</v>
      </c>
      <c r="F48" s="13">
        <v>93352000</v>
      </c>
      <c r="G48" s="13">
        <v>90945000</v>
      </c>
      <c r="H48" s="13">
        <v>85734000</v>
      </c>
      <c r="I48" s="13">
        <v>81347000</v>
      </c>
      <c r="J48" s="13">
        <v>75763000</v>
      </c>
      <c r="K48" s="13">
        <v>71660000</v>
      </c>
    </row>
    <row r="49" spans="3:11" x14ac:dyDescent="0.2">
      <c r="C49" s="11" t="s">
        <v>57</v>
      </c>
      <c r="D49" s="13">
        <v>32115000</v>
      </c>
      <c r="E49" s="13">
        <v>32180000</v>
      </c>
      <c r="F49" s="13">
        <v>32561000</v>
      </c>
      <c r="G49" s="13">
        <v>32764000</v>
      </c>
      <c r="H49" s="13">
        <v>33158000</v>
      </c>
      <c r="I49" s="13">
        <v>33609000</v>
      </c>
      <c r="J49" s="13">
        <v>33859000</v>
      </c>
      <c r="K49" s="13">
        <v>34014000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11947000</v>
      </c>
      <c r="E52" s="13">
        <v>13647000</v>
      </c>
      <c r="F52" s="13">
        <v>13413000</v>
      </c>
      <c r="G52" s="13">
        <v>12671000</v>
      </c>
      <c r="H52" s="13">
        <v>12068000</v>
      </c>
      <c r="I52" s="13">
        <v>10828000</v>
      </c>
      <c r="J52" s="13">
        <v>10134000</v>
      </c>
      <c r="K52" s="13">
        <v>8227000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192733000</v>
      </c>
      <c r="E54" s="13">
        <v>191572000</v>
      </c>
      <c r="F54" s="13">
        <v>188837000</v>
      </c>
      <c r="G54" s="13">
        <v>185629000</v>
      </c>
      <c r="H54" s="13">
        <v>185303000</v>
      </c>
      <c r="I54" s="13">
        <v>182103000</v>
      </c>
      <c r="J54" s="13">
        <v>174841000</v>
      </c>
      <c r="K54" s="13">
        <v>170418000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8559000</v>
      </c>
      <c r="E57" s="13">
        <v>8578000</v>
      </c>
      <c r="F57" s="13">
        <v>8669000</v>
      </c>
      <c r="G57" s="13">
        <v>8757000</v>
      </c>
      <c r="H57" s="13">
        <v>8083000</v>
      </c>
      <c r="I57" s="13">
        <v>9595000</v>
      </c>
      <c r="J57" s="13">
        <v>7133000</v>
      </c>
      <c r="K57" s="13">
        <v>7945000</v>
      </c>
    </row>
    <row r="58" spans="3:11" x14ac:dyDescent="0.2">
      <c r="C58" s="11" t="s">
        <v>66</v>
      </c>
      <c r="D58" s="13">
        <v>4581000</v>
      </c>
      <c r="E58" s="13">
        <v>2288000</v>
      </c>
      <c r="F58" s="13">
        <v>2288000</v>
      </c>
      <c r="G58" s="13">
        <v>2711000</v>
      </c>
      <c r="H58" s="13">
        <v>1437000</v>
      </c>
      <c r="I58" s="13">
        <v>4367000</v>
      </c>
      <c r="J58" s="13">
        <v>2283000</v>
      </c>
      <c r="K58" s="13">
        <v>2882000</v>
      </c>
    </row>
    <row r="59" spans="3:11" x14ac:dyDescent="0.2">
      <c r="C59" s="11" t="s">
        <v>67</v>
      </c>
      <c r="D59" s="13">
        <v>14073000</v>
      </c>
      <c r="E59" s="13">
        <v>17187000</v>
      </c>
      <c r="F59" s="13">
        <v>17657000</v>
      </c>
      <c r="G59" s="13">
        <v>15712000</v>
      </c>
      <c r="H59" s="13">
        <v>17873000</v>
      </c>
      <c r="I59" s="13">
        <v>18193000</v>
      </c>
      <c r="J59" s="13">
        <v>18397000</v>
      </c>
      <c r="K59" s="13">
        <v>16391000</v>
      </c>
    </row>
    <row r="60" spans="3:11" x14ac:dyDescent="0.2">
      <c r="C60" s="11" t="s">
        <v>68</v>
      </c>
      <c r="D60" s="13">
        <v>27213000</v>
      </c>
      <c r="E60" s="13">
        <v>28053000</v>
      </c>
      <c r="F60" s="13">
        <v>28614000</v>
      </c>
      <c r="G60" s="13">
        <v>27180000</v>
      </c>
      <c r="H60" s="13">
        <v>27393000</v>
      </c>
      <c r="I60" s="13">
        <v>32155000</v>
      </c>
      <c r="J60" s="13">
        <v>27813000</v>
      </c>
      <c r="K60" s="13">
        <v>27218000</v>
      </c>
    </row>
    <row r="61" spans="3:11" x14ac:dyDescent="0.2">
      <c r="C61" s="11" t="s">
        <v>69</v>
      </c>
      <c r="D61" s="13">
        <v>47869000</v>
      </c>
      <c r="E61" s="13">
        <v>46978000</v>
      </c>
      <c r="F61" s="13">
        <v>46591000</v>
      </c>
      <c r="G61" s="13">
        <v>46335000</v>
      </c>
      <c r="H61" s="13">
        <v>48836000</v>
      </c>
      <c r="I61" s="13">
        <v>37684000</v>
      </c>
      <c r="J61" s="13">
        <v>37240000</v>
      </c>
      <c r="K61" s="13">
        <v>32548000</v>
      </c>
    </row>
    <row r="62" spans="3:11" x14ac:dyDescent="0.2">
      <c r="C62" s="11" t="s">
        <v>70</v>
      </c>
      <c r="D62" s="13">
        <v>6895000</v>
      </c>
      <c r="E62" s="13">
        <v>6576000</v>
      </c>
      <c r="F62" s="13">
        <v>7946000</v>
      </c>
      <c r="G62" s="13">
        <v>7643000</v>
      </c>
      <c r="H62" s="13">
        <v>8671000</v>
      </c>
      <c r="I62" s="13">
        <v>8978000</v>
      </c>
      <c r="J62" s="13">
        <v>9903000</v>
      </c>
      <c r="K62" s="13">
        <v>9434000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86760000</v>
      </c>
      <c r="E66" s="13">
        <v>85982000</v>
      </c>
      <c r="F66" s="13">
        <v>87024000</v>
      </c>
      <c r="G66" s="13">
        <v>84612000</v>
      </c>
      <c r="H66" s="13">
        <v>87244000</v>
      </c>
      <c r="I66" s="13">
        <v>80680000</v>
      </c>
      <c r="J66" s="13">
        <v>74956000</v>
      </c>
      <c r="K66" s="13">
        <v>69200000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68224000</v>
      </c>
      <c r="E72" s="13">
        <v>69156000</v>
      </c>
      <c r="F72" s="13">
        <v>67021000</v>
      </c>
      <c r="G72" s="13">
        <v>67231000</v>
      </c>
      <c r="H72" s="13">
        <v>65649000</v>
      </c>
      <c r="I72" s="13">
        <v>70405000</v>
      </c>
      <c r="J72" s="13">
        <v>71024000</v>
      </c>
      <c r="K72" s="13">
        <v>72985000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105973000</v>
      </c>
      <c r="E76" s="13">
        <v>105590000</v>
      </c>
      <c r="F76" s="13">
        <v>101813000</v>
      </c>
      <c r="G76" s="13">
        <v>101017000</v>
      </c>
      <c r="H76" s="13">
        <v>98059000</v>
      </c>
      <c r="I76" s="13">
        <v>101423000</v>
      </c>
      <c r="J76" s="13">
        <v>99885000</v>
      </c>
      <c r="K76" s="13">
        <v>101218000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-381000</v>
      </c>
      <c r="E81" s="13">
        <v>2669000</v>
      </c>
      <c r="F81" s="13">
        <v>297000</v>
      </c>
      <c r="G81" s="13">
        <v>1481000</v>
      </c>
      <c r="H81" s="13">
        <v>-2758000</v>
      </c>
      <c r="I81" s="13">
        <v>-664000</v>
      </c>
      <c r="J81" s="13">
        <v>1019000</v>
      </c>
      <c r="K81" s="13">
        <v>-454000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2551000</v>
      </c>
      <c r="E83" s="13">
        <v>2513000</v>
      </c>
      <c r="F83" s="13">
        <v>2447000</v>
      </c>
      <c r="G83" s="13">
        <v>2276000</v>
      </c>
      <c r="H83" s="13">
        <v>2366000</v>
      </c>
      <c r="I83" s="13">
        <v>3287000</v>
      </c>
      <c r="J83" s="13">
        <v>3252000</v>
      </c>
      <c r="K83" s="13">
        <v>3148000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-1223000</v>
      </c>
      <c r="E89" s="13">
        <v>4624000</v>
      </c>
      <c r="F89" s="13">
        <v>5824000</v>
      </c>
      <c r="G89" s="13">
        <v>2808000</v>
      </c>
      <c r="H89" s="13">
        <v>-1785000</v>
      </c>
      <c r="I89" s="13">
        <v>7703000</v>
      </c>
      <c r="J89" s="13">
        <v>1030000</v>
      </c>
      <c r="K89" s="13">
        <v>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-5970000</v>
      </c>
      <c r="E91" s="13">
        <v>-6696000</v>
      </c>
      <c r="F91" s="13">
        <v>-5753000</v>
      </c>
      <c r="G91" s="13">
        <v>-5888000</v>
      </c>
      <c r="H91" s="13">
        <v>-7413000</v>
      </c>
      <c r="I91" s="13">
        <v>-5905000</v>
      </c>
      <c r="J91" s="13">
        <v>-7093000</v>
      </c>
      <c r="K91" s="13">
        <v>-7255000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-2563000</v>
      </c>
      <c r="E94" s="13">
        <v>-5318000</v>
      </c>
      <c r="F94" s="13">
        <v>-7394000</v>
      </c>
      <c r="G94" s="13">
        <v>-2808000</v>
      </c>
      <c r="H94" s="13">
        <v>-8521000</v>
      </c>
      <c r="I94" s="13">
        <v>-3241000</v>
      </c>
      <c r="J94" s="13">
        <v>-4518000</v>
      </c>
      <c r="K94" s="13">
        <v>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-529000</v>
      </c>
      <c r="E96" s="13">
        <v>-527000</v>
      </c>
      <c r="F96" s="13">
        <v>-525000</v>
      </c>
      <c r="G96" s="13">
        <v>-524000</v>
      </c>
      <c r="H96" s="13">
        <v>-1512000</v>
      </c>
      <c r="I96" s="13">
        <v>-1509000</v>
      </c>
      <c r="J96" s="13">
        <v>-1502000</v>
      </c>
      <c r="K96" s="13">
        <v>-1499000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3630000</v>
      </c>
      <c r="E100" s="13">
        <v>152000</v>
      </c>
      <c r="F100" s="13">
        <v>842000</v>
      </c>
      <c r="G100" s="13">
        <v>117000</v>
      </c>
      <c r="H100" s="13">
        <v>7394000</v>
      </c>
      <c r="I100" s="13">
        <v>2343000</v>
      </c>
      <c r="J100" s="13">
        <v>3683000</v>
      </c>
      <c r="K100" s="13">
        <v>-2802000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-156000</v>
      </c>
      <c r="E102" s="13">
        <v>-542000</v>
      </c>
      <c r="F102" s="13">
        <v>-728000</v>
      </c>
      <c r="G102" s="13">
        <v>117000</v>
      </c>
      <c r="H102" s="13">
        <v>-2912000</v>
      </c>
      <c r="I102" s="13">
        <v>6615000</v>
      </c>
      <c r="J102" s="13">
        <v>139000</v>
      </c>
      <c r="K102" s="13">
        <v>-1825000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500</v>
      </c>
      <c r="G17" s="13">
        <v>500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-500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1200</v>
      </c>
      <c r="G20" s="13">
        <v>200</v>
      </c>
      <c r="H20" s="13">
        <v>1000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</v>
      </c>
      <c r="I21" s="13">
        <v>200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700</v>
      </c>
      <c r="G23" s="13">
        <v>-400</v>
      </c>
      <c r="H23" s="13">
        <v>700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300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700</v>
      </c>
      <c r="G26" s="13">
        <v>-500</v>
      </c>
      <c r="H26" s="13">
        <v>500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700</v>
      </c>
      <c r="G27" s="13">
        <v>-500</v>
      </c>
      <c r="H27" s="13">
        <v>500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-1200</v>
      </c>
      <c r="G32" s="13">
        <v>-200</v>
      </c>
      <c r="H32" s="13">
        <v>-1000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700</v>
      </c>
      <c r="G33" s="13">
        <v>-500</v>
      </c>
      <c r="H33" s="13">
        <v>500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700</v>
      </c>
      <c r="G35" s="13">
        <v>-500</v>
      </c>
      <c r="H35" s="13">
        <v>500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400</v>
      </c>
      <c r="I41" s="13">
        <v>600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800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13200</v>
      </c>
      <c r="E47" s="13">
        <v>13000</v>
      </c>
      <c r="F47" s="13">
        <v>32700</v>
      </c>
      <c r="G47" s="13">
        <v>32000</v>
      </c>
      <c r="H47" s="13">
        <v>119000</v>
      </c>
      <c r="I47" s="13">
        <v>118100</v>
      </c>
      <c r="J47" s="13">
        <v>116900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13100</v>
      </c>
      <c r="F54" s="13">
        <v>32700</v>
      </c>
      <c r="G54" s="13">
        <v>32300</v>
      </c>
      <c r="H54" s="13">
        <v>119600</v>
      </c>
      <c r="I54" s="13">
        <v>118900</v>
      </c>
      <c r="J54" s="13">
        <v>118000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1400</v>
      </c>
      <c r="H59" s="13">
        <v>400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2300</v>
      </c>
      <c r="G60" s="13">
        <v>1700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2800</v>
      </c>
      <c r="G62" s="13">
        <v>9600</v>
      </c>
      <c r="H62" s="13">
        <v>9000</v>
      </c>
      <c r="I62" s="13">
        <v>8800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5000</v>
      </c>
      <c r="G66" s="13">
        <v>11400</v>
      </c>
      <c r="H66" s="13">
        <v>9400</v>
      </c>
      <c r="I66" s="13">
        <v>9100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-3200</v>
      </c>
      <c r="F72" s="13">
        <v>-4600</v>
      </c>
      <c r="G72" s="13">
        <v>-10700</v>
      </c>
      <c r="H72" s="13">
        <v>-8500</v>
      </c>
      <c r="I72" s="13">
        <v>-8000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9700</v>
      </c>
      <c r="F76" s="13">
        <v>27700</v>
      </c>
      <c r="G76" s="13">
        <v>21000</v>
      </c>
      <c r="H76" s="13">
        <v>110200</v>
      </c>
      <c r="I76" s="13">
        <v>109800</v>
      </c>
      <c r="J76" s="13">
        <v>109800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700</v>
      </c>
      <c r="G81" s="13">
        <v>-500</v>
      </c>
      <c r="H81" s="13">
        <v>500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-200</v>
      </c>
      <c r="G89" s="13">
        <v>-500</v>
      </c>
      <c r="H89" s="13">
        <v>-500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20000</v>
      </c>
      <c r="F94" s="13">
        <v>-300</v>
      </c>
      <c r="G94" s="13">
        <v>87800</v>
      </c>
      <c r="H94" s="13">
        <v>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-19000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14300</v>
      </c>
      <c r="F8" s="13">
        <v>15500</v>
      </c>
      <c r="G8" s="13">
        <v>13000</v>
      </c>
      <c r="H8" s="13">
        <v>14400</v>
      </c>
      <c r="I8" s="13">
        <v>13900</v>
      </c>
      <c r="J8" s="13">
        <v>16400</v>
      </c>
      <c r="K8" s="13">
        <v>15600</v>
      </c>
    </row>
    <row r="9" spans="1:11" x14ac:dyDescent="0.2">
      <c r="C9" s="11" t="s">
        <v>22</v>
      </c>
      <c r="D9" s="13">
        <v>11900</v>
      </c>
      <c r="E9" s="13">
        <v>12200</v>
      </c>
      <c r="F9" s="13">
        <v>11600</v>
      </c>
      <c r="G9" s="13">
        <v>10300</v>
      </c>
      <c r="H9" s="13">
        <v>11200</v>
      </c>
      <c r="I9" s="13">
        <v>11400</v>
      </c>
      <c r="J9" s="13">
        <v>11500</v>
      </c>
      <c r="K9" s="13">
        <v>10200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3900</v>
      </c>
      <c r="G10" s="13">
        <v>2700</v>
      </c>
      <c r="H10" s="13">
        <v>3200</v>
      </c>
      <c r="I10" s="13">
        <v>2500</v>
      </c>
      <c r="J10" s="13">
        <v>4900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15700</v>
      </c>
      <c r="F17" s="13">
        <v>13900</v>
      </c>
      <c r="G17" s="13">
        <v>12700</v>
      </c>
      <c r="H17" s="13">
        <v>13400</v>
      </c>
      <c r="I17" s="13">
        <v>13700</v>
      </c>
      <c r="J17" s="13">
        <v>13500</v>
      </c>
      <c r="K17" s="13">
        <v>12100</v>
      </c>
    </row>
    <row r="18" spans="3:11" x14ac:dyDescent="0.2">
      <c r="C18" s="11" t="s">
        <v>30</v>
      </c>
      <c r="D18" s="13">
        <v>300</v>
      </c>
      <c r="E18" s="13">
        <v>-1400</v>
      </c>
      <c r="F18" s="13">
        <v>1600</v>
      </c>
      <c r="G18" s="13">
        <v>300</v>
      </c>
      <c r="H18" s="13">
        <v>1000</v>
      </c>
      <c r="I18" s="13">
        <v>200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-1000</v>
      </c>
      <c r="G20" s="13">
        <v>-600</v>
      </c>
      <c r="H20" s="13">
        <v>400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2100</v>
      </c>
      <c r="G21" s="13">
        <v>1200</v>
      </c>
      <c r="H21" s="13">
        <v>2900</v>
      </c>
      <c r="I21" s="13">
        <v>5200</v>
      </c>
      <c r="J21" s="13">
        <v>3200</v>
      </c>
      <c r="K21" s="13">
        <v>600</v>
      </c>
    </row>
    <row r="22" spans="3:11" x14ac:dyDescent="0.2">
      <c r="C22" s="11" t="s">
        <v>34</v>
      </c>
      <c r="D22" s="13">
        <v>3200</v>
      </c>
      <c r="E22" s="13">
        <v>2200</v>
      </c>
      <c r="F22" s="13">
        <v>2300</v>
      </c>
      <c r="G22" s="13">
        <v>2100</v>
      </c>
      <c r="H22" s="13">
        <v>2100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-4200</v>
      </c>
      <c r="E23" s="13">
        <v>-2000</v>
      </c>
      <c r="F23" s="13">
        <v>-1600</v>
      </c>
      <c r="G23" s="13">
        <v>-2400</v>
      </c>
      <c r="H23" s="13">
        <v>-700</v>
      </c>
      <c r="I23" s="13">
        <v>1800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8300</v>
      </c>
      <c r="H24" s="13">
        <v>-100</v>
      </c>
      <c r="I24" s="13">
        <v>200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-1600</v>
      </c>
      <c r="G26" s="13">
        <v>-10700</v>
      </c>
      <c r="H26" s="13">
        <v>-600</v>
      </c>
      <c r="I26" s="13">
        <v>1600</v>
      </c>
      <c r="J26" s="13">
        <v>-200</v>
      </c>
      <c r="K26" s="13">
        <v>-4600</v>
      </c>
    </row>
    <row r="27" spans="3:11" x14ac:dyDescent="0.2">
      <c r="C27" s="11" t="s">
        <v>38</v>
      </c>
      <c r="D27" s="13">
        <v>-3200</v>
      </c>
      <c r="E27" s="13">
        <v>-1500</v>
      </c>
      <c r="F27" s="13">
        <v>-1200</v>
      </c>
      <c r="G27" s="13">
        <v>-8100</v>
      </c>
      <c r="H27" s="13">
        <v>-400</v>
      </c>
      <c r="I27" s="13">
        <v>1900</v>
      </c>
      <c r="J27" s="13">
        <v>-200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-1500</v>
      </c>
      <c r="F32" s="13">
        <v>1000</v>
      </c>
      <c r="G32" s="13">
        <v>600</v>
      </c>
      <c r="H32" s="13">
        <v>-400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-3200</v>
      </c>
      <c r="E33" s="13">
        <v>-1500</v>
      </c>
      <c r="F33" s="13">
        <v>-1200</v>
      </c>
      <c r="G33" s="13">
        <v>-8100</v>
      </c>
      <c r="H33" s="13">
        <v>-400</v>
      </c>
      <c r="I33" s="13">
        <v>1900</v>
      </c>
      <c r="J33" s="13">
        <v>-200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-1500</v>
      </c>
      <c r="F35" s="13">
        <v>-1200</v>
      </c>
      <c r="G35" s="13">
        <v>-8100</v>
      </c>
      <c r="H35" s="13">
        <v>-400</v>
      </c>
      <c r="I35" s="13">
        <v>1900</v>
      </c>
      <c r="J35" s="13">
        <v>-200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9400</v>
      </c>
      <c r="F41" s="13">
        <v>6700</v>
      </c>
      <c r="G41" s="13">
        <v>6000</v>
      </c>
      <c r="H41" s="13">
        <v>6700</v>
      </c>
      <c r="I41" s="13">
        <v>8200</v>
      </c>
      <c r="J41" s="13">
        <v>12200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19400</v>
      </c>
      <c r="F47" s="13">
        <v>13600</v>
      </c>
      <c r="G47" s="13">
        <v>18300</v>
      </c>
      <c r="H47" s="13">
        <v>17000</v>
      </c>
      <c r="I47" s="13">
        <v>22100</v>
      </c>
      <c r="J47" s="13">
        <v>10700</v>
      </c>
      <c r="K47" s="13">
        <v>11000</v>
      </c>
    </row>
    <row r="48" spans="2:11" x14ac:dyDescent="0.2">
      <c r="C48" s="11" t="s">
        <v>56</v>
      </c>
      <c r="D48" s="13">
        <v>88300</v>
      </c>
      <c r="E48" s="13">
        <v>88700</v>
      </c>
      <c r="F48" s="13">
        <v>88200</v>
      </c>
      <c r="G48" s="13">
        <v>88400</v>
      </c>
      <c r="H48" s="13">
        <v>87700</v>
      </c>
      <c r="I48" s="13">
        <v>87200</v>
      </c>
      <c r="J48" s="13">
        <v>86400</v>
      </c>
      <c r="K48" s="13">
        <v>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2900</v>
      </c>
      <c r="F52" s="13">
        <v>6100</v>
      </c>
      <c r="G52" s="13">
        <v>6900</v>
      </c>
      <c r="H52" s="13">
        <v>10000</v>
      </c>
      <c r="I52" s="13">
        <v>11400</v>
      </c>
      <c r="J52" s="13">
        <v>12300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124200</v>
      </c>
      <c r="F54" s="13">
        <v>119500</v>
      </c>
      <c r="G54" s="13">
        <v>122400</v>
      </c>
      <c r="H54" s="13">
        <v>124900</v>
      </c>
      <c r="I54" s="13">
        <v>132300</v>
      </c>
      <c r="J54" s="13">
        <v>125100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14100</v>
      </c>
      <c r="F57" s="13">
        <v>16000</v>
      </c>
      <c r="G57" s="13">
        <v>14200</v>
      </c>
      <c r="H57" s="13">
        <v>3600</v>
      </c>
      <c r="I57" s="13">
        <v>5500</v>
      </c>
      <c r="J57" s="13">
        <v>5600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3200</v>
      </c>
      <c r="F59" s="13">
        <v>0</v>
      </c>
      <c r="G59" s="13">
        <v>1600</v>
      </c>
      <c r="H59" s="13">
        <v>9200</v>
      </c>
      <c r="I59" s="13">
        <v>13600</v>
      </c>
      <c r="J59" s="13">
        <v>6600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197000</v>
      </c>
      <c r="E61" s="13">
        <v>197900</v>
      </c>
      <c r="F61" s="13">
        <v>194200</v>
      </c>
      <c r="G61" s="13">
        <v>194800</v>
      </c>
      <c r="H61" s="13">
        <v>195200</v>
      </c>
      <c r="I61" s="13">
        <v>196100</v>
      </c>
      <c r="J61" s="13">
        <v>197000</v>
      </c>
      <c r="K61" s="13">
        <v>197900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4900</v>
      </c>
      <c r="G62" s="13">
        <v>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197200</v>
      </c>
      <c r="F66" s="13">
        <v>192100</v>
      </c>
      <c r="G66" s="13">
        <v>193500</v>
      </c>
      <c r="H66" s="13">
        <v>187800</v>
      </c>
      <c r="I66" s="13">
        <v>194700</v>
      </c>
      <c r="J66" s="13">
        <v>188300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-55600</v>
      </c>
      <c r="F72" s="13">
        <v>-54100</v>
      </c>
      <c r="G72" s="13">
        <v>-52800</v>
      </c>
      <c r="H72" s="13">
        <v>-44800</v>
      </c>
      <c r="I72" s="13">
        <v>-44400</v>
      </c>
      <c r="J72" s="13">
        <v>-46300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-76400</v>
      </c>
      <c r="E76" s="13">
        <v>-73000</v>
      </c>
      <c r="F76" s="13">
        <v>-72500</v>
      </c>
      <c r="G76" s="13">
        <v>-71200</v>
      </c>
      <c r="H76" s="13">
        <v>-63000</v>
      </c>
      <c r="I76" s="13">
        <v>-62400</v>
      </c>
      <c r="J76" s="13">
        <v>-63200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-1500</v>
      </c>
      <c r="F81" s="13">
        <v>-1200</v>
      </c>
      <c r="G81" s="13">
        <v>-8100</v>
      </c>
      <c r="H81" s="13">
        <v>-400</v>
      </c>
      <c r="I81" s="13">
        <v>1900</v>
      </c>
      <c r="J81" s="13">
        <v>-200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-2000</v>
      </c>
      <c r="F89" s="13">
        <v>1900</v>
      </c>
      <c r="G89" s="13">
        <v>2300</v>
      </c>
      <c r="H89" s="13">
        <v>100</v>
      </c>
      <c r="I89" s="13">
        <v>-4200</v>
      </c>
      <c r="J89" s="13">
        <v>1700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-1400</v>
      </c>
      <c r="G91" s="13">
        <v>-2100</v>
      </c>
      <c r="H91" s="13">
        <v>-1600</v>
      </c>
      <c r="I91" s="13">
        <v>-2100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-1400</v>
      </c>
      <c r="G94" s="13">
        <v>-2100</v>
      </c>
      <c r="H94" s="13">
        <v>-1900</v>
      </c>
      <c r="I94" s="13">
        <v>500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3600</v>
      </c>
      <c r="F100" s="13">
        <v>-600</v>
      </c>
      <c r="G100" s="13">
        <v>-400</v>
      </c>
      <c r="H100" s="13">
        <v>-900</v>
      </c>
      <c r="I100" s="13">
        <v>-1200</v>
      </c>
      <c r="J100" s="13">
        <v>-1700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-200</v>
      </c>
      <c r="H102" s="13">
        <v>-2800</v>
      </c>
      <c r="I102" s="13">
        <v>-5000</v>
      </c>
      <c r="J102" s="13">
        <v>-2500</v>
      </c>
      <c r="K102" s="13">
        <v>9100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800</v>
      </c>
      <c r="G17" s="13">
        <v>700</v>
      </c>
      <c r="H17" s="13">
        <v>600</v>
      </c>
      <c r="I17" s="13">
        <v>-12400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-700</v>
      </c>
      <c r="H18" s="13">
        <v>-600</v>
      </c>
      <c r="I18" s="13">
        <v>12400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-700</v>
      </c>
      <c r="G23" s="13">
        <v>-700</v>
      </c>
      <c r="H23" s="13">
        <v>-500</v>
      </c>
      <c r="I23" s="13">
        <v>12400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-700</v>
      </c>
      <c r="G26" s="13">
        <v>-700</v>
      </c>
      <c r="H26" s="13">
        <v>-500</v>
      </c>
      <c r="I26" s="13">
        <v>12400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-700</v>
      </c>
      <c r="G27" s="13">
        <v>-700</v>
      </c>
      <c r="H27" s="13">
        <v>-500</v>
      </c>
      <c r="I27" s="13">
        <v>12300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-700</v>
      </c>
      <c r="G33" s="13">
        <v>-700</v>
      </c>
      <c r="H33" s="13">
        <v>-500</v>
      </c>
      <c r="I33" s="13">
        <v>12300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-700</v>
      </c>
      <c r="G35" s="13">
        <v>-700</v>
      </c>
      <c r="H35" s="13">
        <v>-500</v>
      </c>
      <c r="I35" s="13">
        <v>12300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8800</v>
      </c>
      <c r="F41" s="13">
        <v>9500</v>
      </c>
      <c r="G41" s="13">
        <v>10100</v>
      </c>
      <c r="H41" s="13">
        <v>10800</v>
      </c>
      <c r="I41" s="13">
        <v>12000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7800</v>
      </c>
      <c r="E46" s="13">
        <v>8900</v>
      </c>
      <c r="F46" s="13">
        <v>9600</v>
      </c>
      <c r="G46" s="13">
        <v>10200</v>
      </c>
      <c r="H46" s="13">
        <v>10800</v>
      </c>
      <c r="I46" s="13">
        <v>12000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8900</v>
      </c>
      <c r="F54" s="13">
        <v>9600</v>
      </c>
      <c r="G54" s="13">
        <v>10200</v>
      </c>
      <c r="H54" s="13">
        <v>10800</v>
      </c>
      <c r="I54" s="13">
        <v>12000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200</v>
      </c>
      <c r="G60" s="13">
        <v>0</v>
      </c>
      <c r="H60" s="13">
        <v>100</v>
      </c>
      <c r="I60" s="13">
        <v>700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3700</v>
      </c>
      <c r="F66" s="13">
        <v>3200</v>
      </c>
      <c r="G66" s="13">
        <v>3000</v>
      </c>
      <c r="H66" s="13">
        <v>3100</v>
      </c>
      <c r="I66" s="13">
        <v>3700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-48800</v>
      </c>
      <c r="F72" s="13">
        <v>-47600</v>
      </c>
      <c r="G72" s="13">
        <v>-46900</v>
      </c>
      <c r="H72" s="13">
        <v>-46300</v>
      </c>
      <c r="I72" s="13">
        <v>-45800</v>
      </c>
      <c r="J72" s="13">
        <v>-58100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5300</v>
      </c>
      <c r="F76" s="13">
        <v>6500</v>
      </c>
      <c r="G76" s="13">
        <v>7100</v>
      </c>
      <c r="H76" s="13">
        <v>7800</v>
      </c>
      <c r="I76" s="13">
        <v>8300</v>
      </c>
      <c r="J76" s="13">
        <v>-8000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-700</v>
      </c>
      <c r="G81" s="13">
        <v>-700</v>
      </c>
      <c r="H81" s="13">
        <v>-500</v>
      </c>
      <c r="I81" s="13">
        <v>12300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-700</v>
      </c>
      <c r="H89" s="13">
        <v>-800</v>
      </c>
      <c r="I89" s="13">
        <v>11900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-600</v>
      </c>
      <c r="G102" s="13">
        <v>-700</v>
      </c>
      <c r="H102" s="13">
        <v>-1200</v>
      </c>
      <c r="I102" s="13">
        <v>11900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45077</v>
      </c>
      <c r="F7" s="12">
        <v>44895</v>
      </c>
      <c r="G7" s="12">
        <v>44712</v>
      </c>
      <c r="H7" s="12">
        <v>44530</v>
      </c>
      <c r="I7" s="12">
        <v>44347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1000</v>
      </c>
      <c r="F8" s="13">
        <v>1800</v>
      </c>
      <c r="G8" s="13">
        <v>1000</v>
      </c>
      <c r="H8" s="13">
        <v>2900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1500</v>
      </c>
      <c r="G10" s="13">
        <v>900</v>
      </c>
      <c r="H10" s="13">
        <v>2700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1300</v>
      </c>
      <c r="G17" s="13">
        <v>700</v>
      </c>
      <c r="H17" s="13">
        <v>1200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500</v>
      </c>
      <c r="G18" s="13">
        <v>300</v>
      </c>
      <c r="H18" s="13">
        <v>1700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600</v>
      </c>
      <c r="G21" s="13">
        <v>300</v>
      </c>
      <c r="H21" s="13">
        <v>1800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500</v>
      </c>
      <c r="G23" s="13">
        <v>300</v>
      </c>
      <c r="H23" s="13">
        <v>1700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1500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1500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1500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1500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45077</v>
      </c>
      <c r="F38" s="12">
        <v>44895</v>
      </c>
      <c r="G38" s="12">
        <v>44712</v>
      </c>
      <c r="H38" s="12">
        <v>44530</v>
      </c>
      <c r="I38" s="12">
        <v>44347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2000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2900</v>
      </c>
      <c r="F46" s="13">
        <v>2400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3300</v>
      </c>
      <c r="F54" s="13">
        <v>2700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700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1200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1800</v>
      </c>
      <c r="F72" s="13">
        <v>1400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1700</v>
      </c>
      <c r="G76" s="13">
        <v>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45077</v>
      </c>
      <c r="F80" s="12">
        <v>44895</v>
      </c>
      <c r="G80" s="12">
        <v>44712</v>
      </c>
      <c r="H80" s="12">
        <v>44530</v>
      </c>
      <c r="I80" s="12">
        <v>44347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1500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900</v>
      </c>
      <c r="G89" s="13">
        <v>300</v>
      </c>
      <c r="H89" s="13">
        <v>1300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-600</v>
      </c>
      <c r="G100" s="13">
        <v>-300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300</v>
      </c>
      <c r="G102" s="13">
        <v>0</v>
      </c>
      <c r="H102" s="13">
        <v>1100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224900</v>
      </c>
      <c r="E8" s="13">
        <v>236300</v>
      </c>
      <c r="F8" s="13">
        <v>204500</v>
      </c>
      <c r="G8" s="13">
        <v>212700</v>
      </c>
      <c r="H8" s="13">
        <v>187100</v>
      </c>
      <c r="I8" s="13">
        <v>160900</v>
      </c>
      <c r="J8" s="13">
        <v>145600</v>
      </c>
      <c r="K8" s="13">
        <v>115000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-7700</v>
      </c>
      <c r="E15" s="13">
        <v>-7600</v>
      </c>
      <c r="F15" s="13">
        <v>-7500</v>
      </c>
      <c r="G15" s="13">
        <v>-7600</v>
      </c>
      <c r="H15" s="13">
        <v>-6900</v>
      </c>
      <c r="I15" s="13">
        <v>-10400</v>
      </c>
      <c r="J15" s="13">
        <v>-6600</v>
      </c>
      <c r="K15" s="13">
        <v>-6600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139000</v>
      </c>
      <c r="F17" s="13">
        <v>142300</v>
      </c>
      <c r="G17" s="13">
        <v>127900</v>
      </c>
      <c r="H17" s="13">
        <v>124300</v>
      </c>
      <c r="I17" s="13">
        <v>109300</v>
      </c>
      <c r="J17" s="13">
        <v>107100</v>
      </c>
      <c r="K17" s="13">
        <v>85900</v>
      </c>
    </row>
    <row r="18" spans="3:11" x14ac:dyDescent="0.2">
      <c r="C18" s="11" t="s">
        <v>30</v>
      </c>
      <c r="D18" s="13">
        <v>84100</v>
      </c>
      <c r="E18" s="13">
        <v>97300</v>
      </c>
      <c r="F18" s="13">
        <v>62200</v>
      </c>
      <c r="G18" s="13">
        <v>84800</v>
      </c>
      <c r="H18" s="13">
        <v>62800</v>
      </c>
      <c r="I18" s="13">
        <v>51600</v>
      </c>
      <c r="J18" s="13">
        <v>38500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-58800</v>
      </c>
      <c r="F20" s="13">
        <v>-35300</v>
      </c>
      <c r="G20" s="13">
        <v>-69900</v>
      </c>
      <c r="H20" s="13">
        <v>-61800</v>
      </c>
      <c r="I20" s="13">
        <v>-55400</v>
      </c>
      <c r="J20" s="13">
        <v>-51500</v>
      </c>
      <c r="K20" s="13">
        <v>-26900</v>
      </c>
    </row>
    <row r="21" spans="3:11" x14ac:dyDescent="0.2">
      <c r="C21" s="11" t="s">
        <v>33</v>
      </c>
      <c r="D21" s="13">
        <v>58300</v>
      </c>
      <c r="E21" s="13">
        <v>46100</v>
      </c>
      <c r="F21" s="13">
        <v>34300</v>
      </c>
      <c r="G21" s="13">
        <v>22500</v>
      </c>
      <c r="H21" s="13">
        <v>8000</v>
      </c>
      <c r="I21" s="13">
        <v>6700</v>
      </c>
      <c r="J21" s="13">
        <v>-6400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38500</v>
      </c>
      <c r="F23" s="13">
        <v>26900</v>
      </c>
      <c r="G23" s="13">
        <v>14800</v>
      </c>
      <c r="H23" s="13">
        <v>1100</v>
      </c>
      <c r="I23" s="13">
        <v>-3800</v>
      </c>
      <c r="J23" s="13">
        <v>-12900</v>
      </c>
      <c r="K23" s="13">
        <v>2200</v>
      </c>
    </row>
    <row r="24" spans="3:11" x14ac:dyDescent="0.2">
      <c r="C24" s="11" t="s">
        <v>36</v>
      </c>
      <c r="D24" s="13">
        <v>14500</v>
      </c>
      <c r="E24" s="13">
        <v>9000</v>
      </c>
      <c r="F24" s="13">
        <v>7600</v>
      </c>
      <c r="G24" s="13">
        <v>3000</v>
      </c>
      <c r="H24" s="13">
        <v>-3400</v>
      </c>
      <c r="I24" s="13">
        <v>-9100</v>
      </c>
      <c r="J24" s="13">
        <v>-7500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29500</v>
      </c>
      <c r="F26" s="13">
        <v>19200</v>
      </c>
      <c r="G26" s="13">
        <v>11900</v>
      </c>
      <c r="H26" s="13">
        <v>4500</v>
      </c>
      <c r="I26" s="13">
        <v>5300</v>
      </c>
      <c r="J26" s="13">
        <v>-5500</v>
      </c>
      <c r="K26" s="13">
        <v>2900</v>
      </c>
    </row>
    <row r="27" spans="3:11" x14ac:dyDescent="0.2">
      <c r="C27" s="11" t="s">
        <v>38</v>
      </c>
      <c r="D27" s="13">
        <v>33800</v>
      </c>
      <c r="E27" s="13">
        <v>27900</v>
      </c>
      <c r="F27" s="13">
        <v>16900</v>
      </c>
      <c r="G27" s="13">
        <v>9000</v>
      </c>
      <c r="H27" s="13">
        <v>2100</v>
      </c>
      <c r="I27" s="13">
        <v>6000</v>
      </c>
      <c r="J27" s="13">
        <v>-5500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58800</v>
      </c>
      <c r="F32" s="13">
        <v>35300</v>
      </c>
      <c r="G32" s="13">
        <v>69900</v>
      </c>
      <c r="H32" s="13">
        <v>61800</v>
      </c>
      <c r="I32" s="13">
        <v>55400</v>
      </c>
      <c r="J32" s="13">
        <v>51500</v>
      </c>
      <c r="K32" s="13">
        <v>26900</v>
      </c>
    </row>
    <row r="33" spans="2:11" x14ac:dyDescent="0.2">
      <c r="C33" s="11" t="s">
        <v>44</v>
      </c>
      <c r="D33" s="13">
        <v>33800</v>
      </c>
      <c r="E33" s="13">
        <v>27900</v>
      </c>
      <c r="F33" s="13">
        <v>16900</v>
      </c>
      <c r="G33" s="13">
        <v>9000</v>
      </c>
      <c r="H33" s="13">
        <v>2100</v>
      </c>
      <c r="I33" s="13">
        <v>6000</v>
      </c>
      <c r="J33" s="13">
        <v>-5500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27900</v>
      </c>
      <c r="F35" s="13">
        <v>16900</v>
      </c>
      <c r="G35" s="13">
        <v>9000</v>
      </c>
      <c r="H35" s="13">
        <v>2100</v>
      </c>
      <c r="I35" s="13">
        <v>6000</v>
      </c>
      <c r="J35" s="13">
        <v>-5500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1474000</v>
      </c>
      <c r="F41" s="13">
        <v>1435800</v>
      </c>
      <c r="G41" s="13">
        <v>1150900</v>
      </c>
      <c r="H41" s="13">
        <v>1027600</v>
      </c>
      <c r="I41" s="13">
        <v>1032900</v>
      </c>
      <c r="J41" s="13">
        <v>786300</v>
      </c>
      <c r="K41" s="13">
        <v>623500</v>
      </c>
    </row>
    <row r="42" spans="2:11" x14ac:dyDescent="0.2">
      <c r="C42" s="11" t="s">
        <v>50</v>
      </c>
      <c r="D42" s="13">
        <v>3898500</v>
      </c>
      <c r="E42" s="13">
        <v>3609600</v>
      </c>
      <c r="F42" s="13">
        <v>3161000</v>
      </c>
      <c r="G42" s="13">
        <v>2933500</v>
      </c>
      <c r="H42" s="13">
        <v>2869300</v>
      </c>
      <c r="I42" s="13">
        <v>2827400</v>
      </c>
      <c r="J42" s="13">
        <v>2967300</v>
      </c>
      <c r="K42" s="13">
        <v>2825800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16700</v>
      </c>
      <c r="F47" s="13">
        <v>13300</v>
      </c>
      <c r="G47" s="13">
        <v>13300</v>
      </c>
      <c r="H47" s="13">
        <v>13100</v>
      </c>
      <c r="I47" s="13">
        <v>13300</v>
      </c>
      <c r="J47" s="13">
        <v>14200</v>
      </c>
      <c r="K47" s="13">
        <v>14900</v>
      </c>
    </row>
    <row r="48" spans="2:11" x14ac:dyDescent="0.2">
      <c r="C48" s="11" t="s">
        <v>56</v>
      </c>
      <c r="D48" s="13">
        <v>34600</v>
      </c>
      <c r="E48" s="13">
        <v>31000</v>
      </c>
      <c r="F48" s="13">
        <v>32100</v>
      </c>
      <c r="G48" s="13">
        <v>33100</v>
      </c>
      <c r="H48" s="13">
        <v>33400</v>
      </c>
      <c r="I48" s="13">
        <v>34700</v>
      </c>
      <c r="J48" s="13">
        <v>35800</v>
      </c>
      <c r="K48" s="13">
        <v>37100</v>
      </c>
    </row>
    <row r="49" spans="3:11" x14ac:dyDescent="0.2">
      <c r="C49" s="11" t="s">
        <v>57</v>
      </c>
      <c r="D49" s="13">
        <v>294900</v>
      </c>
      <c r="E49" s="13">
        <v>248600</v>
      </c>
      <c r="F49" s="13">
        <v>244300</v>
      </c>
      <c r="G49" s="13">
        <v>240800</v>
      </c>
      <c r="H49" s="13">
        <v>235500</v>
      </c>
      <c r="I49" s="13">
        <v>228800</v>
      </c>
      <c r="J49" s="13">
        <v>223500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223200</v>
      </c>
      <c r="F52" s="13">
        <v>229200</v>
      </c>
      <c r="G52" s="13">
        <v>206400</v>
      </c>
      <c r="H52" s="13">
        <v>219300</v>
      </c>
      <c r="I52" s="13">
        <v>211600</v>
      </c>
      <c r="J52" s="13">
        <v>191900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11556100</v>
      </c>
      <c r="E54" s="13">
        <v>11150600</v>
      </c>
      <c r="F54" s="13">
        <v>10176400</v>
      </c>
      <c r="G54" s="13">
        <v>9238600</v>
      </c>
      <c r="H54" s="13">
        <v>8813300</v>
      </c>
      <c r="I54" s="13">
        <v>8562400</v>
      </c>
      <c r="J54" s="13">
        <v>8100600</v>
      </c>
      <c r="K54" s="13">
        <v>7562900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1936900</v>
      </c>
      <c r="E57" s="13">
        <v>1759400</v>
      </c>
      <c r="F57" s="13">
        <v>1740100</v>
      </c>
      <c r="G57" s="13">
        <v>1482500</v>
      </c>
      <c r="H57" s="13">
        <v>1518100</v>
      </c>
      <c r="I57" s="13">
        <v>1460900</v>
      </c>
      <c r="J57" s="13">
        <v>1357900</v>
      </c>
      <c r="K57" s="13">
        <v>1283200</v>
      </c>
    </row>
    <row r="58" spans="3:11" x14ac:dyDescent="0.2">
      <c r="C58" s="11" t="s">
        <v>66</v>
      </c>
      <c r="D58" s="13">
        <v>1525000</v>
      </c>
      <c r="E58" s="13">
        <v>1496800</v>
      </c>
      <c r="F58" s="13">
        <v>1379600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81100</v>
      </c>
      <c r="E59" s="13">
        <v>67100</v>
      </c>
      <c r="F59" s="13">
        <v>61500</v>
      </c>
      <c r="G59" s="13">
        <v>38100</v>
      </c>
      <c r="H59" s="13">
        <v>28500</v>
      </c>
      <c r="I59" s="13">
        <v>30800</v>
      </c>
      <c r="J59" s="13">
        <v>28400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</v>
      </c>
      <c r="E61" s="13">
        <v>41000</v>
      </c>
      <c r="F61" s="13">
        <v>39000</v>
      </c>
      <c r="G61" s="13">
        <v>32100</v>
      </c>
      <c r="H61" s="13">
        <v>32500</v>
      </c>
      <c r="I61" s="13">
        <v>33800</v>
      </c>
      <c r="J61" s="13">
        <v>34800</v>
      </c>
      <c r="K61" s="13">
        <v>35900</v>
      </c>
    </row>
    <row r="62" spans="3:11" x14ac:dyDescent="0.2">
      <c r="C62" s="11" t="s">
        <v>70</v>
      </c>
      <c r="D62" s="13">
        <v>22200</v>
      </c>
      <c r="E62" s="13">
        <v>19000</v>
      </c>
      <c r="F62" s="13">
        <v>11800</v>
      </c>
      <c r="G62" s="13">
        <v>18200</v>
      </c>
      <c r="H62" s="13">
        <v>17200</v>
      </c>
      <c r="I62" s="13">
        <v>16200</v>
      </c>
      <c r="J62" s="13">
        <v>10900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10005500</v>
      </c>
      <c r="E66" s="13">
        <v>9770100</v>
      </c>
      <c r="F66" s="13">
        <v>8834900</v>
      </c>
      <c r="G66" s="13">
        <v>7907600</v>
      </c>
      <c r="H66" s="13">
        <v>7514200</v>
      </c>
      <c r="I66" s="13">
        <v>7270400</v>
      </c>
      <c r="J66" s="13">
        <v>6799100</v>
      </c>
      <c r="K66" s="13">
        <v>6263300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1684400</v>
      </c>
      <c r="E72" s="13">
        <v>1505300</v>
      </c>
      <c r="F72" s="13">
        <v>1477800</v>
      </c>
      <c r="G72" s="13">
        <v>1460100</v>
      </c>
      <c r="H72" s="13">
        <v>1451400</v>
      </c>
      <c r="I72" s="13">
        <v>1444400</v>
      </c>
      <c r="J72" s="13">
        <v>1454100</v>
      </c>
      <c r="K72" s="13">
        <v>1449000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1550600</v>
      </c>
      <c r="E76" s="13">
        <v>1380500</v>
      </c>
      <c r="F76" s="13">
        <v>1341400</v>
      </c>
      <c r="G76" s="13">
        <v>1331000</v>
      </c>
      <c r="H76" s="13">
        <v>1299000</v>
      </c>
      <c r="I76" s="13">
        <v>1291900</v>
      </c>
      <c r="J76" s="13">
        <v>1301500</v>
      </c>
      <c r="K76" s="13">
        <v>1299600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33800</v>
      </c>
      <c r="E81" s="13">
        <v>27900</v>
      </c>
      <c r="F81" s="13">
        <v>16900</v>
      </c>
      <c r="G81" s="13">
        <v>9000</v>
      </c>
      <c r="H81" s="13">
        <v>2100</v>
      </c>
      <c r="I81" s="13">
        <v>6000</v>
      </c>
      <c r="J81" s="13">
        <v>-5500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7500</v>
      </c>
      <c r="G83" s="13">
        <v>7600</v>
      </c>
      <c r="H83" s="13">
        <v>6900</v>
      </c>
      <c r="I83" s="13">
        <v>10400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-209200</v>
      </c>
      <c r="E89" s="13">
        <v>292700</v>
      </c>
      <c r="F89" s="13">
        <v>338500</v>
      </c>
      <c r="G89" s="13">
        <v>629200</v>
      </c>
      <c r="H89" s="13">
        <v>133400</v>
      </c>
      <c r="I89" s="13">
        <v>-64400</v>
      </c>
      <c r="J89" s="13">
        <v>-67000</v>
      </c>
      <c r="K89" s="13">
        <v>348800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-66900</v>
      </c>
      <c r="F91" s="13">
        <v>-63600</v>
      </c>
      <c r="G91" s="13">
        <v>-70200</v>
      </c>
      <c r="H91" s="13">
        <v>-73500</v>
      </c>
      <c r="I91" s="13">
        <v>-35900</v>
      </c>
      <c r="J91" s="13">
        <v>-220000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-304900</v>
      </c>
      <c r="F94" s="13">
        <v>-224500</v>
      </c>
      <c r="G94" s="13">
        <v>-287500</v>
      </c>
      <c r="H94" s="13">
        <v>-45200</v>
      </c>
      <c r="I94" s="13">
        <v>163500</v>
      </c>
      <c r="J94" s="13">
        <v>-100400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</v>
      </c>
      <c r="E100" s="13">
        <v>1400</v>
      </c>
      <c r="F100" s="13">
        <v>-3500</v>
      </c>
      <c r="G100" s="13">
        <v>-2000</v>
      </c>
      <c r="H100" s="13">
        <v>-3100</v>
      </c>
      <c r="I100" s="13">
        <v>-7900</v>
      </c>
      <c r="J100" s="13">
        <v>3700</v>
      </c>
      <c r="K100" s="13">
        <v>-211400</v>
      </c>
    </row>
    <row r="101" spans="3:11" x14ac:dyDescent="0.2">
      <c r="C101" s="11" t="s">
        <v>19</v>
      </c>
      <c r="D101" s="13">
        <v>4000</v>
      </c>
      <c r="E101" s="13">
        <v>3900</v>
      </c>
      <c r="F101" s="13">
        <v>4900</v>
      </c>
      <c r="G101" s="13">
        <v>7600</v>
      </c>
      <c r="H101" s="13">
        <v>0</v>
      </c>
      <c r="I101" s="13">
        <v>-100</v>
      </c>
      <c r="J101" s="13">
        <v>-7800</v>
      </c>
      <c r="K101" s="13">
        <v>7700</v>
      </c>
    </row>
    <row r="102" spans="3:11" x14ac:dyDescent="0.2">
      <c r="C102" s="11" t="s">
        <v>20</v>
      </c>
      <c r="D102" s="13">
        <v>-264000</v>
      </c>
      <c r="E102" s="13">
        <v>-7000</v>
      </c>
      <c r="F102" s="13">
        <v>115400</v>
      </c>
      <c r="G102" s="13">
        <v>347400</v>
      </c>
      <c r="H102" s="13">
        <v>85000</v>
      </c>
      <c r="I102" s="13">
        <v>91100</v>
      </c>
      <c r="J102" s="13">
        <v>-131300</v>
      </c>
      <c r="K102" s="13">
        <v>69700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1800</v>
      </c>
      <c r="F12" s="13">
        <v>1400</v>
      </c>
      <c r="G12" s="13">
        <v>1600</v>
      </c>
      <c r="H12" s="13">
        <v>800</v>
      </c>
      <c r="I12" s="13">
        <v>900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2500</v>
      </c>
      <c r="G17" s="13">
        <v>4700</v>
      </c>
      <c r="H17" s="13">
        <v>1300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-2500</v>
      </c>
      <c r="G18" s="13">
        <v>-4700</v>
      </c>
      <c r="H18" s="13">
        <v>-1300</v>
      </c>
      <c r="I18" s="13">
        <v>-1500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-3200</v>
      </c>
      <c r="F23" s="13">
        <v>-2300</v>
      </c>
      <c r="G23" s="13">
        <v>-5000</v>
      </c>
      <c r="H23" s="13">
        <v>-1300</v>
      </c>
      <c r="I23" s="13">
        <v>-1500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-3200</v>
      </c>
      <c r="F26" s="13">
        <v>-2300</v>
      </c>
      <c r="G26" s="13">
        <v>-5000</v>
      </c>
      <c r="H26" s="13">
        <v>-1300</v>
      </c>
      <c r="I26" s="13">
        <v>-1500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-2300</v>
      </c>
      <c r="G27" s="13">
        <v>-6400</v>
      </c>
      <c r="H27" s="13">
        <v>-1300</v>
      </c>
      <c r="I27" s="13">
        <v>-1500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-2300</v>
      </c>
      <c r="G33" s="13">
        <v>-6400</v>
      </c>
      <c r="H33" s="13">
        <v>-1300</v>
      </c>
      <c r="I33" s="13">
        <v>-1500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-2300</v>
      </c>
      <c r="G35" s="13">
        <v>-6400</v>
      </c>
      <c r="H35" s="13">
        <v>-1300</v>
      </c>
      <c r="I35" s="13">
        <v>-1500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8600</v>
      </c>
      <c r="F41" s="13">
        <v>6700</v>
      </c>
      <c r="G41" s="13">
        <v>100</v>
      </c>
      <c r="H41" s="13">
        <v>600</v>
      </c>
      <c r="I41" s="13">
        <v>1300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3000</v>
      </c>
      <c r="E42" s="13">
        <v>6200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17800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15500</v>
      </c>
      <c r="F46" s="13">
        <v>16600</v>
      </c>
      <c r="G46" s="13">
        <v>18100</v>
      </c>
      <c r="H46" s="13">
        <v>700</v>
      </c>
      <c r="I46" s="13">
        <v>1500</v>
      </c>
      <c r="J46" s="13">
        <v>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17300</v>
      </c>
      <c r="F54" s="13">
        <v>16800</v>
      </c>
      <c r="G54" s="13">
        <v>18200</v>
      </c>
      <c r="H54" s="13">
        <v>1000</v>
      </c>
      <c r="I54" s="13">
        <v>1800</v>
      </c>
      <c r="J54" s="13">
        <v>1200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400</v>
      </c>
      <c r="G57" s="13">
        <v>1600</v>
      </c>
      <c r="H57" s="13">
        <v>900</v>
      </c>
      <c r="I57" s="13">
        <v>600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4500</v>
      </c>
      <c r="I58" s="13">
        <v>4300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1500</v>
      </c>
      <c r="H59" s="13">
        <v>1500</v>
      </c>
      <c r="I59" s="13">
        <v>1900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2500</v>
      </c>
      <c r="E60" s="13">
        <v>4000</v>
      </c>
      <c r="F60" s="13">
        <v>700</v>
      </c>
      <c r="G60" s="13">
        <v>3100</v>
      </c>
      <c r="H60" s="13">
        <v>6900</v>
      </c>
      <c r="I60" s="13">
        <v>6800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4100</v>
      </c>
      <c r="F66" s="13">
        <v>900</v>
      </c>
      <c r="G66" s="13">
        <v>3100</v>
      </c>
      <c r="H66" s="13">
        <v>6900</v>
      </c>
      <c r="I66" s="13">
        <v>6900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-50500</v>
      </c>
      <c r="F72" s="13">
        <v>-47300</v>
      </c>
      <c r="G72" s="13">
        <v>-43700</v>
      </c>
      <c r="H72" s="13">
        <v>-40000</v>
      </c>
      <c r="I72" s="13">
        <v>-38700</v>
      </c>
      <c r="J72" s="13">
        <v>-37100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13200</v>
      </c>
      <c r="F76" s="13">
        <v>15900</v>
      </c>
      <c r="G76" s="13">
        <v>15100</v>
      </c>
      <c r="H76" s="13">
        <v>-16000</v>
      </c>
      <c r="I76" s="13">
        <v>-15100</v>
      </c>
      <c r="J76" s="13">
        <v>-14200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-2300</v>
      </c>
      <c r="G81" s="13">
        <v>-6400</v>
      </c>
      <c r="H81" s="13">
        <v>-1300</v>
      </c>
      <c r="I81" s="13">
        <v>-1500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-900</v>
      </c>
      <c r="F89" s="13">
        <v>-5100</v>
      </c>
      <c r="G89" s="13">
        <v>-1100</v>
      </c>
      <c r="H89" s="13">
        <v>-900</v>
      </c>
      <c r="I89" s="13">
        <v>-1600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2800</v>
      </c>
      <c r="F94" s="13">
        <v>-8800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20500</v>
      </c>
      <c r="G100" s="13">
        <v>0</v>
      </c>
      <c r="H100" s="13">
        <v>200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1900</v>
      </c>
      <c r="F102" s="13">
        <v>6600</v>
      </c>
      <c r="G102" s="13">
        <v>-1200</v>
      </c>
      <c r="H102" s="13">
        <v>-700</v>
      </c>
      <c r="I102" s="13">
        <v>600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29800</v>
      </c>
      <c r="E8" s="13">
        <v>27900</v>
      </c>
      <c r="F8" s="13">
        <v>30900</v>
      </c>
      <c r="G8" s="13">
        <v>32600</v>
      </c>
      <c r="H8" s="13">
        <v>31900</v>
      </c>
      <c r="I8" s="13">
        <v>32400</v>
      </c>
      <c r="J8" s="13">
        <v>30800</v>
      </c>
      <c r="K8" s="13">
        <v>29600</v>
      </c>
    </row>
    <row r="9" spans="1:11" x14ac:dyDescent="0.2">
      <c r="C9" s="11" t="s">
        <v>22</v>
      </c>
      <c r="D9" s="13">
        <v>16700</v>
      </c>
      <c r="E9" s="13">
        <v>15400</v>
      </c>
      <c r="F9" s="13">
        <v>16500</v>
      </c>
      <c r="G9" s="13">
        <v>17500</v>
      </c>
      <c r="H9" s="13">
        <v>16900</v>
      </c>
      <c r="I9" s="13">
        <v>17400</v>
      </c>
      <c r="J9" s="13">
        <v>16900</v>
      </c>
      <c r="K9" s="13">
        <v>16000</v>
      </c>
    </row>
    <row r="10" spans="1:11" x14ac:dyDescent="0.2">
      <c r="C10" s="11" t="s">
        <v>23</v>
      </c>
      <c r="D10" s="13">
        <v>13100</v>
      </c>
      <c r="E10" s="13">
        <v>12500</v>
      </c>
      <c r="F10" s="13">
        <v>14400</v>
      </c>
      <c r="G10" s="13">
        <v>15100</v>
      </c>
      <c r="H10" s="13">
        <v>15000</v>
      </c>
      <c r="I10" s="13">
        <v>15000</v>
      </c>
      <c r="J10" s="13">
        <v>13900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1800</v>
      </c>
      <c r="G12" s="13">
        <v>2000</v>
      </c>
      <c r="H12" s="13">
        <v>1900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26800</v>
      </c>
      <c r="F17" s="13">
        <v>28500</v>
      </c>
      <c r="G17" s="13">
        <v>29200</v>
      </c>
      <c r="H17" s="13">
        <v>28400</v>
      </c>
      <c r="I17" s="13">
        <v>28400</v>
      </c>
      <c r="J17" s="13">
        <v>27600</v>
      </c>
      <c r="K17" s="13">
        <v>26800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2400</v>
      </c>
      <c r="G18" s="13">
        <v>3400</v>
      </c>
      <c r="H18" s="13">
        <v>3500</v>
      </c>
      <c r="I18" s="13">
        <v>4000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200</v>
      </c>
      <c r="H20" s="13">
        <v>100</v>
      </c>
      <c r="I20" s="13">
        <v>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2200</v>
      </c>
      <c r="E21" s="13">
        <v>2900</v>
      </c>
      <c r="F21" s="13">
        <v>4100</v>
      </c>
      <c r="G21" s="13">
        <v>4700</v>
      </c>
      <c r="H21" s="13">
        <v>4800</v>
      </c>
      <c r="I21" s="13">
        <v>5600</v>
      </c>
      <c r="J21" s="13">
        <v>4200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2700</v>
      </c>
      <c r="G23" s="13">
        <v>3400</v>
      </c>
      <c r="H23" s="13">
        <v>3400</v>
      </c>
      <c r="I23" s="13">
        <v>3900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600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2300</v>
      </c>
      <c r="G26" s="13">
        <v>2800</v>
      </c>
      <c r="H26" s="13">
        <v>2800</v>
      </c>
      <c r="I26" s="13">
        <v>3200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2300</v>
      </c>
      <c r="G27" s="13">
        <v>2800</v>
      </c>
      <c r="H27" s="13">
        <v>2800</v>
      </c>
      <c r="I27" s="13">
        <v>3200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-200</v>
      </c>
      <c r="H32" s="13">
        <v>-100</v>
      </c>
      <c r="I32" s="13">
        <v>-500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2300</v>
      </c>
      <c r="G33" s="13">
        <v>2800</v>
      </c>
      <c r="H33" s="13">
        <v>2800</v>
      </c>
      <c r="I33" s="13">
        <v>3200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2300</v>
      </c>
      <c r="G35" s="13">
        <v>2800</v>
      </c>
      <c r="H35" s="13">
        <v>2800</v>
      </c>
      <c r="I35" s="13">
        <v>3200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45300</v>
      </c>
      <c r="F41" s="13">
        <v>41700</v>
      </c>
      <c r="G41" s="13">
        <v>37400</v>
      </c>
      <c r="H41" s="13">
        <v>15400</v>
      </c>
      <c r="I41" s="13">
        <v>13400</v>
      </c>
      <c r="J41" s="13">
        <v>8900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22900</v>
      </c>
      <c r="E43" s="13">
        <v>18200</v>
      </c>
      <c r="F43" s="13">
        <v>20700</v>
      </c>
      <c r="G43" s="13">
        <v>21600</v>
      </c>
      <c r="H43" s="13">
        <v>21000</v>
      </c>
      <c r="I43" s="13">
        <v>21200</v>
      </c>
      <c r="J43" s="13">
        <v>21100</v>
      </c>
      <c r="K43" s="13">
        <v>22500</v>
      </c>
    </row>
    <row r="44" spans="2:11" x14ac:dyDescent="0.2">
      <c r="C44" s="11" t="s">
        <v>52</v>
      </c>
      <c r="D44" s="13">
        <v>31300</v>
      </c>
      <c r="E44" s="13">
        <v>20100</v>
      </c>
      <c r="F44" s="13">
        <v>22200</v>
      </c>
      <c r="G44" s="13">
        <v>23100</v>
      </c>
      <c r="H44" s="13">
        <v>24500</v>
      </c>
      <c r="I44" s="13">
        <v>22600</v>
      </c>
      <c r="J44" s="13">
        <v>21100</v>
      </c>
      <c r="K44" s="13">
        <v>17500</v>
      </c>
    </row>
    <row r="45" spans="2:11" x14ac:dyDescent="0.2">
      <c r="C45" s="11" t="s">
        <v>53</v>
      </c>
      <c r="D45" s="13">
        <v>3900</v>
      </c>
      <c r="E45" s="13">
        <v>2300</v>
      </c>
      <c r="F45" s="13">
        <v>2000</v>
      </c>
      <c r="G45" s="13">
        <v>1500</v>
      </c>
      <c r="H45" s="13">
        <v>3000</v>
      </c>
      <c r="I45" s="13">
        <v>2800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85400</v>
      </c>
      <c r="E46" s="13">
        <v>85800</v>
      </c>
      <c r="F46" s="13">
        <v>86600</v>
      </c>
      <c r="G46" s="13">
        <v>83600</v>
      </c>
      <c r="H46" s="13">
        <v>63900</v>
      </c>
      <c r="I46" s="13">
        <v>60100</v>
      </c>
      <c r="J46" s="13">
        <v>57600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8200</v>
      </c>
      <c r="F48" s="13">
        <v>7900</v>
      </c>
      <c r="G48" s="13">
        <v>8400</v>
      </c>
      <c r="H48" s="13">
        <v>8700</v>
      </c>
      <c r="I48" s="13">
        <v>8900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62100</v>
      </c>
      <c r="E49" s="13">
        <v>38300</v>
      </c>
      <c r="F49" s="13">
        <v>38500</v>
      </c>
      <c r="G49" s="13">
        <v>39300</v>
      </c>
      <c r="H49" s="13">
        <v>39700</v>
      </c>
      <c r="I49" s="13">
        <v>40200</v>
      </c>
      <c r="J49" s="13">
        <v>40300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2600</v>
      </c>
      <c r="F52" s="13">
        <v>2400</v>
      </c>
      <c r="G52" s="13">
        <v>1600</v>
      </c>
      <c r="H52" s="13">
        <v>1300</v>
      </c>
      <c r="I52" s="13">
        <v>900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159500</v>
      </c>
      <c r="E54" s="13">
        <v>134800</v>
      </c>
      <c r="F54" s="13">
        <v>135400</v>
      </c>
      <c r="G54" s="13">
        <v>132900</v>
      </c>
      <c r="H54" s="13">
        <v>113500</v>
      </c>
      <c r="I54" s="13">
        <v>110100</v>
      </c>
      <c r="J54" s="13">
        <v>106700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5500</v>
      </c>
      <c r="F57" s="13">
        <v>7300</v>
      </c>
      <c r="G57" s="13">
        <v>5700</v>
      </c>
      <c r="H57" s="13">
        <v>7800</v>
      </c>
      <c r="I57" s="13">
        <v>7400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9600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18600</v>
      </c>
      <c r="E59" s="13">
        <v>14700</v>
      </c>
      <c r="F59" s="13">
        <v>15200</v>
      </c>
      <c r="G59" s="13">
        <v>15500</v>
      </c>
      <c r="H59" s="13">
        <v>16300</v>
      </c>
      <c r="I59" s="13">
        <v>15400</v>
      </c>
      <c r="J59" s="13">
        <v>14800</v>
      </c>
      <c r="K59" s="13">
        <v>15000</v>
      </c>
    </row>
    <row r="60" spans="3:11" x14ac:dyDescent="0.2">
      <c r="C60" s="11" t="s">
        <v>68</v>
      </c>
      <c r="D60" s="13">
        <v>39700</v>
      </c>
      <c r="E60" s="13">
        <v>24300</v>
      </c>
      <c r="F60" s="13">
        <v>26600</v>
      </c>
      <c r="G60" s="13">
        <v>25400</v>
      </c>
      <c r="H60" s="13">
        <v>28200</v>
      </c>
      <c r="I60" s="13">
        <v>26900</v>
      </c>
      <c r="J60" s="13">
        <v>27100</v>
      </c>
      <c r="K60" s="13">
        <v>26900</v>
      </c>
    </row>
    <row r="61" spans="3:11" x14ac:dyDescent="0.2">
      <c r="C61" s="11" t="s">
        <v>69</v>
      </c>
      <c r="D61" s="13">
        <v>10800</v>
      </c>
      <c r="E61" s="13">
        <v>7900</v>
      </c>
      <c r="F61" s="13">
        <v>9000</v>
      </c>
      <c r="G61" s="13">
        <v>10000</v>
      </c>
      <c r="H61" s="13">
        <v>11000</v>
      </c>
      <c r="I61" s="13">
        <v>12000</v>
      </c>
      <c r="J61" s="13">
        <v>13100</v>
      </c>
      <c r="K61" s="13">
        <v>14100</v>
      </c>
    </row>
    <row r="62" spans="3:11" x14ac:dyDescent="0.2">
      <c r="C62" s="11" t="s">
        <v>70</v>
      </c>
      <c r="D62" s="13">
        <v>9700</v>
      </c>
      <c r="E62" s="13">
        <v>6300</v>
      </c>
      <c r="F62" s="13">
        <v>5900</v>
      </c>
      <c r="G62" s="13">
        <v>5400</v>
      </c>
      <c r="H62" s="13">
        <v>5800</v>
      </c>
      <c r="I62" s="13">
        <v>6200</v>
      </c>
      <c r="J62" s="13">
        <v>6100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38500</v>
      </c>
      <c r="F66" s="13">
        <v>41500</v>
      </c>
      <c r="G66" s="13">
        <v>40800</v>
      </c>
      <c r="H66" s="13">
        <v>45000</v>
      </c>
      <c r="I66" s="13">
        <v>45100</v>
      </c>
      <c r="J66" s="13">
        <v>46300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42200</v>
      </c>
      <c r="F72" s="13">
        <v>40700</v>
      </c>
      <c r="G72" s="13">
        <v>38500</v>
      </c>
      <c r="H72" s="13">
        <v>35700</v>
      </c>
      <c r="I72" s="13">
        <v>32900</v>
      </c>
      <c r="J72" s="13">
        <v>29600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96300</v>
      </c>
      <c r="F76" s="13">
        <v>93900</v>
      </c>
      <c r="G76" s="13">
        <v>92100</v>
      </c>
      <c r="H76" s="13">
        <v>68500</v>
      </c>
      <c r="I76" s="13">
        <v>65000</v>
      </c>
      <c r="J76" s="13">
        <v>60400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2300</v>
      </c>
      <c r="G81" s="13">
        <v>2800</v>
      </c>
      <c r="H81" s="13">
        <v>2800</v>
      </c>
      <c r="I81" s="13">
        <v>3200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4700</v>
      </c>
      <c r="F89" s="13">
        <v>6200</v>
      </c>
      <c r="G89" s="13">
        <v>2900</v>
      </c>
      <c r="H89" s="13">
        <v>2500</v>
      </c>
      <c r="I89" s="13">
        <v>2300</v>
      </c>
      <c r="J89" s="13">
        <v>1400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-300</v>
      </c>
      <c r="F94" s="13">
        <v>-300</v>
      </c>
      <c r="G94" s="13">
        <v>-400</v>
      </c>
      <c r="H94" s="13">
        <v>-300</v>
      </c>
      <c r="I94" s="13">
        <v>3000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-1500</v>
      </c>
      <c r="G100" s="13">
        <v>19000</v>
      </c>
      <c r="H100" s="13">
        <v>-900</v>
      </c>
      <c r="I100" s="13">
        <v>-1000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100</v>
      </c>
      <c r="H101" s="13">
        <v>100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-17900</v>
      </c>
      <c r="E102" s="13">
        <v>3600</v>
      </c>
      <c r="F102" s="13">
        <v>4300</v>
      </c>
      <c r="G102" s="13">
        <v>21500</v>
      </c>
      <c r="H102" s="13">
        <v>1400</v>
      </c>
      <c r="I102" s="13">
        <v>4500</v>
      </c>
      <c r="J102" s="13">
        <v>-500</v>
      </c>
      <c r="K102" s="13">
        <v>-6700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6737000</v>
      </c>
      <c r="E8" s="13">
        <v>3386000</v>
      </c>
      <c r="F8" s="13">
        <v>2978000</v>
      </c>
      <c r="G8" s="13">
        <v>2712000</v>
      </c>
      <c r="H8" s="13">
        <v>6018000</v>
      </c>
      <c r="I8" s="13">
        <v>3041000</v>
      </c>
      <c r="J8" s="13">
        <v>2597000</v>
      </c>
      <c r="K8" s="13">
        <v>2414000</v>
      </c>
    </row>
    <row r="9" spans="1:11" x14ac:dyDescent="0.2">
      <c r="C9" s="11" t="s">
        <v>22</v>
      </c>
      <c r="D9" s="13">
        <v>1067000</v>
      </c>
      <c r="E9" s="13">
        <v>855000</v>
      </c>
      <c r="F9" s="13">
        <v>760000</v>
      </c>
      <c r="G9" s="13">
        <v>713000</v>
      </c>
      <c r="H9" s="13">
        <v>981000</v>
      </c>
      <c r="I9" s="13">
        <v>773000</v>
      </c>
      <c r="J9" s="13">
        <v>676000</v>
      </c>
      <c r="K9" s="13">
        <v>600000</v>
      </c>
    </row>
    <row r="10" spans="1:11" x14ac:dyDescent="0.2">
      <c r="C10" s="11" t="s">
        <v>23</v>
      </c>
      <c r="D10" s="13">
        <v>5670000</v>
      </c>
      <c r="E10" s="13">
        <v>2531000</v>
      </c>
      <c r="F10" s="13">
        <v>2218000</v>
      </c>
      <c r="G10" s="13">
        <v>1999000</v>
      </c>
      <c r="H10" s="13">
        <v>5037000</v>
      </c>
      <c r="I10" s="13">
        <v>2268000</v>
      </c>
      <c r="J10" s="13">
        <v>1921000</v>
      </c>
      <c r="K10" s="13">
        <v>1814000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678000</v>
      </c>
      <c r="F12" s="13">
        <v>680000</v>
      </c>
      <c r="G12" s="13">
        <v>680000</v>
      </c>
      <c r="H12" s="13">
        <v>604000</v>
      </c>
      <c r="I12" s="13">
        <v>630000</v>
      </c>
      <c r="J12" s="13">
        <v>625000</v>
      </c>
      <c r="K12" s="13">
        <v>627000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120000</v>
      </c>
      <c r="E15" s="13">
        <v>120000</v>
      </c>
      <c r="F15" s="13">
        <v>120000</v>
      </c>
      <c r="G15" s="13">
        <v>121000</v>
      </c>
      <c r="H15" s="13">
        <v>120000</v>
      </c>
      <c r="I15" s="13">
        <v>121000</v>
      </c>
      <c r="J15" s="13">
        <v>121000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3017000</v>
      </c>
      <c r="F17" s="13">
        <v>2671000</v>
      </c>
      <c r="G17" s="13">
        <v>2695000</v>
      </c>
      <c r="H17" s="13">
        <v>3240000</v>
      </c>
      <c r="I17" s="13">
        <v>2771000</v>
      </c>
      <c r="J17" s="13">
        <v>2521000</v>
      </c>
      <c r="K17" s="13">
        <v>2489000</v>
      </c>
    </row>
    <row r="18" spans="3:11" x14ac:dyDescent="0.2">
      <c r="C18" s="11" t="s">
        <v>30</v>
      </c>
      <c r="D18" s="13">
        <v>3105000</v>
      </c>
      <c r="E18" s="13">
        <v>369000</v>
      </c>
      <c r="F18" s="13">
        <v>307000</v>
      </c>
      <c r="G18" s="13">
        <v>17000</v>
      </c>
      <c r="H18" s="13">
        <v>2778000</v>
      </c>
      <c r="I18" s="13">
        <v>270000</v>
      </c>
      <c r="J18" s="13">
        <v>76000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42000</v>
      </c>
      <c r="F20" s="13">
        <v>22000</v>
      </c>
      <c r="G20" s="13">
        <v>46000</v>
      </c>
      <c r="H20" s="13">
        <v>22000</v>
      </c>
      <c r="I20" s="13">
        <v>23000</v>
      </c>
      <c r="J20" s="13">
        <v>5000</v>
      </c>
      <c r="K20" s="13">
        <v>8000</v>
      </c>
    </row>
    <row r="21" spans="3:11" x14ac:dyDescent="0.2">
      <c r="C21" s="11" t="s">
        <v>33</v>
      </c>
      <c r="D21" s="13">
        <v>3330000</v>
      </c>
      <c r="E21" s="13">
        <v>603000</v>
      </c>
      <c r="F21" s="13">
        <v>520000</v>
      </c>
      <c r="G21" s="13">
        <v>258000</v>
      </c>
      <c r="H21" s="13">
        <v>2993000</v>
      </c>
      <c r="I21" s="13">
        <v>502000</v>
      </c>
      <c r="J21" s="13">
        <v>290000</v>
      </c>
      <c r="K21" s="13">
        <v>141000</v>
      </c>
    </row>
    <row r="22" spans="3:11" x14ac:dyDescent="0.2">
      <c r="C22" s="11" t="s">
        <v>34</v>
      </c>
      <c r="D22" s="13">
        <v>60000</v>
      </c>
      <c r="E22" s="13">
        <v>57000</v>
      </c>
      <c r="F22" s="13">
        <v>65000</v>
      </c>
      <c r="G22" s="13">
        <v>68000</v>
      </c>
      <c r="H22" s="13">
        <v>66000</v>
      </c>
      <c r="I22" s="13">
        <v>65000</v>
      </c>
      <c r="J22" s="13">
        <v>49000</v>
      </c>
      <c r="K22" s="13">
        <v>32000</v>
      </c>
    </row>
    <row r="23" spans="3:11" x14ac:dyDescent="0.2">
      <c r="C23" s="11" t="s">
        <v>35</v>
      </c>
      <c r="D23" s="13">
        <v>3072000</v>
      </c>
      <c r="E23" s="13">
        <v>354000</v>
      </c>
      <c r="F23" s="13">
        <v>264000</v>
      </c>
      <c r="G23" s="13">
        <v>-5000</v>
      </c>
      <c r="H23" s="13">
        <v>2734000</v>
      </c>
      <c r="I23" s="13">
        <v>228000</v>
      </c>
      <c r="J23" s="13">
        <v>32000</v>
      </c>
      <c r="K23" s="13">
        <v>-99000</v>
      </c>
    </row>
    <row r="24" spans="3:11" x14ac:dyDescent="0.2">
      <c r="C24" s="11" t="s">
        <v>36</v>
      </c>
      <c r="D24" s="13">
        <v>683000</v>
      </c>
      <c r="E24" s="13">
        <v>1000</v>
      </c>
      <c r="F24" s="13">
        <v>23000</v>
      </c>
      <c r="G24" s="13">
        <v>-94000</v>
      </c>
      <c r="H24" s="13">
        <v>647000</v>
      </c>
      <c r="I24" s="13">
        <v>60000</v>
      </c>
      <c r="J24" s="13">
        <v>-8000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2389000</v>
      </c>
      <c r="E26" s="13">
        <v>353000</v>
      </c>
      <c r="F26" s="13">
        <v>241000</v>
      </c>
      <c r="G26" s="13">
        <v>89000</v>
      </c>
      <c r="H26" s="13">
        <v>2087000</v>
      </c>
      <c r="I26" s="13">
        <v>168000</v>
      </c>
      <c r="J26" s="13">
        <v>40000</v>
      </c>
      <c r="K26" s="13">
        <v>-56000</v>
      </c>
    </row>
    <row r="27" spans="3:11" x14ac:dyDescent="0.2">
      <c r="C27" s="11" t="s">
        <v>38</v>
      </c>
      <c r="D27" s="13">
        <v>2389000</v>
      </c>
      <c r="E27" s="13">
        <v>353000</v>
      </c>
      <c r="F27" s="13">
        <v>241000</v>
      </c>
      <c r="G27" s="13">
        <v>89000</v>
      </c>
      <c r="H27" s="13">
        <v>2087000</v>
      </c>
      <c r="I27" s="13">
        <v>168000</v>
      </c>
      <c r="J27" s="13">
        <v>40000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-42000</v>
      </c>
      <c r="F32" s="13">
        <v>-22000</v>
      </c>
      <c r="G32" s="13">
        <v>-46000</v>
      </c>
      <c r="H32" s="13">
        <v>-22000</v>
      </c>
      <c r="I32" s="13">
        <v>-23000</v>
      </c>
      <c r="J32" s="13">
        <v>-5000</v>
      </c>
      <c r="K32" s="13">
        <v>-8000</v>
      </c>
    </row>
    <row r="33" spans="2:11" x14ac:dyDescent="0.2">
      <c r="C33" s="11" t="s">
        <v>44</v>
      </c>
      <c r="D33" s="13">
        <v>2389000</v>
      </c>
      <c r="E33" s="13">
        <v>353000</v>
      </c>
      <c r="F33" s="13">
        <v>241000</v>
      </c>
      <c r="G33" s="13">
        <v>89000</v>
      </c>
      <c r="H33" s="13">
        <v>2087000</v>
      </c>
      <c r="I33" s="13">
        <v>168000</v>
      </c>
      <c r="J33" s="13">
        <v>40000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2389000</v>
      </c>
      <c r="E35" s="13">
        <v>353000</v>
      </c>
      <c r="F35" s="13">
        <v>241000</v>
      </c>
      <c r="G35" s="13">
        <v>89000</v>
      </c>
      <c r="H35" s="13">
        <v>2087000</v>
      </c>
      <c r="I35" s="13">
        <v>168000</v>
      </c>
      <c r="J35" s="13">
        <v>40000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4215000</v>
      </c>
      <c r="E41" s="13">
        <v>1474000</v>
      </c>
      <c r="F41" s="13">
        <v>1734000</v>
      </c>
      <c r="G41" s="13">
        <v>2848000</v>
      </c>
      <c r="H41" s="13">
        <v>3745000</v>
      </c>
      <c r="I41" s="13">
        <v>1547000</v>
      </c>
      <c r="J41" s="13">
        <v>2125000</v>
      </c>
      <c r="K41" s="13">
        <v>2796000</v>
      </c>
    </row>
    <row r="42" spans="2:11" x14ac:dyDescent="0.2">
      <c r="C42" s="11" t="s">
        <v>50</v>
      </c>
      <c r="D42" s="13">
        <v>463000</v>
      </c>
      <c r="E42" s="13">
        <v>15000</v>
      </c>
      <c r="F42" s="13">
        <v>537000</v>
      </c>
      <c r="G42" s="13">
        <v>814000</v>
      </c>
      <c r="H42" s="13">
        <v>523000</v>
      </c>
      <c r="I42" s="13">
        <v>524000</v>
      </c>
      <c r="J42" s="13">
        <v>599000</v>
      </c>
      <c r="K42" s="13">
        <v>485000</v>
      </c>
    </row>
    <row r="43" spans="2:11" x14ac:dyDescent="0.2">
      <c r="C43" s="11" t="s">
        <v>51</v>
      </c>
      <c r="D43" s="13">
        <v>1499000</v>
      </c>
      <c r="E43" s="13">
        <v>2076000</v>
      </c>
      <c r="F43" s="13">
        <v>1047000</v>
      </c>
      <c r="G43" s="13">
        <v>1121000</v>
      </c>
      <c r="H43" s="13">
        <v>1419000</v>
      </c>
      <c r="I43" s="13">
        <v>1918000</v>
      </c>
      <c r="J43" s="13">
        <v>1038000</v>
      </c>
      <c r="K43" s="13">
        <v>1048000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3059000</v>
      </c>
      <c r="E45" s="13">
        <v>3735000</v>
      </c>
      <c r="F45" s="13">
        <v>2913000</v>
      </c>
      <c r="G45" s="13">
        <v>774000</v>
      </c>
      <c r="H45" s="13">
        <v>962000</v>
      </c>
      <c r="I45" s="13">
        <v>767000</v>
      </c>
      <c r="J45" s="13">
        <v>792000</v>
      </c>
      <c r="K45" s="13">
        <v>718000</v>
      </c>
    </row>
    <row r="46" spans="2:11" x14ac:dyDescent="0.2">
      <c r="C46" s="11" t="s">
        <v>54</v>
      </c>
      <c r="D46" s="13">
        <v>9236000</v>
      </c>
      <c r="E46" s="13">
        <v>7300000</v>
      </c>
      <c r="F46" s="13">
        <v>6231000</v>
      </c>
      <c r="G46" s="13">
        <v>5557000</v>
      </c>
      <c r="H46" s="13">
        <v>6649000</v>
      </c>
      <c r="I46" s="13">
        <v>4756000</v>
      </c>
      <c r="J46" s="13">
        <v>4554000</v>
      </c>
      <c r="K46" s="13">
        <v>5047000</v>
      </c>
    </row>
    <row r="47" spans="2:11" x14ac:dyDescent="0.2">
      <c r="C47" s="11" t="s">
        <v>55</v>
      </c>
      <c r="D47" s="13">
        <v>129000</v>
      </c>
      <c r="E47" s="13">
        <v>128000</v>
      </c>
      <c r="F47" s="13">
        <v>107000</v>
      </c>
      <c r="G47" s="13">
        <v>105000</v>
      </c>
      <c r="H47" s="13">
        <v>102000</v>
      </c>
      <c r="I47" s="13">
        <v>108000</v>
      </c>
      <c r="J47" s="13">
        <v>98000</v>
      </c>
      <c r="K47" s="13">
        <v>98000</v>
      </c>
    </row>
    <row r="48" spans="2:11" x14ac:dyDescent="0.2">
      <c r="C48" s="11" t="s">
        <v>56</v>
      </c>
      <c r="D48" s="13">
        <v>1460000</v>
      </c>
      <c r="E48" s="13">
        <v>1493000</v>
      </c>
      <c r="F48" s="13">
        <v>1470000</v>
      </c>
      <c r="G48" s="13">
        <v>1438000</v>
      </c>
      <c r="H48" s="13">
        <v>1423000</v>
      </c>
      <c r="I48" s="13">
        <v>1439000</v>
      </c>
      <c r="J48" s="13">
        <v>1461000</v>
      </c>
      <c r="K48" s="13">
        <v>1437000</v>
      </c>
    </row>
    <row r="49" spans="3:11" x14ac:dyDescent="0.2">
      <c r="C49" s="11" t="s">
        <v>57</v>
      </c>
      <c r="D49" s="13">
        <v>19728000</v>
      </c>
      <c r="E49" s="13">
        <v>19883000</v>
      </c>
      <c r="F49" s="13">
        <v>20037000</v>
      </c>
      <c r="G49" s="13">
        <v>20199000</v>
      </c>
      <c r="H49" s="13">
        <v>20358000</v>
      </c>
      <c r="I49" s="13">
        <v>20516000</v>
      </c>
      <c r="J49" s="13">
        <v>20631000</v>
      </c>
      <c r="K49" s="13">
        <v>20797000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1007000</v>
      </c>
      <c r="E52" s="13">
        <v>884000</v>
      </c>
      <c r="F52" s="13">
        <v>643000</v>
      </c>
      <c r="G52" s="13">
        <v>481000</v>
      </c>
      <c r="H52" s="13">
        <v>389000</v>
      </c>
      <c r="I52" s="13">
        <v>383000</v>
      </c>
      <c r="J52" s="13">
        <v>341000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31560000</v>
      </c>
      <c r="E54" s="13">
        <v>29688000</v>
      </c>
      <c r="F54" s="13">
        <v>28488000</v>
      </c>
      <c r="G54" s="13">
        <v>27780000</v>
      </c>
      <c r="H54" s="13">
        <v>28921000</v>
      </c>
      <c r="I54" s="13">
        <v>27202000</v>
      </c>
      <c r="J54" s="13">
        <v>27085000</v>
      </c>
      <c r="K54" s="13">
        <v>27734000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789000</v>
      </c>
      <c r="F57" s="13">
        <v>630000</v>
      </c>
      <c r="G57" s="13">
        <v>638000</v>
      </c>
      <c r="H57" s="13">
        <v>921000</v>
      </c>
      <c r="I57" s="13">
        <v>811000</v>
      </c>
      <c r="J57" s="13">
        <v>670000</v>
      </c>
      <c r="K57" s="13">
        <v>737000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501000</v>
      </c>
      <c r="I58" s="13">
        <v>501000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5277000</v>
      </c>
      <c r="E59" s="13">
        <v>5427000</v>
      </c>
      <c r="F59" s="13">
        <v>4366000</v>
      </c>
      <c r="G59" s="13">
        <v>3152000</v>
      </c>
      <c r="H59" s="13">
        <v>2993000</v>
      </c>
      <c r="I59" s="13">
        <v>2550000</v>
      </c>
      <c r="J59" s="13">
        <v>2156000</v>
      </c>
      <c r="K59" s="13">
        <v>2394000</v>
      </c>
    </row>
    <row r="60" spans="3:11" x14ac:dyDescent="0.2">
      <c r="C60" s="11" t="s">
        <v>68</v>
      </c>
      <c r="D60" s="13">
        <v>6163000</v>
      </c>
      <c r="E60" s="13">
        <v>6216000</v>
      </c>
      <c r="F60" s="13">
        <v>4996000</v>
      </c>
      <c r="G60" s="13">
        <v>3790000</v>
      </c>
      <c r="H60" s="13">
        <v>4415000</v>
      </c>
      <c r="I60" s="13">
        <v>3862000</v>
      </c>
      <c r="J60" s="13">
        <v>3325000</v>
      </c>
      <c r="K60" s="13">
        <v>3630000</v>
      </c>
    </row>
    <row r="61" spans="3:11" x14ac:dyDescent="0.2">
      <c r="C61" s="11" t="s">
        <v>69</v>
      </c>
      <c r="D61" s="13">
        <v>5952000</v>
      </c>
      <c r="E61" s="13">
        <v>5950000</v>
      </c>
      <c r="F61" s="13">
        <v>5879000</v>
      </c>
      <c r="G61" s="13">
        <v>6120000</v>
      </c>
      <c r="H61" s="13">
        <v>6109000</v>
      </c>
      <c r="I61" s="13">
        <v>6576000</v>
      </c>
      <c r="J61" s="13">
        <v>6486000</v>
      </c>
      <c r="K61" s="13">
        <v>6415000</v>
      </c>
    </row>
    <row r="62" spans="3:11" x14ac:dyDescent="0.2">
      <c r="C62" s="11" t="s">
        <v>70</v>
      </c>
      <c r="D62" s="13">
        <v>688000</v>
      </c>
      <c r="E62" s="13">
        <v>614000</v>
      </c>
      <c r="F62" s="13">
        <v>621000</v>
      </c>
      <c r="G62" s="13">
        <v>601000</v>
      </c>
      <c r="H62" s="13">
        <v>805000</v>
      </c>
      <c r="I62" s="13">
        <v>922000</v>
      </c>
      <c r="J62" s="13">
        <v>1207000</v>
      </c>
      <c r="K62" s="13">
        <v>1248000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12803000</v>
      </c>
      <c r="E66" s="13">
        <v>12780000</v>
      </c>
      <c r="F66" s="13">
        <v>11496000</v>
      </c>
      <c r="G66" s="13">
        <v>10511000</v>
      </c>
      <c r="H66" s="13">
        <v>11329000</v>
      </c>
      <c r="I66" s="13">
        <v>11360000</v>
      </c>
      <c r="J66" s="13">
        <v>11018000</v>
      </c>
      <c r="K66" s="13">
        <v>11293000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17270000</v>
      </c>
      <c r="E72" s="13">
        <v>15140000</v>
      </c>
      <c r="F72" s="13">
        <v>15047000</v>
      </c>
      <c r="G72" s="13">
        <v>15067000</v>
      </c>
      <c r="H72" s="13">
        <v>15200000</v>
      </c>
      <c r="I72" s="13">
        <v>13337000</v>
      </c>
      <c r="J72" s="13">
        <v>13396000</v>
      </c>
      <c r="K72" s="13">
        <v>13581000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18757000</v>
      </c>
      <c r="E76" s="13">
        <v>16908000</v>
      </c>
      <c r="F76" s="13">
        <v>16992000</v>
      </c>
      <c r="G76" s="13">
        <v>17269000</v>
      </c>
      <c r="H76" s="13">
        <v>17592000</v>
      </c>
      <c r="I76" s="13">
        <v>15842000</v>
      </c>
      <c r="J76" s="13">
        <v>16067000</v>
      </c>
      <c r="K76" s="13">
        <v>16441000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2389000</v>
      </c>
      <c r="E81" s="13">
        <v>353000</v>
      </c>
      <c r="F81" s="13">
        <v>241000</v>
      </c>
      <c r="G81" s="13">
        <v>89000</v>
      </c>
      <c r="H81" s="13">
        <v>2087000</v>
      </c>
      <c r="I81" s="13">
        <v>168000</v>
      </c>
      <c r="J81" s="13">
        <v>40000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192000</v>
      </c>
      <c r="F83" s="13">
        <v>191000</v>
      </c>
      <c r="G83" s="13">
        <v>195000</v>
      </c>
      <c r="H83" s="13">
        <v>193000</v>
      </c>
      <c r="I83" s="13">
        <v>209000</v>
      </c>
      <c r="J83" s="13">
        <v>209000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3951000</v>
      </c>
      <c r="E89" s="13">
        <v>613000</v>
      </c>
      <c r="F89" s="13">
        <v>-97000</v>
      </c>
      <c r="G89" s="13">
        <v>842000</v>
      </c>
      <c r="H89" s="13">
        <v>3592000</v>
      </c>
      <c r="I89" s="13">
        <v>284000</v>
      </c>
      <c r="J89" s="13">
        <v>328000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-63000</v>
      </c>
      <c r="F91" s="13">
        <v>-84000</v>
      </c>
      <c r="G91" s="13">
        <v>-40000</v>
      </c>
      <c r="H91" s="13">
        <v>-88000</v>
      </c>
      <c r="I91" s="13">
        <v>-55000</v>
      </c>
      <c r="J91" s="13">
        <v>-77000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34000</v>
      </c>
      <c r="F94" s="13">
        <v>210000</v>
      </c>
      <c r="G94" s="13">
        <v>-373000</v>
      </c>
      <c r="H94" s="13">
        <v>155000</v>
      </c>
      <c r="I94" s="13">
        <v>-448000</v>
      </c>
      <c r="J94" s="13">
        <v>-256000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-256000</v>
      </c>
      <c r="F96" s="13">
        <v>-260000</v>
      </c>
      <c r="G96" s="13">
        <v>-222000</v>
      </c>
      <c r="H96" s="13">
        <v>-221000</v>
      </c>
      <c r="I96" s="13">
        <v>-224000</v>
      </c>
      <c r="J96" s="13">
        <v>-222000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-1684000</v>
      </c>
      <c r="E100" s="13">
        <v>-16000</v>
      </c>
      <c r="F100" s="13">
        <v>849000</v>
      </c>
      <c r="G100" s="13">
        <v>-1365000</v>
      </c>
      <c r="H100" s="13">
        <v>-1549000</v>
      </c>
      <c r="I100" s="13">
        <v>-442000</v>
      </c>
      <c r="J100" s="13">
        <v>-913000</v>
      </c>
      <c r="K100" s="13">
        <v>-897000</v>
      </c>
    </row>
    <row r="101" spans="3:11" x14ac:dyDescent="0.2">
      <c r="C101" s="11" t="s">
        <v>19</v>
      </c>
      <c r="D101" s="13">
        <v>-8000</v>
      </c>
      <c r="E101" s="13">
        <v>13000</v>
      </c>
      <c r="F101" s="13">
        <v>-17000</v>
      </c>
      <c r="G101" s="13">
        <v>-2000</v>
      </c>
      <c r="H101" s="13">
        <v>3000</v>
      </c>
      <c r="I101" s="13">
        <v>15000</v>
      </c>
      <c r="J101" s="13">
        <v>-16000</v>
      </c>
      <c r="K101" s="13">
        <v>-4000</v>
      </c>
    </row>
    <row r="102" spans="3:11" x14ac:dyDescent="0.2">
      <c r="C102" s="11" t="s">
        <v>20</v>
      </c>
      <c r="D102" s="13">
        <v>2040000</v>
      </c>
      <c r="E102" s="13">
        <v>644000</v>
      </c>
      <c r="F102" s="13">
        <v>945000</v>
      </c>
      <c r="G102" s="13">
        <v>-898000</v>
      </c>
      <c r="H102" s="13">
        <v>2201000</v>
      </c>
      <c r="I102" s="13">
        <v>-591000</v>
      </c>
      <c r="J102" s="13">
        <v>-857000</v>
      </c>
      <c r="K102" s="13">
        <v>-873000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1100</v>
      </c>
      <c r="G8" s="13">
        <v>1500</v>
      </c>
      <c r="H8" s="13">
        <v>1400</v>
      </c>
      <c r="I8" s="13">
        <v>900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1600</v>
      </c>
      <c r="G9" s="13">
        <v>2400</v>
      </c>
      <c r="H9" s="13">
        <v>2400</v>
      </c>
      <c r="I9" s="13">
        <v>1700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-900</v>
      </c>
      <c r="H10" s="13">
        <v>-1000</v>
      </c>
      <c r="I10" s="13">
        <v>-800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12200</v>
      </c>
      <c r="F17" s="13">
        <v>10100</v>
      </c>
      <c r="G17" s="13">
        <v>23600</v>
      </c>
      <c r="H17" s="13">
        <v>3200</v>
      </c>
      <c r="I17" s="13">
        <v>2200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-9400</v>
      </c>
      <c r="F18" s="13">
        <v>-9000</v>
      </c>
      <c r="G18" s="13">
        <v>-22100</v>
      </c>
      <c r="H18" s="13">
        <v>-1800</v>
      </c>
      <c r="I18" s="13">
        <v>-1300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-7900</v>
      </c>
      <c r="F21" s="13">
        <v>-8300</v>
      </c>
      <c r="G21" s="13">
        <v>-20800</v>
      </c>
      <c r="H21" s="13">
        <v>-300</v>
      </c>
      <c r="I21" s="13">
        <v>-500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-9400</v>
      </c>
      <c r="F23" s="13">
        <v>-9000</v>
      </c>
      <c r="G23" s="13">
        <v>-22100</v>
      </c>
      <c r="H23" s="13">
        <v>-1800</v>
      </c>
      <c r="I23" s="13">
        <v>-1500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-9400</v>
      </c>
      <c r="F26" s="13">
        <v>-9000</v>
      </c>
      <c r="G26" s="13">
        <v>-22100</v>
      </c>
      <c r="H26" s="13">
        <v>-1800</v>
      </c>
      <c r="I26" s="13">
        <v>-1500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200</v>
      </c>
      <c r="E27" s="13">
        <v>-9900</v>
      </c>
      <c r="F27" s="13">
        <v>-9200</v>
      </c>
      <c r="G27" s="13">
        <v>-22300</v>
      </c>
      <c r="H27" s="13">
        <v>-2100</v>
      </c>
      <c r="I27" s="13">
        <v>-2500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-9900</v>
      </c>
      <c r="F33" s="13">
        <v>-9200</v>
      </c>
      <c r="G33" s="13">
        <v>-22300</v>
      </c>
      <c r="H33" s="13">
        <v>-2100</v>
      </c>
      <c r="I33" s="13">
        <v>-2500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-9900</v>
      </c>
      <c r="F35" s="13">
        <v>-9200</v>
      </c>
      <c r="G35" s="13">
        <v>-22300</v>
      </c>
      <c r="H35" s="13">
        <v>-2100</v>
      </c>
      <c r="I35" s="13">
        <v>-2500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300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0</v>
      </c>
      <c r="F46" s="13">
        <v>100</v>
      </c>
      <c r="G46" s="13">
        <v>300</v>
      </c>
      <c r="H46" s="13">
        <v>300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2400</v>
      </c>
    </row>
    <row r="48" spans="2:11" x14ac:dyDescent="0.2">
      <c r="C48" s="11" t="s">
        <v>56</v>
      </c>
      <c r="D48" s="13">
        <v>3400</v>
      </c>
      <c r="E48" s="13">
        <v>4000</v>
      </c>
      <c r="F48" s="13">
        <v>4600</v>
      </c>
      <c r="G48" s="13">
        <v>5300</v>
      </c>
      <c r="H48" s="13">
        <v>12900</v>
      </c>
      <c r="I48" s="13">
        <v>14800</v>
      </c>
      <c r="J48" s="13">
        <v>15200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500</v>
      </c>
      <c r="G52" s="13">
        <v>400</v>
      </c>
      <c r="H52" s="13">
        <v>300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5400</v>
      </c>
      <c r="F54" s="13">
        <v>5700</v>
      </c>
      <c r="G54" s="13">
        <v>6600</v>
      </c>
      <c r="H54" s="13">
        <v>14100</v>
      </c>
      <c r="I54" s="13">
        <v>15600</v>
      </c>
      <c r="J54" s="13">
        <v>15900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2200</v>
      </c>
      <c r="G59" s="13">
        <v>2200</v>
      </c>
      <c r="H59" s="13">
        <v>2200</v>
      </c>
      <c r="I59" s="13">
        <v>2200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3100</v>
      </c>
      <c r="G60" s="13">
        <v>3000</v>
      </c>
      <c r="H60" s="13">
        <v>2900</v>
      </c>
      <c r="I60" s="13">
        <v>2900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3100</v>
      </c>
      <c r="G66" s="13">
        <v>3000</v>
      </c>
      <c r="H66" s="13">
        <v>2900</v>
      </c>
      <c r="I66" s="13">
        <v>2900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-82900</v>
      </c>
      <c r="F72" s="13">
        <v>-82300</v>
      </c>
      <c r="G72" s="13">
        <v>-73100</v>
      </c>
      <c r="H72" s="13">
        <v>-50800</v>
      </c>
      <c r="I72" s="13">
        <v>-48700</v>
      </c>
      <c r="J72" s="13">
        <v>-47300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-1500</v>
      </c>
      <c r="G76" s="13">
        <v>-500</v>
      </c>
      <c r="H76" s="13">
        <v>7100</v>
      </c>
      <c r="I76" s="13">
        <v>8600</v>
      </c>
      <c r="J76" s="13">
        <v>9900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-9900</v>
      </c>
      <c r="F81" s="13">
        <v>-9200</v>
      </c>
      <c r="G81" s="13">
        <v>-22300</v>
      </c>
      <c r="H81" s="13">
        <v>-2100</v>
      </c>
      <c r="I81" s="13">
        <v>-2500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700</v>
      </c>
      <c r="G83" s="13">
        <v>1300</v>
      </c>
      <c r="H83" s="13">
        <v>1500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-900</v>
      </c>
      <c r="G89" s="13">
        <v>-1200</v>
      </c>
      <c r="H89" s="13">
        <v>-1000</v>
      </c>
      <c r="I89" s="13">
        <v>-1200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2200</v>
      </c>
      <c r="F94" s="13">
        <v>800</v>
      </c>
      <c r="G94" s="13">
        <v>1200</v>
      </c>
      <c r="H94" s="13">
        <v>1300</v>
      </c>
      <c r="I94" s="13">
        <v>800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0</v>
      </c>
      <c r="H102" s="13">
        <v>200</v>
      </c>
      <c r="I102" s="13">
        <v>-400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1500</v>
      </c>
      <c r="H8" s="13">
        <v>1300</v>
      </c>
      <c r="I8" s="13">
        <v>1400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500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1200</v>
      </c>
      <c r="G10" s="13">
        <v>1200</v>
      </c>
      <c r="H10" s="13">
        <v>1000</v>
      </c>
      <c r="I10" s="13">
        <v>900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1500</v>
      </c>
      <c r="H12" s="13">
        <v>1800</v>
      </c>
      <c r="I12" s="13">
        <v>1900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4200</v>
      </c>
      <c r="G17" s="13">
        <v>4400</v>
      </c>
      <c r="H17" s="13">
        <v>5400</v>
      </c>
      <c r="I17" s="13">
        <v>6000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-2500</v>
      </c>
      <c r="E18" s="13">
        <v>-2400</v>
      </c>
      <c r="F18" s="13">
        <v>-2700</v>
      </c>
      <c r="G18" s="13">
        <v>-2900</v>
      </c>
      <c r="H18" s="13">
        <v>-4100</v>
      </c>
      <c r="I18" s="13">
        <v>-4600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-2300</v>
      </c>
      <c r="G21" s="13">
        <v>-2500</v>
      </c>
      <c r="H21" s="13">
        <v>-3600</v>
      </c>
      <c r="I21" s="13">
        <v>-4100</v>
      </c>
      <c r="J21" s="13">
        <v>-1500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700</v>
      </c>
      <c r="I22" s="13">
        <v>700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-3200</v>
      </c>
      <c r="G23" s="13">
        <v>-3100</v>
      </c>
      <c r="H23" s="13">
        <v>-4700</v>
      </c>
      <c r="I23" s="13">
        <v>-5200</v>
      </c>
      <c r="J23" s="13">
        <v>-2900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-3200</v>
      </c>
      <c r="G26" s="13">
        <v>-3100</v>
      </c>
      <c r="H26" s="13">
        <v>-4700</v>
      </c>
      <c r="I26" s="13">
        <v>-5200</v>
      </c>
      <c r="J26" s="13">
        <v>-2900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-3200</v>
      </c>
      <c r="G27" s="13">
        <v>-3100</v>
      </c>
      <c r="H27" s="13">
        <v>-4700</v>
      </c>
      <c r="I27" s="13">
        <v>-5200</v>
      </c>
      <c r="J27" s="13">
        <v>-2900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-3200</v>
      </c>
      <c r="G33" s="13">
        <v>-3100</v>
      </c>
      <c r="H33" s="13">
        <v>-4700</v>
      </c>
      <c r="I33" s="13">
        <v>-5200</v>
      </c>
      <c r="J33" s="13">
        <v>-2900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-3200</v>
      </c>
      <c r="G35" s="13">
        <v>-3100</v>
      </c>
      <c r="H35" s="13">
        <v>-4700</v>
      </c>
      <c r="I35" s="13">
        <v>-5200</v>
      </c>
      <c r="J35" s="13">
        <v>-2900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400</v>
      </c>
      <c r="I41" s="13">
        <v>3000</v>
      </c>
      <c r="J41" s="13">
        <v>6900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200</v>
      </c>
      <c r="H43" s="13">
        <v>500</v>
      </c>
      <c r="I43" s="13">
        <v>500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400</v>
      </c>
      <c r="I45" s="13">
        <v>1900</v>
      </c>
      <c r="J45" s="13">
        <v>2900</v>
      </c>
      <c r="K45" s="13">
        <v>800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900</v>
      </c>
      <c r="G46" s="13">
        <v>900</v>
      </c>
      <c r="H46" s="13">
        <v>1300</v>
      </c>
      <c r="I46" s="13">
        <v>5400</v>
      </c>
      <c r="J46" s="13">
        <v>10700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3600</v>
      </c>
      <c r="G48" s="13">
        <v>3600</v>
      </c>
      <c r="H48" s="13">
        <v>3800</v>
      </c>
      <c r="I48" s="13">
        <v>3700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4700</v>
      </c>
      <c r="G54" s="13">
        <v>4700</v>
      </c>
      <c r="H54" s="13">
        <v>5200</v>
      </c>
      <c r="I54" s="13">
        <v>9300</v>
      </c>
      <c r="J54" s="13">
        <v>14400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2500</v>
      </c>
      <c r="G57" s="13">
        <v>1800</v>
      </c>
      <c r="H57" s="13">
        <v>1500</v>
      </c>
      <c r="I57" s="13">
        <v>1300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2000</v>
      </c>
      <c r="E58" s="13">
        <v>11200</v>
      </c>
      <c r="F58" s="13">
        <v>11600</v>
      </c>
      <c r="G58" s="13">
        <v>11500</v>
      </c>
      <c r="H58" s="13">
        <v>11400</v>
      </c>
      <c r="I58" s="13">
        <v>10800</v>
      </c>
      <c r="J58" s="13">
        <v>10200</v>
      </c>
      <c r="K58" s="13">
        <v>7400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1600</v>
      </c>
      <c r="G59" s="13">
        <v>1500</v>
      </c>
      <c r="H59" s="13">
        <v>900</v>
      </c>
      <c r="I59" s="13">
        <v>1200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5400</v>
      </c>
      <c r="E60" s="13">
        <v>14300</v>
      </c>
      <c r="F60" s="13">
        <v>15700</v>
      </c>
      <c r="G60" s="13">
        <v>14800</v>
      </c>
      <c r="H60" s="13">
        <v>13800</v>
      </c>
      <c r="I60" s="13">
        <v>13200</v>
      </c>
      <c r="J60" s="13">
        <v>13700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>
        <v>3600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15800</v>
      </c>
      <c r="F66" s="13">
        <v>16300</v>
      </c>
      <c r="G66" s="13">
        <v>15000</v>
      </c>
      <c r="H66" s="13">
        <v>14000</v>
      </c>
      <c r="I66" s="13">
        <v>13500</v>
      </c>
      <c r="J66" s="13">
        <v>14900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-110200</v>
      </c>
      <c r="F72" s="13">
        <v>-107400</v>
      </c>
      <c r="G72" s="13">
        <v>-104200</v>
      </c>
      <c r="H72" s="13">
        <v>-101100</v>
      </c>
      <c r="I72" s="13">
        <v>-96300</v>
      </c>
      <c r="J72" s="13">
        <v>-91100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-9600</v>
      </c>
      <c r="F76" s="13">
        <v>-11500</v>
      </c>
      <c r="G76" s="13">
        <v>-10300</v>
      </c>
      <c r="H76" s="13">
        <v>-8800</v>
      </c>
      <c r="I76" s="13">
        <v>-4200</v>
      </c>
      <c r="J76" s="13">
        <v>-500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-3200</v>
      </c>
      <c r="G81" s="13">
        <v>-3100</v>
      </c>
      <c r="H81" s="13">
        <v>-4700</v>
      </c>
      <c r="I81" s="13">
        <v>-5200</v>
      </c>
      <c r="J81" s="13">
        <v>-2900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-3000</v>
      </c>
      <c r="F89" s="13">
        <v>-1500</v>
      </c>
      <c r="G89" s="13">
        <v>-1000</v>
      </c>
      <c r="H89" s="13">
        <v>-2300</v>
      </c>
      <c r="I89" s="13">
        <v>-3600</v>
      </c>
      <c r="J89" s="13">
        <v>-2400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-300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-400</v>
      </c>
      <c r="H94" s="13">
        <v>-300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3400</v>
      </c>
      <c r="F100" s="13">
        <v>1700</v>
      </c>
      <c r="G100" s="13">
        <v>1300</v>
      </c>
      <c r="H100" s="13">
        <v>0</v>
      </c>
      <c r="I100" s="13">
        <v>100</v>
      </c>
      <c r="J100" s="13">
        <v>3000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-2600</v>
      </c>
      <c r="I102" s="13">
        <v>-3900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17000</v>
      </c>
      <c r="E8" s="13">
        <v>20800</v>
      </c>
      <c r="F8" s="13">
        <v>24600</v>
      </c>
      <c r="G8" s="13">
        <v>16700</v>
      </c>
      <c r="H8" s="13">
        <v>11800</v>
      </c>
      <c r="I8" s="13">
        <v>17300</v>
      </c>
      <c r="J8" s="13">
        <v>17100</v>
      </c>
      <c r="K8" s="13">
        <v>22700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2300</v>
      </c>
      <c r="G9" s="13">
        <v>2400</v>
      </c>
      <c r="H9" s="13">
        <v>3200</v>
      </c>
      <c r="I9" s="13">
        <v>5500</v>
      </c>
      <c r="J9" s="13">
        <v>6800</v>
      </c>
      <c r="K9" s="13">
        <v>9300</v>
      </c>
    </row>
    <row r="10" spans="1:11" x14ac:dyDescent="0.2">
      <c r="C10" s="11" t="s">
        <v>23</v>
      </c>
      <c r="D10" s="13">
        <v>14900</v>
      </c>
      <c r="E10" s="13">
        <v>18200</v>
      </c>
      <c r="F10" s="13">
        <v>22300</v>
      </c>
      <c r="G10" s="13">
        <v>14300</v>
      </c>
      <c r="H10" s="13">
        <v>8600</v>
      </c>
      <c r="I10" s="13">
        <v>11800</v>
      </c>
      <c r="J10" s="13">
        <v>10300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23300</v>
      </c>
      <c r="F17" s="13">
        <v>25800</v>
      </c>
      <c r="G17" s="13">
        <v>20000</v>
      </c>
      <c r="H17" s="13">
        <v>15300</v>
      </c>
      <c r="I17" s="13">
        <v>21200</v>
      </c>
      <c r="J17" s="13">
        <v>20800</v>
      </c>
      <c r="K17" s="13">
        <v>25500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-1200</v>
      </c>
      <c r="G18" s="13">
        <v>-3300</v>
      </c>
      <c r="H18" s="13">
        <v>-3500</v>
      </c>
      <c r="I18" s="13">
        <v>-3900</v>
      </c>
      <c r="J18" s="13">
        <v>-3700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-500</v>
      </c>
      <c r="G21" s="13">
        <v>-2600</v>
      </c>
      <c r="H21" s="13">
        <v>-2800</v>
      </c>
      <c r="I21" s="13">
        <v>-3300</v>
      </c>
      <c r="J21" s="13">
        <v>-3100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-1200</v>
      </c>
      <c r="G23" s="13">
        <v>-3400</v>
      </c>
      <c r="H23" s="13">
        <v>-3400</v>
      </c>
      <c r="I23" s="13">
        <v>-4000</v>
      </c>
      <c r="J23" s="13">
        <v>-3800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-1200</v>
      </c>
      <c r="G26" s="13">
        <v>-3400</v>
      </c>
      <c r="H26" s="13">
        <v>-3400</v>
      </c>
      <c r="I26" s="13">
        <v>-4000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-1200</v>
      </c>
      <c r="G27" s="13">
        <v>-3400</v>
      </c>
      <c r="H27" s="13">
        <v>-3400</v>
      </c>
      <c r="I27" s="13">
        <v>-4000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-1200</v>
      </c>
      <c r="G33" s="13">
        <v>-3400</v>
      </c>
      <c r="H33" s="13">
        <v>-3400</v>
      </c>
      <c r="I33" s="13">
        <v>-4000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-1200</v>
      </c>
      <c r="G35" s="13">
        <v>-3400</v>
      </c>
      <c r="H35" s="13">
        <v>-3400</v>
      </c>
      <c r="I35" s="13">
        <v>-4000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4400</v>
      </c>
      <c r="F41" s="13">
        <v>7000</v>
      </c>
      <c r="G41" s="13">
        <v>5000</v>
      </c>
      <c r="H41" s="13">
        <v>2000</v>
      </c>
      <c r="I41" s="13">
        <v>2900</v>
      </c>
      <c r="J41" s="13">
        <v>5800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1900</v>
      </c>
      <c r="K42" s="13">
        <v>2000</v>
      </c>
    </row>
    <row r="43" spans="2:11" x14ac:dyDescent="0.2">
      <c r="C43" s="11" t="s">
        <v>51</v>
      </c>
      <c r="D43" s="13">
        <v>8700</v>
      </c>
      <c r="E43" s="13">
        <v>9200</v>
      </c>
      <c r="F43" s="13">
        <v>10200</v>
      </c>
      <c r="G43" s="13">
        <v>10800</v>
      </c>
      <c r="H43" s="13">
        <v>9100</v>
      </c>
      <c r="I43" s="13">
        <v>11100</v>
      </c>
      <c r="J43" s="13">
        <v>9600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800</v>
      </c>
      <c r="H45" s="13">
        <v>1000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12200</v>
      </c>
      <c r="E46" s="13">
        <v>14700</v>
      </c>
      <c r="F46" s="13">
        <v>18100</v>
      </c>
      <c r="G46" s="13">
        <v>16700</v>
      </c>
      <c r="H46" s="13">
        <v>12100</v>
      </c>
      <c r="I46" s="13">
        <v>16400</v>
      </c>
      <c r="J46" s="13">
        <v>18300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2700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14800</v>
      </c>
      <c r="G49" s="13">
        <v>15000</v>
      </c>
      <c r="H49" s="13">
        <v>15300</v>
      </c>
      <c r="I49" s="13">
        <v>15500</v>
      </c>
      <c r="J49" s="13">
        <v>15700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32400</v>
      </c>
      <c r="F54" s="13">
        <v>36200</v>
      </c>
      <c r="G54" s="13">
        <v>34300</v>
      </c>
      <c r="H54" s="13">
        <v>30200</v>
      </c>
      <c r="I54" s="13">
        <v>35600</v>
      </c>
      <c r="J54" s="13">
        <v>37800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6400</v>
      </c>
      <c r="F57" s="13">
        <v>7800</v>
      </c>
      <c r="G57" s="13">
        <v>6200</v>
      </c>
      <c r="H57" s="13">
        <v>5500</v>
      </c>
      <c r="I57" s="13">
        <v>8000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8600</v>
      </c>
      <c r="G59" s="13">
        <v>8400</v>
      </c>
      <c r="H59" s="13">
        <v>5100</v>
      </c>
      <c r="I59" s="13">
        <v>5400</v>
      </c>
      <c r="J59" s="13">
        <v>6600</v>
      </c>
      <c r="K59" s="13">
        <v>7300</v>
      </c>
    </row>
    <row r="60" spans="3:11" x14ac:dyDescent="0.2">
      <c r="C60" s="11" t="s">
        <v>68</v>
      </c>
      <c r="D60" s="13">
        <v>13600</v>
      </c>
      <c r="E60" s="13">
        <v>14500</v>
      </c>
      <c r="F60" s="13">
        <v>16400</v>
      </c>
      <c r="G60" s="13">
        <v>14600</v>
      </c>
      <c r="H60" s="13">
        <v>11300</v>
      </c>
      <c r="I60" s="13">
        <v>13600</v>
      </c>
      <c r="J60" s="13">
        <v>12400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15400</v>
      </c>
      <c r="F66" s="13">
        <v>17300</v>
      </c>
      <c r="G66" s="13">
        <v>14800</v>
      </c>
      <c r="H66" s="13">
        <v>11500</v>
      </c>
      <c r="I66" s="13">
        <v>13800</v>
      </c>
      <c r="J66" s="13">
        <v>12600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-167400</v>
      </c>
      <c r="F72" s="13">
        <v>-165000</v>
      </c>
      <c r="G72" s="13">
        <v>-163900</v>
      </c>
      <c r="H72" s="13">
        <v>-160500</v>
      </c>
      <c r="I72" s="13">
        <v>-157100</v>
      </c>
      <c r="J72" s="13">
        <v>-153100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17000</v>
      </c>
      <c r="F76" s="13">
        <v>18900</v>
      </c>
      <c r="G76" s="13">
        <v>19500</v>
      </c>
      <c r="H76" s="13">
        <v>18600</v>
      </c>
      <c r="I76" s="13">
        <v>21700</v>
      </c>
      <c r="J76" s="13">
        <v>25200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-1200</v>
      </c>
      <c r="G81" s="13">
        <v>-3400</v>
      </c>
      <c r="H81" s="13">
        <v>-3400</v>
      </c>
      <c r="I81" s="13">
        <v>-4000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2400</v>
      </c>
      <c r="G89" s="13">
        <v>400</v>
      </c>
      <c r="H89" s="13">
        <v>-3200</v>
      </c>
      <c r="I89" s="13">
        <v>-2800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-400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-400</v>
      </c>
      <c r="H94" s="13">
        <v>1900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3100</v>
      </c>
      <c r="H100" s="13">
        <v>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-2500</v>
      </c>
      <c r="F102" s="13">
        <v>1900</v>
      </c>
      <c r="G102" s="13">
        <v>3100</v>
      </c>
      <c r="H102" s="13">
        <v>-1000</v>
      </c>
      <c r="I102" s="13">
        <v>-2800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77500</v>
      </c>
      <c r="E8" s="13">
        <v>85800</v>
      </c>
      <c r="F8" s="13">
        <v>67300</v>
      </c>
      <c r="G8" s="13">
        <v>81000</v>
      </c>
      <c r="H8" s="13">
        <v>76400</v>
      </c>
      <c r="I8" s="13">
        <v>65800</v>
      </c>
      <c r="J8" s="13">
        <v>67300</v>
      </c>
      <c r="K8" s="13">
        <v>108200</v>
      </c>
    </row>
    <row r="9" spans="1:11" x14ac:dyDescent="0.2">
      <c r="C9" s="11" t="s">
        <v>22</v>
      </c>
      <c r="D9" s="13">
        <v>11000</v>
      </c>
      <c r="E9" s="13">
        <v>13100</v>
      </c>
      <c r="F9" s="13">
        <v>10200</v>
      </c>
      <c r="G9" s="13">
        <v>9000</v>
      </c>
      <c r="H9" s="13">
        <v>10300</v>
      </c>
      <c r="I9" s="13">
        <v>10100</v>
      </c>
      <c r="J9" s="13">
        <v>3700</v>
      </c>
      <c r="K9" s="13" t="s">
        <v>92</v>
      </c>
    </row>
    <row r="10" spans="1:11" x14ac:dyDescent="0.2">
      <c r="C10" s="11" t="s">
        <v>23</v>
      </c>
      <c r="D10" s="13">
        <v>66500</v>
      </c>
      <c r="E10" s="13">
        <v>72700</v>
      </c>
      <c r="F10" s="13">
        <v>57100</v>
      </c>
      <c r="G10" s="13">
        <v>72000</v>
      </c>
      <c r="H10" s="13">
        <v>66100</v>
      </c>
      <c r="I10" s="13">
        <v>55700</v>
      </c>
      <c r="J10" s="13">
        <v>63600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4000</v>
      </c>
      <c r="G12" s="13">
        <v>15000</v>
      </c>
      <c r="H12" s="13">
        <v>12600</v>
      </c>
      <c r="I12" s="13">
        <v>10000</v>
      </c>
      <c r="J12" s="13">
        <v>11700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-266700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6500</v>
      </c>
      <c r="G15" s="13">
        <v>5000</v>
      </c>
      <c r="H15" s="13">
        <v>3800</v>
      </c>
      <c r="I15" s="13">
        <v>4100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48300</v>
      </c>
      <c r="F17" s="13">
        <v>49300</v>
      </c>
      <c r="G17" s="13">
        <v>52500</v>
      </c>
      <c r="H17" s="13">
        <v>46500</v>
      </c>
      <c r="I17" s="13">
        <v>41600</v>
      </c>
      <c r="J17" s="13">
        <v>-222000</v>
      </c>
      <c r="K17" s="13">
        <v>25700</v>
      </c>
    </row>
    <row r="18" spans="3:11" x14ac:dyDescent="0.2">
      <c r="C18" s="11" t="s">
        <v>30</v>
      </c>
      <c r="D18" s="13">
        <v>25800</v>
      </c>
      <c r="E18" s="13">
        <v>37500</v>
      </c>
      <c r="F18" s="13">
        <v>18000</v>
      </c>
      <c r="G18" s="13">
        <v>28500</v>
      </c>
      <c r="H18" s="13">
        <v>29900</v>
      </c>
      <c r="I18" s="13">
        <v>24200</v>
      </c>
      <c r="J18" s="13">
        <v>289300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29700</v>
      </c>
      <c r="F20" s="13">
        <v>72400</v>
      </c>
      <c r="G20" s="13">
        <v>-18300</v>
      </c>
      <c r="H20" s="13">
        <v>15600</v>
      </c>
      <c r="I20" s="13">
        <v>-84800</v>
      </c>
      <c r="J20" s="13">
        <v>2300</v>
      </c>
      <c r="K20" s="13">
        <v>-58400</v>
      </c>
    </row>
    <row r="21" spans="3:11" x14ac:dyDescent="0.2">
      <c r="C21" s="11" t="s">
        <v>33</v>
      </c>
      <c r="D21" s="13">
        <v>60900</v>
      </c>
      <c r="E21" s="13">
        <v>77100</v>
      </c>
      <c r="F21" s="13">
        <v>100300</v>
      </c>
      <c r="G21" s="13">
        <v>18600</v>
      </c>
      <c r="H21" s="13">
        <v>52900</v>
      </c>
      <c r="I21" s="13">
        <v>-53700</v>
      </c>
      <c r="J21" s="13">
        <v>296900</v>
      </c>
      <c r="K21" s="13">
        <v>27700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4400</v>
      </c>
      <c r="G22" s="13">
        <v>4400</v>
      </c>
      <c r="H22" s="13">
        <v>4400</v>
      </c>
      <c r="I22" s="13">
        <v>4000</v>
      </c>
      <c r="J22" s="13">
        <v>5100</v>
      </c>
      <c r="K22" s="13">
        <v>3700</v>
      </c>
    </row>
    <row r="23" spans="3:11" x14ac:dyDescent="0.2">
      <c r="C23" s="11" t="s">
        <v>35</v>
      </c>
      <c r="D23" s="13">
        <v>45100</v>
      </c>
      <c r="E23" s="13">
        <v>61200</v>
      </c>
      <c r="F23" s="13">
        <v>86000</v>
      </c>
      <c r="G23" s="13">
        <v>5800</v>
      </c>
      <c r="H23" s="13">
        <v>41100</v>
      </c>
      <c r="I23" s="13">
        <v>-64700</v>
      </c>
      <c r="J23" s="13">
        <v>286400</v>
      </c>
      <c r="K23" s="13">
        <v>20500</v>
      </c>
    </row>
    <row r="24" spans="3:11" x14ac:dyDescent="0.2">
      <c r="C24" s="11" t="s">
        <v>36</v>
      </c>
      <c r="D24" s="13">
        <v>8600</v>
      </c>
      <c r="E24" s="13">
        <v>-300</v>
      </c>
      <c r="F24" s="13">
        <v>3900</v>
      </c>
      <c r="G24" s="13">
        <v>4500</v>
      </c>
      <c r="H24" s="13">
        <v>6300</v>
      </c>
      <c r="I24" s="13">
        <v>3600</v>
      </c>
      <c r="J24" s="13">
        <v>57100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61500</v>
      </c>
      <c r="F26" s="13">
        <v>82000</v>
      </c>
      <c r="G26" s="13">
        <v>1300</v>
      </c>
      <c r="H26" s="13">
        <v>34900</v>
      </c>
      <c r="I26" s="13">
        <v>-68300</v>
      </c>
      <c r="J26" s="13">
        <v>229300</v>
      </c>
      <c r="K26" s="13">
        <v>21400</v>
      </c>
    </row>
    <row r="27" spans="3:11" x14ac:dyDescent="0.2">
      <c r="C27" s="11" t="s">
        <v>38</v>
      </c>
      <c r="D27" s="13">
        <v>36500</v>
      </c>
      <c r="E27" s="13">
        <v>61500</v>
      </c>
      <c r="F27" s="13">
        <v>82000</v>
      </c>
      <c r="G27" s="13">
        <v>1300</v>
      </c>
      <c r="H27" s="13">
        <v>34900</v>
      </c>
      <c r="I27" s="13">
        <v>-68300</v>
      </c>
      <c r="J27" s="13">
        <v>265500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-29700</v>
      </c>
      <c r="F32" s="13">
        <v>-72400</v>
      </c>
      <c r="G32" s="13">
        <v>18300</v>
      </c>
      <c r="H32" s="13">
        <v>-15600</v>
      </c>
      <c r="I32" s="13">
        <v>84800</v>
      </c>
      <c r="J32" s="13">
        <v>-2300</v>
      </c>
      <c r="K32" s="13">
        <v>58400</v>
      </c>
    </row>
    <row r="33" spans="2:11" x14ac:dyDescent="0.2">
      <c r="C33" s="11" t="s">
        <v>44</v>
      </c>
      <c r="D33" s="13">
        <v>36500</v>
      </c>
      <c r="E33" s="13">
        <v>61500</v>
      </c>
      <c r="F33" s="13">
        <v>82000</v>
      </c>
      <c r="G33" s="13">
        <v>1300</v>
      </c>
      <c r="H33" s="13">
        <v>34900</v>
      </c>
      <c r="I33" s="13">
        <v>-68300</v>
      </c>
      <c r="J33" s="13">
        <v>265500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61500</v>
      </c>
      <c r="F35" s="13">
        <v>82000</v>
      </c>
      <c r="G35" s="13">
        <v>1300</v>
      </c>
      <c r="H35" s="13">
        <v>34900</v>
      </c>
      <c r="I35" s="13">
        <v>-68300</v>
      </c>
      <c r="J35" s="13">
        <v>265500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193500</v>
      </c>
      <c r="F41" s="13">
        <v>180000</v>
      </c>
      <c r="G41" s="13">
        <v>173000</v>
      </c>
      <c r="H41" s="13">
        <v>144000</v>
      </c>
      <c r="I41" s="13">
        <v>291000</v>
      </c>
      <c r="J41" s="13">
        <v>300800</v>
      </c>
      <c r="K41" s="13">
        <v>283600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76000</v>
      </c>
      <c r="E43" s="13">
        <v>84100</v>
      </c>
      <c r="F43" s="13">
        <v>67800</v>
      </c>
      <c r="G43" s="13">
        <v>81000</v>
      </c>
      <c r="H43" s="13">
        <v>75800</v>
      </c>
      <c r="I43" s="13">
        <v>64100</v>
      </c>
      <c r="J43" s="13">
        <v>72300</v>
      </c>
      <c r="K43" s="13">
        <v>111700</v>
      </c>
    </row>
    <row r="44" spans="2:11" x14ac:dyDescent="0.2">
      <c r="C44" s="11" t="s">
        <v>52</v>
      </c>
      <c r="D44" s="13">
        <v>37400</v>
      </c>
      <c r="E44" s="13">
        <v>40700</v>
      </c>
      <c r="F44" s="13">
        <v>40500</v>
      </c>
      <c r="G44" s="13">
        <v>46800</v>
      </c>
      <c r="H44" s="13">
        <v>49700</v>
      </c>
      <c r="I44" s="13">
        <v>55900</v>
      </c>
      <c r="J44" s="13">
        <v>70800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25900</v>
      </c>
      <c r="F45" s="13">
        <v>16700</v>
      </c>
      <c r="G45" s="13">
        <v>22700</v>
      </c>
      <c r="H45" s="13">
        <v>26900</v>
      </c>
      <c r="I45" s="13">
        <v>32500</v>
      </c>
      <c r="J45" s="13">
        <v>10400</v>
      </c>
      <c r="K45" s="13">
        <v>5100</v>
      </c>
    </row>
    <row r="46" spans="2:11" x14ac:dyDescent="0.2">
      <c r="C46" s="11" t="s">
        <v>54</v>
      </c>
      <c r="D46" s="13">
        <v>311300</v>
      </c>
      <c r="E46" s="13">
        <v>344200</v>
      </c>
      <c r="F46" s="13">
        <v>305000</v>
      </c>
      <c r="G46" s="13">
        <v>323500</v>
      </c>
      <c r="H46" s="13">
        <v>296400</v>
      </c>
      <c r="I46" s="13">
        <v>443500</v>
      </c>
      <c r="J46" s="13">
        <v>454600</v>
      </c>
      <c r="K46" s="13">
        <v>400300</v>
      </c>
    </row>
    <row r="47" spans="2:11" x14ac:dyDescent="0.2">
      <c r="C47" s="11" t="s">
        <v>55</v>
      </c>
      <c r="D47" s="13">
        <v>628400</v>
      </c>
      <c r="E47" s="13">
        <v>561000</v>
      </c>
      <c r="F47" s="13">
        <v>529500</v>
      </c>
      <c r="G47" s="13">
        <v>433000</v>
      </c>
      <c r="H47" s="13">
        <v>455900</v>
      </c>
      <c r="I47" s="13">
        <v>403000</v>
      </c>
      <c r="J47" s="13">
        <v>489100</v>
      </c>
      <c r="K47" s="13">
        <v>494100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3200</v>
      </c>
      <c r="G48" s="13">
        <v>2900</v>
      </c>
      <c r="H48" s="13">
        <v>3200</v>
      </c>
      <c r="I48" s="13">
        <v>3400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322100</v>
      </c>
      <c r="E49" s="13">
        <v>332000</v>
      </c>
      <c r="F49" s="13">
        <v>342000</v>
      </c>
      <c r="G49" s="13">
        <v>348900</v>
      </c>
      <c r="H49" s="13">
        <v>370400</v>
      </c>
      <c r="I49" s="13">
        <v>377200</v>
      </c>
      <c r="J49" s="13">
        <v>375500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8400</v>
      </c>
      <c r="G52" s="13">
        <v>9900</v>
      </c>
      <c r="H52" s="13">
        <v>3900</v>
      </c>
      <c r="I52" s="13">
        <v>4300</v>
      </c>
      <c r="J52" s="13">
        <v>4600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1267600</v>
      </c>
      <c r="E54" s="13">
        <v>1243500</v>
      </c>
      <c r="F54" s="13">
        <v>1188100</v>
      </c>
      <c r="G54" s="13">
        <v>1118200</v>
      </c>
      <c r="H54" s="13">
        <v>1129800</v>
      </c>
      <c r="I54" s="13">
        <v>1231500</v>
      </c>
      <c r="J54" s="13">
        <v>1327700</v>
      </c>
      <c r="K54" s="13">
        <v>1137600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6700</v>
      </c>
      <c r="F57" s="13">
        <v>3800</v>
      </c>
      <c r="G57" s="13">
        <v>4600</v>
      </c>
      <c r="H57" s="13">
        <v>5900</v>
      </c>
      <c r="I57" s="13">
        <v>2900</v>
      </c>
      <c r="J57" s="13">
        <v>3800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96200</v>
      </c>
      <c r="J58" s="13">
        <v>96100</v>
      </c>
      <c r="K58" s="13">
        <v>96100</v>
      </c>
    </row>
    <row r="59" spans="3:11" x14ac:dyDescent="0.2">
      <c r="C59" s="11" t="s">
        <v>67</v>
      </c>
      <c r="D59" s="13">
        <v>29000</v>
      </c>
      <c r="E59" s="13">
        <v>31400</v>
      </c>
      <c r="F59" s="13">
        <v>32400</v>
      </c>
      <c r="G59" s="13">
        <v>34800</v>
      </c>
      <c r="H59" s="13">
        <v>32200</v>
      </c>
      <c r="I59" s="13">
        <v>35800</v>
      </c>
      <c r="J59" s="13">
        <v>63900</v>
      </c>
      <c r="K59" s="13">
        <v>25500</v>
      </c>
    </row>
    <row r="60" spans="3:11" x14ac:dyDescent="0.2">
      <c r="C60" s="11" t="s">
        <v>68</v>
      </c>
      <c r="D60" s="13">
        <v>29900</v>
      </c>
      <c r="E60" s="13">
        <v>38100</v>
      </c>
      <c r="F60" s="13">
        <v>36200</v>
      </c>
      <c r="G60" s="13">
        <v>39400</v>
      </c>
      <c r="H60" s="13">
        <v>38100</v>
      </c>
      <c r="I60" s="13">
        <v>135000</v>
      </c>
      <c r="J60" s="13">
        <v>163900</v>
      </c>
      <c r="K60" s="13">
        <v>125900</v>
      </c>
    </row>
    <row r="61" spans="3:11" x14ac:dyDescent="0.2">
      <c r="C61" s="11" t="s">
        <v>69</v>
      </c>
      <c r="D61" s="13">
        <v>446800</v>
      </c>
      <c r="E61" s="13">
        <v>446200</v>
      </c>
      <c r="F61" s="13">
        <v>445700</v>
      </c>
      <c r="G61" s="13">
        <v>445200</v>
      </c>
      <c r="H61" s="13">
        <v>444700</v>
      </c>
      <c r="I61" s="13">
        <v>444200</v>
      </c>
      <c r="J61" s="13">
        <v>443700</v>
      </c>
      <c r="K61" s="13">
        <v>443200</v>
      </c>
    </row>
    <row r="62" spans="3:11" x14ac:dyDescent="0.2">
      <c r="C62" s="11" t="s">
        <v>70</v>
      </c>
      <c r="D62" s="13">
        <v>87300</v>
      </c>
      <c r="E62" s="13">
        <v>84200</v>
      </c>
      <c r="F62" s="13">
        <v>78700</v>
      </c>
      <c r="G62" s="13">
        <v>78600</v>
      </c>
      <c r="H62" s="13">
        <v>85400</v>
      </c>
      <c r="I62" s="13">
        <v>86600</v>
      </c>
      <c r="J62" s="13">
        <v>78800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568600</v>
      </c>
      <c r="F66" s="13">
        <v>560600</v>
      </c>
      <c r="G66" s="13">
        <v>563200</v>
      </c>
      <c r="H66" s="13">
        <v>568300</v>
      </c>
      <c r="I66" s="13">
        <v>665700</v>
      </c>
      <c r="J66" s="13">
        <v>686300</v>
      </c>
      <c r="K66" s="13">
        <v>749300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-25200</v>
      </c>
      <c r="F72" s="13">
        <v>-86700</v>
      </c>
      <c r="G72" s="13">
        <v>-168800</v>
      </c>
      <c r="H72" s="13">
        <v>-170000</v>
      </c>
      <c r="I72" s="13">
        <v>-204900</v>
      </c>
      <c r="J72" s="13">
        <v>-136600</v>
      </c>
      <c r="K72" s="13">
        <v>-402200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703700</v>
      </c>
      <c r="E76" s="13">
        <v>675000</v>
      </c>
      <c r="F76" s="13">
        <v>627500</v>
      </c>
      <c r="G76" s="13">
        <v>555100</v>
      </c>
      <c r="H76" s="13">
        <v>561500</v>
      </c>
      <c r="I76" s="13">
        <v>565800</v>
      </c>
      <c r="J76" s="13">
        <v>641400</v>
      </c>
      <c r="K76" s="13">
        <v>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36500</v>
      </c>
      <c r="E81" s="13">
        <v>61500</v>
      </c>
      <c r="F81" s="13">
        <v>82000</v>
      </c>
      <c r="G81" s="13">
        <v>1300</v>
      </c>
      <c r="H81" s="13">
        <v>34900</v>
      </c>
      <c r="I81" s="13">
        <v>-68300</v>
      </c>
      <c r="J81" s="13">
        <v>265500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8400</v>
      </c>
      <c r="H83" s="13">
        <v>7300</v>
      </c>
      <c r="I83" s="13">
        <v>7000</v>
      </c>
      <c r="J83" s="13">
        <v>5400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33300</v>
      </c>
      <c r="F89" s="13">
        <v>43900</v>
      </c>
      <c r="G89" s="13">
        <v>38200</v>
      </c>
      <c r="H89" s="13">
        <v>25700</v>
      </c>
      <c r="I89" s="13">
        <v>8900</v>
      </c>
      <c r="J89" s="13">
        <v>15700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-5200</v>
      </c>
      <c r="F94" s="13">
        <v>-25900</v>
      </c>
      <c r="G94" s="13">
        <v>0</v>
      </c>
      <c r="H94" s="13">
        <v>-35700</v>
      </c>
      <c r="I94" s="13">
        <v>-8700</v>
      </c>
      <c r="J94" s="13">
        <v>97700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-14600</v>
      </c>
      <c r="F100" s="13">
        <v>-11100</v>
      </c>
      <c r="G100" s="13">
        <v>-9200</v>
      </c>
      <c r="H100" s="13">
        <v>-137000</v>
      </c>
      <c r="I100" s="13">
        <v>-10000</v>
      </c>
      <c r="J100" s="13">
        <v>-96200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13500</v>
      </c>
      <c r="F102" s="13">
        <v>7000</v>
      </c>
      <c r="G102" s="13">
        <v>29000</v>
      </c>
      <c r="H102" s="13">
        <v>-147000</v>
      </c>
      <c r="I102" s="13">
        <v>-9800</v>
      </c>
      <c r="J102" s="13">
        <v>17200</v>
      </c>
      <c r="K102" s="13">
        <v>66800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22500</v>
      </c>
      <c r="E8" s="13">
        <v>29000</v>
      </c>
      <c r="F8" s="13">
        <v>31800</v>
      </c>
      <c r="G8" s="13">
        <v>29600</v>
      </c>
      <c r="H8" s="13">
        <v>26000</v>
      </c>
      <c r="I8" s="13">
        <v>29000</v>
      </c>
      <c r="J8" s="13">
        <v>31000</v>
      </c>
      <c r="K8" s="13">
        <v>27900</v>
      </c>
    </row>
    <row r="9" spans="1:11" x14ac:dyDescent="0.2">
      <c r="C9" s="11" t="s">
        <v>22</v>
      </c>
      <c r="D9" s="13">
        <v>14100</v>
      </c>
      <c r="E9" s="13">
        <v>18800</v>
      </c>
      <c r="F9" s="13">
        <v>19900</v>
      </c>
      <c r="G9" s="13">
        <v>18700</v>
      </c>
      <c r="H9" s="13">
        <v>16800</v>
      </c>
      <c r="I9" s="13">
        <v>18400</v>
      </c>
      <c r="J9" s="13">
        <v>19800</v>
      </c>
      <c r="K9" s="13">
        <v>17600</v>
      </c>
    </row>
    <row r="10" spans="1:11" x14ac:dyDescent="0.2">
      <c r="C10" s="11" t="s">
        <v>23</v>
      </c>
      <c r="D10" s="13">
        <v>8400</v>
      </c>
      <c r="E10" s="13">
        <v>10200</v>
      </c>
      <c r="F10" s="13">
        <v>11900</v>
      </c>
      <c r="G10" s="13">
        <v>10900</v>
      </c>
      <c r="H10" s="13">
        <v>9200</v>
      </c>
      <c r="I10" s="13">
        <v>10600</v>
      </c>
      <c r="J10" s="13">
        <v>11200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2900</v>
      </c>
      <c r="G12" s="13">
        <v>3000</v>
      </c>
      <c r="H12" s="13">
        <v>2700</v>
      </c>
      <c r="I12" s="13">
        <v>2300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100</v>
      </c>
      <c r="H14" s="13">
        <v>200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30600</v>
      </c>
      <c r="F17" s="13">
        <v>31500</v>
      </c>
      <c r="G17" s="13">
        <v>30600</v>
      </c>
      <c r="H17" s="13">
        <v>28700</v>
      </c>
      <c r="I17" s="13">
        <v>28600</v>
      </c>
      <c r="J17" s="13">
        <v>30400</v>
      </c>
      <c r="K17" s="13">
        <v>28100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300</v>
      </c>
      <c r="G18" s="13">
        <v>-1000</v>
      </c>
      <c r="H18" s="13">
        <v>-2700</v>
      </c>
      <c r="I18" s="13">
        <v>400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-800</v>
      </c>
      <c r="F21" s="13">
        <v>700</v>
      </c>
      <c r="G21" s="13">
        <v>-500</v>
      </c>
      <c r="H21" s="13">
        <v>-2100</v>
      </c>
      <c r="I21" s="13">
        <v>1000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-1500</v>
      </c>
      <c r="F23" s="13">
        <v>0</v>
      </c>
      <c r="G23" s="13">
        <v>-1100</v>
      </c>
      <c r="H23" s="13">
        <v>-2700</v>
      </c>
      <c r="I23" s="13">
        <v>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-1600</v>
      </c>
      <c r="F26" s="13">
        <v>0</v>
      </c>
      <c r="G26" s="13">
        <v>-1100</v>
      </c>
      <c r="H26" s="13">
        <v>-2700</v>
      </c>
      <c r="I26" s="13">
        <v>300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-4800</v>
      </c>
      <c r="E27" s="13">
        <v>-1900</v>
      </c>
      <c r="F27" s="13">
        <v>-300</v>
      </c>
      <c r="G27" s="13">
        <v>-1500</v>
      </c>
      <c r="H27" s="13">
        <v>-3000</v>
      </c>
      <c r="I27" s="13">
        <v>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-1900</v>
      </c>
      <c r="F33" s="13">
        <v>-300</v>
      </c>
      <c r="G33" s="13">
        <v>-1500</v>
      </c>
      <c r="H33" s="13">
        <v>-3000</v>
      </c>
      <c r="I33" s="13">
        <v>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-1900</v>
      </c>
      <c r="F35" s="13">
        <v>-300</v>
      </c>
      <c r="G35" s="13">
        <v>-1500</v>
      </c>
      <c r="H35" s="13">
        <v>-3000</v>
      </c>
      <c r="I35" s="13">
        <v>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23300</v>
      </c>
      <c r="F41" s="13">
        <v>19700</v>
      </c>
      <c r="G41" s="13">
        <v>21900</v>
      </c>
      <c r="H41" s="13">
        <v>20800</v>
      </c>
      <c r="I41" s="13">
        <v>16700</v>
      </c>
      <c r="J41" s="13">
        <v>21200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22000</v>
      </c>
      <c r="F43" s="13">
        <v>25900</v>
      </c>
      <c r="G43" s="13">
        <v>22900</v>
      </c>
      <c r="H43" s="13">
        <v>21100</v>
      </c>
      <c r="I43" s="13">
        <v>24800</v>
      </c>
      <c r="J43" s="13">
        <v>23600</v>
      </c>
      <c r="K43" s="13">
        <v>21000</v>
      </c>
    </row>
    <row r="44" spans="2:11" x14ac:dyDescent="0.2">
      <c r="C44" s="11" t="s">
        <v>52</v>
      </c>
      <c r="D44" s="13">
        <v>28500</v>
      </c>
      <c r="E44" s="13">
        <v>28700</v>
      </c>
      <c r="F44" s="13">
        <v>29400</v>
      </c>
      <c r="G44" s="13">
        <v>31100</v>
      </c>
      <c r="H44" s="13">
        <v>30600</v>
      </c>
      <c r="I44" s="13">
        <v>29000</v>
      </c>
      <c r="J44" s="13">
        <v>25100</v>
      </c>
      <c r="K44" s="13">
        <v>22200</v>
      </c>
    </row>
    <row r="45" spans="2:11" x14ac:dyDescent="0.2">
      <c r="C45" s="11" t="s">
        <v>53</v>
      </c>
      <c r="D45" s="13">
        <v>5000</v>
      </c>
      <c r="E45" s="13">
        <v>5500</v>
      </c>
      <c r="F45" s="13">
        <v>6500</v>
      </c>
      <c r="G45" s="13">
        <v>5400</v>
      </c>
      <c r="H45" s="13">
        <v>4700</v>
      </c>
      <c r="I45" s="13">
        <v>4700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72900</v>
      </c>
      <c r="E46" s="13">
        <v>79500</v>
      </c>
      <c r="F46" s="13">
        <v>81500</v>
      </c>
      <c r="G46" s="13">
        <v>81300</v>
      </c>
      <c r="H46" s="13">
        <v>77300</v>
      </c>
      <c r="I46" s="13">
        <v>75100</v>
      </c>
      <c r="J46" s="13">
        <v>74500</v>
      </c>
      <c r="K46" s="13">
        <v>72600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13600</v>
      </c>
      <c r="E48" s="13">
        <v>14500</v>
      </c>
      <c r="F48" s="13">
        <v>14000</v>
      </c>
      <c r="G48" s="13">
        <v>14200</v>
      </c>
      <c r="H48" s="13">
        <v>11900</v>
      </c>
      <c r="I48" s="13">
        <v>11100</v>
      </c>
      <c r="J48" s="13">
        <v>10200</v>
      </c>
      <c r="K48" s="13">
        <v>6700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14700</v>
      </c>
      <c r="G49" s="13">
        <v>15000</v>
      </c>
      <c r="H49" s="13">
        <v>15200</v>
      </c>
      <c r="I49" s="13">
        <v>15500</v>
      </c>
      <c r="J49" s="13">
        <v>15700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109700</v>
      </c>
      <c r="F54" s="13">
        <v>111500</v>
      </c>
      <c r="G54" s="13">
        <v>111700</v>
      </c>
      <c r="H54" s="13">
        <v>105600</v>
      </c>
      <c r="I54" s="13">
        <v>102800</v>
      </c>
      <c r="J54" s="13">
        <v>101400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12300</v>
      </c>
      <c r="F57" s="13">
        <v>12100</v>
      </c>
      <c r="G57" s="13">
        <v>12800</v>
      </c>
      <c r="H57" s="13">
        <v>9900</v>
      </c>
      <c r="I57" s="13">
        <v>14800</v>
      </c>
      <c r="J57" s="13">
        <v>15100</v>
      </c>
      <c r="K57" s="13">
        <v>13800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10000</v>
      </c>
      <c r="H58" s="13">
        <v>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9600</v>
      </c>
      <c r="G59" s="13">
        <v>9400</v>
      </c>
      <c r="H59" s="13">
        <v>8000</v>
      </c>
      <c r="I59" s="13">
        <v>8600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27300</v>
      </c>
      <c r="E60" s="13">
        <v>30800</v>
      </c>
      <c r="F60" s="13">
        <v>31700</v>
      </c>
      <c r="G60" s="13">
        <v>32200</v>
      </c>
      <c r="H60" s="13">
        <v>27900</v>
      </c>
      <c r="I60" s="13">
        <v>23400</v>
      </c>
      <c r="J60" s="13">
        <v>23800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5000</v>
      </c>
      <c r="G62" s="13">
        <v>5200</v>
      </c>
      <c r="H62" s="13">
        <v>4000</v>
      </c>
      <c r="I62" s="13">
        <v>4000</v>
      </c>
      <c r="J62" s="13">
        <v>3700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35500</v>
      </c>
      <c r="F66" s="13">
        <v>36600</v>
      </c>
      <c r="G66" s="13">
        <v>37400</v>
      </c>
      <c r="H66" s="13">
        <v>32000</v>
      </c>
      <c r="I66" s="13">
        <v>27400</v>
      </c>
      <c r="J66" s="13">
        <v>27400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-419400</v>
      </c>
      <c r="E72" s="13">
        <v>-414900</v>
      </c>
      <c r="F72" s="13">
        <v>-413300</v>
      </c>
      <c r="G72" s="13">
        <v>-413200</v>
      </c>
      <c r="H72" s="13">
        <v>-412100</v>
      </c>
      <c r="I72" s="13">
        <v>-409400</v>
      </c>
      <c r="J72" s="13">
        <v>-409700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74300</v>
      </c>
      <c r="F76" s="13">
        <v>74800</v>
      </c>
      <c r="G76" s="13">
        <v>74300</v>
      </c>
      <c r="H76" s="13">
        <v>73600</v>
      </c>
      <c r="I76" s="13">
        <v>75400</v>
      </c>
      <c r="J76" s="13">
        <v>74000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-4800</v>
      </c>
      <c r="E81" s="13">
        <v>-1900</v>
      </c>
      <c r="F81" s="13">
        <v>-300</v>
      </c>
      <c r="G81" s="13">
        <v>-1500</v>
      </c>
      <c r="H81" s="13">
        <v>-3000</v>
      </c>
      <c r="I81" s="13">
        <v>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4800</v>
      </c>
      <c r="F89" s="13">
        <v>-300</v>
      </c>
      <c r="G89" s="13">
        <v>1400</v>
      </c>
      <c r="H89" s="13">
        <v>-4700</v>
      </c>
      <c r="I89" s="13">
        <v>-4800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-700</v>
      </c>
      <c r="G91" s="13">
        <v>-1200</v>
      </c>
      <c r="H91" s="13">
        <v>-1200</v>
      </c>
      <c r="I91" s="13">
        <v>-900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-600</v>
      </c>
      <c r="G94" s="13">
        <v>-1200</v>
      </c>
      <c r="H94" s="13">
        <v>-1200</v>
      </c>
      <c r="I94" s="13">
        <v>-900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-200</v>
      </c>
      <c r="G100" s="13">
        <v>900</v>
      </c>
      <c r="H100" s="13">
        <v>9800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200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-2000</v>
      </c>
      <c r="E102" s="13">
        <v>3500</v>
      </c>
      <c r="F102" s="13">
        <v>-1300</v>
      </c>
      <c r="G102" s="13">
        <v>1000</v>
      </c>
      <c r="H102" s="13">
        <v>4000</v>
      </c>
      <c r="I102" s="13">
        <v>-4800</v>
      </c>
      <c r="J102" s="13">
        <v>-4000</v>
      </c>
      <c r="K102" s="13">
        <v>-2800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646000</v>
      </c>
      <c r="E8" s="13">
        <v>624300</v>
      </c>
      <c r="F8" s="13">
        <v>617700</v>
      </c>
      <c r="G8" s="13">
        <v>600400</v>
      </c>
      <c r="H8" s="13">
        <v>589900</v>
      </c>
      <c r="I8" s="13">
        <v>579800</v>
      </c>
      <c r="J8" s="13">
        <v>568700</v>
      </c>
      <c r="K8" s="13">
        <v>557300</v>
      </c>
    </row>
    <row r="9" spans="1:11" x14ac:dyDescent="0.2">
      <c r="C9" s="11" t="s">
        <v>22</v>
      </c>
      <c r="D9" s="13">
        <v>261600</v>
      </c>
      <c r="E9" s="13">
        <v>253800</v>
      </c>
      <c r="F9" s="13">
        <v>252900</v>
      </c>
      <c r="G9" s="13">
        <v>237400</v>
      </c>
      <c r="H9" s="13">
        <v>232100</v>
      </c>
      <c r="I9" s="13">
        <v>232400</v>
      </c>
      <c r="J9" s="13">
        <v>226200</v>
      </c>
      <c r="K9" s="13">
        <v>212500</v>
      </c>
    </row>
    <row r="10" spans="1:11" x14ac:dyDescent="0.2">
      <c r="C10" s="11" t="s">
        <v>23</v>
      </c>
      <c r="D10" s="13">
        <v>384400</v>
      </c>
      <c r="E10" s="13">
        <v>370500</v>
      </c>
      <c r="F10" s="13">
        <v>364800</v>
      </c>
      <c r="G10" s="13">
        <v>363000</v>
      </c>
      <c r="H10" s="13">
        <v>357800</v>
      </c>
      <c r="I10" s="13">
        <v>347400</v>
      </c>
      <c r="J10" s="13">
        <v>342500</v>
      </c>
      <c r="K10" s="13">
        <v>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3100</v>
      </c>
      <c r="F14" s="13">
        <v>2500</v>
      </c>
      <c r="G14" s="13">
        <v>1900</v>
      </c>
      <c r="H14" s="13">
        <v>1200</v>
      </c>
      <c r="I14" s="13">
        <v>5800</v>
      </c>
      <c r="J14" s="13">
        <v>20000</v>
      </c>
      <c r="K14" s="13">
        <v>1400</v>
      </c>
    </row>
    <row r="15" spans="1:11" x14ac:dyDescent="0.2">
      <c r="C15" s="11" t="s">
        <v>28</v>
      </c>
      <c r="D15" s="13">
        <v>175300</v>
      </c>
      <c r="E15" s="13">
        <v>173200</v>
      </c>
      <c r="F15" s="13">
        <v>170700</v>
      </c>
      <c r="G15" s="13">
        <v>165800</v>
      </c>
      <c r="H15" s="13">
        <v>164700</v>
      </c>
      <c r="I15" s="13">
        <v>163300</v>
      </c>
      <c r="J15" s="13">
        <v>160400</v>
      </c>
      <c r="K15" s="13">
        <v>158600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</v>
      </c>
      <c r="E17" s="13">
        <v>452400</v>
      </c>
      <c r="F17" s="13">
        <v>448800</v>
      </c>
      <c r="G17" s="13">
        <v>424800</v>
      </c>
      <c r="H17" s="13">
        <v>415400</v>
      </c>
      <c r="I17" s="13">
        <v>418400</v>
      </c>
      <c r="J17" s="13">
        <v>426700</v>
      </c>
      <c r="K17" s="13">
        <v>391800</v>
      </c>
    </row>
    <row r="18" spans="3:11" x14ac:dyDescent="0.2">
      <c r="C18" s="11" t="s">
        <v>30</v>
      </c>
      <c r="D18" s="13">
        <v>181500</v>
      </c>
      <c r="E18" s="13">
        <v>171900</v>
      </c>
      <c r="F18" s="13">
        <v>168900</v>
      </c>
      <c r="G18" s="13">
        <v>175600</v>
      </c>
      <c r="H18" s="13">
        <v>174500</v>
      </c>
      <c r="I18" s="13">
        <v>161400</v>
      </c>
      <c r="J18" s="13">
        <v>142000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48100</v>
      </c>
      <c r="F20" s="13">
        <v>50100</v>
      </c>
      <c r="G20" s="13">
        <v>41300</v>
      </c>
      <c r="H20" s="13">
        <v>24100</v>
      </c>
      <c r="I20" s="13">
        <v>17900</v>
      </c>
      <c r="J20" s="13">
        <v>13900</v>
      </c>
      <c r="K20" s="13">
        <v>20800</v>
      </c>
    </row>
    <row r="21" spans="3:11" x14ac:dyDescent="0.2">
      <c r="C21" s="11" t="s">
        <v>33</v>
      </c>
      <c r="D21" s="13">
        <v>407900</v>
      </c>
      <c r="E21" s="13">
        <v>393100</v>
      </c>
      <c r="F21" s="13">
        <v>389700</v>
      </c>
      <c r="G21" s="13">
        <v>382700</v>
      </c>
      <c r="H21" s="13">
        <v>363300</v>
      </c>
      <c r="I21" s="13">
        <v>342600</v>
      </c>
      <c r="J21" s="13">
        <v>316300</v>
      </c>
      <c r="K21" s="13">
        <v>344900</v>
      </c>
    </row>
    <row r="22" spans="3:11" x14ac:dyDescent="0.2">
      <c r="C22" s="11" t="s">
        <v>34</v>
      </c>
      <c r="D22" s="13">
        <v>89800</v>
      </c>
      <c r="E22" s="13">
        <v>90000</v>
      </c>
      <c r="F22" s="13">
        <v>86700</v>
      </c>
      <c r="G22" s="13">
        <v>78600</v>
      </c>
      <c r="H22" s="13">
        <v>78000</v>
      </c>
      <c r="I22" s="13">
        <v>78400</v>
      </c>
      <c r="J22" s="13">
        <v>76500</v>
      </c>
      <c r="K22" s="13">
        <v>74800</v>
      </c>
    </row>
    <row r="23" spans="3:11" x14ac:dyDescent="0.2">
      <c r="C23" s="11" t="s">
        <v>35</v>
      </c>
      <c r="D23" s="13">
        <v>142800</v>
      </c>
      <c r="E23" s="13">
        <v>129900</v>
      </c>
      <c r="F23" s="13">
        <v>132200</v>
      </c>
      <c r="G23" s="13">
        <v>138300</v>
      </c>
      <c r="H23" s="13">
        <v>120600</v>
      </c>
      <c r="I23" s="13">
        <v>100900</v>
      </c>
      <c r="J23" s="13">
        <v>79400</v>
      </c>
      <c r="K23" s="13">
        <v>111500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142800</v>
      </c>
      <c r="E26" s="13">
        <v>129900</v>
      </c>
      <c r="F26" s="13">
        <v>132200</v>
      </c>
      <c r="G26" s="13">
        <v>138300</v>
      </c>
      <c r="H26" s="13">
        <v>120600</v>
      </c>
      <c r="I26" s="13">
        <v>100900</v>
      </c>
      <c r="J26" s="13">
        <v>79400</v>
      </c>
      <c r="K26" s="13">
        <v>111500</v>
      </c>
    </row>
    <row r="27" spans="3:11" x14ac:dyDescent="0.2">
      <c r="C27" s="11" t="s">
        <v>38</v>
      </c>
      <c r="D27" s="13">
        <v>142200</v>
      </c>
      <c r="E27" s="13">
        <v>129400</v>
      </c>
      <c r="F27" s="13">
        <v>131600</v>
      </c>
      <c r="G27" s="13">
        <v>137700</v>
      </c>
      <c r="H27" s="13">
        <v>120100</v>
      </c>
      <c r="I27" s="13">
        <v>100400</v>
      </c>
      <c r="J27" s="13">
        <v>79000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-48100</v>
      </c>
      <c r="F32" s="13">
        <v>-50100</v>
      </c>
      <c r="G32" s="13">
        <v>-41300</v>
      </c>
      <c r="H32" s="13">
        <v>-24100</v>
      </c>
      <c r="I32" s="13">
        <v>-17900</v>
      </c>
      <c r="J32" s="13">
        <v>-13900</v>
      </c>
      <c r="K32" s="13">
        <v>-20800</v>
      </c>
    </row>
    <row r="33" spans="2:11" x14ac:dyDescent="0.2">
      <c r="C33" s="11" t="s">
        <v>44</v>
      </c>
      <c r="D33" s="13">
        <v>142200</v>
      </c>
      <c r="E33" s="13">
        <v>129400</v>
      </c>
      <c r="F33" s="13">
        <v>131600</v>
      </c>
      <c r="G33" s="13">
        <v>137700</v>
      </c>
      <c r="H33" s="13">
        <v>120100</v>
      </c>
      <c r="I33" s="13">
        <v>100400</v>
      </c>
      <c r="J33" s="13">
        <v>79000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129400</v>
      </c>
      <c r="F35" s="13">
        <v>131600</v>
      </c>
      <c r="G35" s="13">
        <v>137700</v>
      </c>
      <c r="H35" s="13">
        <v>120100</v>
      </c>
      <c r="I35" s="13">
        <v>100400</v>
      </c>
      <c r="J35" s="13">
        <v>79000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738100</v>
      </c>
      <c r="E41" s="13">
        <v>700600</v>
      </c>
      <c r="F41" s="13">
        <v>762600</v>
      </c>
      <c r="G41" s="13">
        <v>414300</v>
      </c>
      <c r="H41" s="13">
        <v>325300</v>
      </c>
      <c r="I41" s="13">
        <v>262900</v>
      </c>
      <c r="J41" s="13">
        <v>300300</v>
      </c>
      <c r="K41" s="13">
        <v>272700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60800</v>
      </c>
      <c r="F43" s="13">
        <v>58900</v>
      </c>
      <c r="G43" s="13">
        <v>58600</v>
      </c>
      <c r="H43" s="13">
        <v>60600</v>
      </c>
      <c r="I43" s="13">
        <v>54100</v>
      </c>
      <c r="J43" s="13">
        <v>40800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380800</v>
      </c>
      <c r="E47" s="13">
        <v>389600</v>
      </c>
      <c r="F47" s="13">
        <v>399800</v>
      </c>
      <c r="G47" s="13">
        <v>409600</v>
      </c>
      <c r="H47" s="13">
        <v>413500</v>
      </c>
      <c r="I47" s="13">
        <v>390000</v>
      </c>
      <c r="J47" s="13">
        <v>422900</v>
      </c>
      <c r="K47" s="13">
        <v>379700</v>
      </c>
    </row>
    <row r="48" spans="2:11" x14ac:dyDescent="0.2">
      <c r="C48" s="11" t="s">
        <v>56</v>
      </c>
      <c r="D48" s="13">
        <v>17232100</v>
      </c>
      <c r="E48" s="13">
        <v>17334200</v>
      </c>
      <c r="F48" s="13">
        <v>17438200</v>
      </c>
      <c r="G48" s="13">
        <v>16829000</v>
      </c>
      <c r="H48" s="13">
        <v>16954500</v>
      </c>
      <c r="I48" s="13">
        <v>17071400</v>
      </c>
      <c r="J48" s="13">
        <v>17143600</v>
      </c>
      <c r="K48" s="13">
        <v>17158200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399800</v>
      </c>
      <c r="E52" s="13">
        <v>386000</v>
      </c>
      <c r="F52" s="13">
        <v>395800</v>
      </c>
      <c r="G52" s="13">
        <v>427100</v>
      </c>
      <c r="H52" s="13">
        <v>387200</v>
      </c>
      <c r="I52" s="13">
        <v>366400</v>
      </c>
      <c r="J52" s="13">
        <v>383700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19209900</v>
      </c>
      <c r="E54" s="13">
        <v>19221000</v>
      </c>
      <c r="F54" s="13">
        <v>19466200</v>
      </c>
      <c r="G54" s="13">
        <v>18542300</v>
      </c>
      <c r="H54" s="13">
        <v>18503200</v>
      </c>
      <c r="I54" s="13">
        <v>18536700</v>
      </c>
      <c r="J54" s="13">
        <v>18678400</v>
      </c>
      <c r="K54" s="13">
        <v>18507000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200600</v>
      </c>
      <c r="F57" s="13">
        <v>368100</v>
      </c>
      <c r="G57" s="13">
        <v>241100</v>
      </c>
      <c r="H57" s="13">
        <v>226400</v>
      </c>
      <c r="I57" s="13">
        <v>198400</v>
      </c>
      <c r="J57" s="13">
        <v>326000</v>
      </c>
      <c r="K57" s="13">
        <v>237900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800</v>
      </c>
      <c r="G58" s="13">
        <v>1500</v>
      </c>
      <c r="H58" s="13">
        <v>2100</v>
      </c>
      <c r="I58" s="13">
        <v>2600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190300</v>
      </c>
      <c r="E59" s="13">
        <v>191600</v>
      </c>
      <c r="F59" s="13">
        <v>191900</v>
      </c>
      <c r="G59" s="13">
        <v>189800</v>
      </c>
      <c r="H59" s="13">
        <v>190600</v>
      </c>
      <c r="I59" s="13">
        <v>190500</v>
      </c>
      <c r="J59" s="13">
        <v>185300</v>
      </c>
      <c r="K59" s="13">
        <v>184200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8548600</v>
      </c>
      <c r="E61" s="13">
        <v>8548100</v>
      </c>
      <c r="F61" s="13">
        <v>8549900</v>
      </c>
      <c r="G61" s="13">
        <v>7767400</v>
      </c>
      <c r="H61" s="13">
        <v>7769500</v>
      </c>
      <c r="I61" s="13">
        <v>7770000</v>
      </c>
      <c r="J61" s="13">
        <v>7756400</v>
      </c>
      <c r="K61" s="13">
        <v>7757100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9075200</v>
      </c>
      <c r="E66" s="13">
        <v>9065000</v>
      </c>
      <c r="F66" s="13">
        <v>9230400</v>
      </c>
      <c r="G66" s="13">
        <v>8292400</v>
      </c>
      <c r="H66" s="13">
        <v>8283700</v>
      </c>
      <c r="I66" s="13">
        <v>8245400</v>
      </c>
      <c r="J66" s="13">
        <v>8363300</v>
      </c>
      <c r="K66" s="13">
        <v>8268300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-1100000</v>
      </c>
      <c r="E72" s="13">
        <v>-1070600</v>
      </c>
      <c r="F72" s="13">
        <v>-1039800</v>
      </c>
      <c r="G72" s="13">
        <v>-1011100</v>
      </c>
      <c r="H72" s="13">
        <v>-989400</v>
      </c>
      <c r="I72" s="13">
        <v>-951200</v>
      </c>
      <c r="J72" s="13">
        <v>-916100</v>
      </c>
      <c r="K72" s="13">
        <v>-860300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10134700</v>
      </c>
      <c r="E76" s="13">
        <v>10156000</v>
      </c>
      <c r="F76" s="13">
        <v>10235800</v>
      </c>
      <c r="G76" s="13">
        <v>10249900</v>
      </c>
      <c r="H76" s="13">
        <v>10219500</v>
      </c>
      <c r="I76" s="13">
        <v>10291300</v>
      </c>
      <c r="J76" s="13">
        <v>10315100</v>
      </c>
      <c r="K76" s="13">
        <v>10238700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142200</v>
      </c>
      <c r="E81" s="13">
        <v>129400</v>
      </c>
      <c r="F81" s="13">
        <v>131600</v>
      </c>
      <c r="G81" s="13">
        <v>137700</v>
      </c>
      <c r="H81" s="13">
        <v>120100</v>
      </c>
      <c r="I81" s="13">
        <v>100400</v>
      </c>
      <c r="J81" s="13">
        <v>79000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173200</v>
      </c>
      <c r="F83" s="13">
        <v>170700</v>
      </c>
      <c r="G83" s="13">
        <v>165800</v>
      </c>
      <c r="H83" s="13">
        <v>164700</v>
      </c>
      <c r="I83" s="13">
        <v>163300</v>
      </c>
      <c r="J83" s="13">
        <v>160400</v>
      </c>
      <c r="K83" s="13">
        <v>158600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265600</v>
      </c>
      <c r="E89" s="13">
        <v>87500</v>
      </c>
      <c r="F89" s="13">
        <v>420800</v>
      </c>
      <c r="G89" s="13">
        <v>281000</v>
      </c>
      <c r="H89" s="13">
        <v>317800</v>
      </c>
      <c r="I89" s="13">
        <v>119600</v>
      </c>
      <c r="J89" s="13">
        <v>351900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-121500</v>
      </c>
      <c r="F91" s="13">
        <v>-847400</v>
      </c>
      <c r="G91" s="13">
        <v>-111900</v>
      </c>
      <c r="H91" s="13">
        <v>-109900</v>
      </c>
      <c r="I91" s="13">
        <v>-111700</v>
      </c>
      <c r="J91" s="13">
        <v>-153600</v>
      </c>
      <c r="K91" s="13">
        <v>-264200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-4000</v>
      </c>
      <c r="F94" s="13">
        <v>-677600</v>
      </c>
      <c r="G94" s="13">
        <v>-22100</v>
      </c>
      <c r="H94" s="13">
        <v>-69800</v>
      </c>
      <c r="I94" s="13">
        <v>-58300</v>
      </c>
      <c r="J94" s="13">
        <v>-175400</v>
      </c>
      <c r="K94" s="13">
        <v>-291500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-173200</v>
      </c>
      <c r="E96" s="13">
        <v>-159300</v>
      </c>
      <c r="F96" s="13">
        <v>-159300</v>
      </c>
      <c r="G96" s="13">
        <v>-159300</v>
      </c>
      <c r="H96" s="13">
        <v>-160300</v>
      </c>
      <c r="I96" s="13">
        <v>-134700</v>
      </c>
      <c r="J96" s="13">
        <v>-134600</v>
      </c>
      <c r="K96" s="13">
        <v>-135000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</v>
      </c>
      <c r="E100" s="13">
        <v>-166000</v>
      </c>
      <c r="F100" s="13">
        <v>617200</v>
      </c>
      <c r="G100" s="13">
        <v>-167600</v>
      </c>
      <c r="H100" s="13">
        <v>-173600</v>
      </c>
      <c r="I100" s="13">
        <v>-123300</v>
      </c>
      <c r="J100" s="13">
        <v>-140200</v>
      </c>
      <c r="K100" s="13">
        <v>-229100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-82400</v>
      </c>
      <c r="F102" s="13">
        <v>360400</v>
      </c>
      <c r="G102" s="13">
        <v>91200</v>
      </c>
      <c r="H102" s="13">
        <v>74400</v>
      </c>
      <c r="I102" s="13">
        <v>-62000</v>
      </c>
      <c r="J102" s="13">
        <v>36300</v>
      </c>
      <c r="K102" s="13">
        <v>-203600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300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600</v>
      </c>
      <c r="G9" s="13">
        <v>200</v>
      </c>
      <c r="H9" s="13">
        <v>100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100</v>
      </c>
      <c r="H10" s="13">
        <v>200</v>
      </c>
      <c r="I10" s="13">
        <v>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1900</v>
      </c>
      <c r="G17" s="13">
        <v>2400</v>
      </c>
      <c r="H17" s="13">
        <v>2700</v>
      </c>
      <c r="I17" s="13">
        <v>3000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-800</v>
      </c>
      <c r="E18" s="13">
        <v>-1700</v>
      </c>
      <c r="F18" s="13">
        <v>-900</v>
      </c>
      <c r="G18" s="13">
        <v>-2100</v>
      </c>
      <c r="H18" s="13">
        <v>-2400</v>
      </c>
      <c r="I18" s="13">
        <v>-2700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-900</v>
      </c>
      <c r="G21" s="13">
        <v>-2000</v>
      </c>
      <c r="H21" s="13">
        <v>-2300</v>
      </c>
      <c r="I21" s="13">
        <v>-2700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-1200</v>
      </c>
      <c r="G23" s="13">
        <v>-2200</v>
      </c>
      <c r="H23" s="13">
        <v>-2600</v>
      </c>
      <c r="I23" s="13">
        <v>-2800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-1200</v>
      </c>
      <c r="G26" s="13">
        <v>-2200</v>
      </c>
      <c r="H26" s="13">
        <v>-2600</v>
      </c>
      <c r="I26" s="13">
        <v>-2800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-1200</v>
      </c>
      <c r="G27" s="13">
        <v>-2200</v>
      </c>
      <c r="H27" s="13">
        <v>-2600</v>
      </c>
      <c r="I27" s="13">
        <v>-2800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-1200</v>
      </c>
      <c r="G33" s="13">
        <v>-2200</v>
      </c>
      <c r="H33" s="13">
        <v>-2600</v>
      </c>
      <c r="I33" s="13">
        <v>-2800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-1200</v>
      </c>
      <c r="G35" s="13">
        <v>-2200</v>
      </c>
      <c r="H35" s="13">
        <v>-2600</v>
      </c>
      <c r="I35" s="13">
        <v>-2800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1100</v>
      </c>
      <c r="G41" s="13">
        <v>100</v>
      </c>
      <c r="H41" s="13">
        <v>2200</v>
      </c>
      <c r="I41" s="13">
        <v>100</v>
      </c>
      <c r="J41" s="13">
        <v>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1800</v>
      </c>
      <c r="G46" s="13">
        <v>800</v>
      </c>
      <c r="H46" s="13">
        <v>2800</v>
      </c>
      <c r="I46" s="13">
        <v>600</v>
      </c>
      <c r="J46" s="13">
        <v>900</v>
      </c>
      <c r="K46" s="13">
        <v>2500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1100</v>
      </c>
      <c r="G47" s="13">
        <v>1100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3800</v>
      </c>
      <c r="E48" s="13">
        <v>6600</v>
      </c>
      <c r="F48" s="13">
        <v>6600</v>
      </c>
      <c r="G48" s="13">
        <v>4700</v>
      </c>
      <c r="H48" s="13">
        <v>2200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10000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20900</v>
      </c>
      <c r="F54" s="13">
        <v>19500</v>
      </c>
      <c r="G54" s="13">
        <v>6600</v>
      </c>
      <c r="H54" s="13">
        <v>6200</v>
      </c>
      <c r="I54" s="13">
        <v>4100</v>
      </c>
      <c r="J54" s="13">
        <v>4700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1900</v>
      </c>
      <c r="G57" s="13">
        <v>1800</v>
      </c>
      <c r="H57" s="13">
        <v>1800</v>
      </c>
      <c r="I57" s="13">
        <v>1300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1700</v>
      </c>
      <c r="G58" s="13">
        <v>1000</v>
      </c>
      <c r="H58" s="13">
        <v>1100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1300</v>
      </c>
      <c r="G59" s="13">
        <v>1600</v>
      </c>
      <c r="H59" s="13">
        <v>1500</v>
      </c>
      <c r="I59" s="13">
        <v>1300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9000</v>
      </c>
      <c r="E60" s="13">
        <v>8200</v>
      </c>
      <c r="F60" s="13">
        <v>4900</v>
      </c>
      <c r="G60" s="13">
        <v>4500</v>
      </c>
      <c r="H60" s="13">
        <v>4500</v>
      </c>
      <c r="I60" s="13">
        <v>3400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10500</v>
      </c>
      <c r="F62" s="13">
        <v>13100</v>
      </c>
      <c r="G62" s="13">
        <v>3900</v>
      </c>
      <c r="H62" s="13">
        <v>1600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20000</v>
      </c>
      <c r="F66" s="13">
        <v>19100</v>
      </c>
      <c r="G66" s="13">
        <v>8300</v>
      </c>
      <c r="H66" s="13">
        <v>6100</v>
      </c>
      <c r="I66" s="13">
        <v>5100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-57800</v>
      </c>
      <c r="F72" s="13">
        <v>-55800</v>
      </c>
      <c r="G72" s="13">
        <v>-54600</v>
      </c>
      <c r="H72" s="13">
        <v>-52300</v>
      </c>
      <c r="I72" s="13">
        <v>-49800</v>
      </c>
      <c r="J72" s="13">
        <v>-47000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-5100</v>
      </c>
      <c r="F76" s="13">
        <v>400</v>
      </c>
      <c r="G76" s="13">
        <v>-1700</v>
      </c>
      <c r="H76" s="13">
        <v>100</v>
      </c>
      <c r="I76" s="13">
        <v>-1000</v>
      </c>
      <c r="J76" s="13">
        <v>1300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-1200</v>
      </c>
      <c r="G81" s="13">
        <v>-2200</v>
      </c>
      <c r="H81" s="13">
        <v>-2600</v>
      </c>
      <c r="I81" s="13">
        <v>-2800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-1200</v>
      </c>
      <c r="G89" s="13">
        <v>-1600</v>
      </c>
      <c r="H89" s="13">
        <v>-1100</v>
      </c>
      <c r="I89" s="13">
        <v>-1000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4400</v>
      </c>
      <c r="G100" s="13">
        <v>-200</v>
      </c>
      <c r="H100" s="13">
        <v>3300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900</v>
      </c>
      <c r="G102" s="13">
        <v>-2100</v>
      </c>
      <c r="H102" s="13">
        <v>2100</v>
      </c>
      <c r="I102" s="13">
        <v>-200</v>
      </c>
      <c r="J102" s="13">
        <v>-1700</v>
      </c>
      <c r="K102" s="13">
        <v>-1900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15700</v>
      </c>
      <c r="E8" s="13">
        <v>17900</v>
      </c>
      <c r="F8" s="13">
        <v>19200</v>
      </c>
      <c r="G8" s="13">
        <v>17300</v>
      </c>
      <c r="H8" s="13">
        <v>13600</v>
      </c>
      <c r="I8" s="13">
        <v>14300</v>
      </c>
      <c r="J8" s="13">
        <v>15000</v>
      </c>
      <c r="K8" s="13">
        <v>14800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3100</v>
      </c>
      <c r="G9" s="13">
        <v>2600</v>
      </c>
      <c r="H9" s="13">
        <v>1900</v>
      </c>
      <c r="I9" s="13">
        <v>2400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13600</v>
      </c>
      <c r="E10" s="13">
        <v>14800</v>
      </c>
      <c r="F10" s="13">
        <v>16100</v>
      </c>
      <c r="G10" s="13">
        <v>14700</v>
      </c>
      <c r="H10" s="13">
        <v>11700</v>
      </c>
      <c r="I10" s="13">
        <v>11900</v>
      </c>
      <c r="J10" s="13">
        <v>12900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0</v>
      </c>
      <c r="H14" s="13" t="s">
        <v>92</v>
      </c>
      <c r="I14" s="13">
        <v>14600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17200</v>
      </c>
      <c r="F17" s="13">
        <v>16900</v>
      </c>
      <c r="G17" s="13">
        <v>16000</v>
      </c>
      <c r="H17" s="13">
        <v>13200</v>
      </c>
      <c r="I17" s="13">
        <v>29400</v>
      </c>
      <c r="J17" s="13">
        <v>14500</v>
      </c>
      <c r="K17" s="13">
        <v>13200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2300</v>
      </c>
      <c r="G18" s="13">
        <v>1300</v>
      </c>
      <c r="H18" s="13">
        <v>400</v>
      </c>
      <c r="I18" s="13">
        <v>-15100</v>
      </c>
      <c r="J18" s="13">
        <v>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100</v>
      </c>
      <c r="I20" s="13">
        <v>-400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3300</v>
      </c>
      <c r="E21" s="13">
        <v>2100</v>
      </c>
      <c r="F21" s="13">
        <v>3500</v>
      </c>
      <c r="G21" s="13">
        <v>2400</v>
      </c>
      <c r="H21" s="13">
        <v>1500</v>
      </c>
      <c r="I21" s="13">
        <v>-13500</v>
      </c>
      <c r="J21" s="13">
        <v>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900</v>
      </c>
      <c r="F23" s="13">
        <v>2300</v>
      </c>
      <c r="G23" s="13">
        <v>1300</v>
      </c>
      <c r="H23" s="13">
        <v>500</v>
      </c>
      <c r="I23" s="13">
        <v>-15500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700</v>
      </c>
      <c r="H24" s="13">
        <v>100</v>
      </c>
      <c r="I24" s="13">
        <v>-700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-200</v>
      </c>
      <c r="F26" s="13">
        <v>2000</v>
      </c>
      <c r="G26" s="13">
        <v>600</v>
      </c>
      <c r="H26" s="13">
        <v>400</v>
      </c>
      <c r="I26" s="13">
        <v>-14800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-400</v>
      </c>
      <c r="F27" s="13">
        <v>1800</v>
      </c>
      <c r="G27" s="13">
        <v>400</v>
      </c>
      <c r="H27" s="13">
        <v>200</v>
      </c>
      <c r="I27" s="13">
        <v>-15500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-100</v>
      </c>
      <c r="I32" s="13">
        <v>400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1500</v>
      </c>
      <c r="E33" s="13">
        <v>-400</v>
      </c>
      <c r="F33" s="13">
        <v>1800</v>
      </c>
      <c r="G33" s="13">
        <v>400</v>
      </c>
      <c r="H33" s="13">
        <v>200</v>
      </c>
      <c r="I33" s="13">
        <v>-15500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-400</v>
      </c>
      <c r="F35" s="13">
        <v>1800</v>
      </c>
      <c r="G35" s="13">
        <v>400</v>
      </c>
      <c r="H35" s="13">
        <v>200</v>
      </c>
      <c r="I35" s="13">
        <v>-15500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20900</v>
      </c>
      <c r="F41" s="13">
        <v>22500</v>
      </c>
      <c r="G41" s="13">
        <v>21400</v>
      </c>
      <c r="H41" s="13">
        <v>19200</v>
      </c>
      <c r="I41" s="13">
        <v>20500</v>
      </c>
      <c r="J41" s="13">
        <v>19100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2000</v>
      </c>
      <c r="G43" s="13">
        <v>1200</v>
      </c>
      <c r="H43" s="13">
        <v>2100</v>
      </c>
      <c r="I43" s="13">
        <v>1800</v>
      </c>
      <c r="J43" s="13">
        <v>2600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900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3500</v>
      </c>
      <c r="G45" s="13">
        <v>2600</v>
      </c>
      <c r="H45" s="13">
        <v>3700</v>
      </c>
      <c r="I45" s="13">
        <v>3500</v>
      </c>
      <c r="J45" s="13">
        <v>4000</v>
      </c>
      <c r="K45" s="13">
        <v>5000</v>
      </c>
    </row>
    <row r="46" spans="2:11" x14ac:dyDescent="0.2">
      <c r="C46" s="11" t="s">
        <v>54</v>
      </c>
      <c r="D46" s="13">
        <v>27800</v>
      </c>
      <c r="E46" s="13">
        <v>24500</v>
      </c>
      <c r="F46" s="13">
        <v>28000</v>
      </c>
      <c r="G46" s="13">
        <v>25200</v>
      </c>
      <c r="H46" s="13">
        <v>25200</v>
      </c>
      <c r="I46" s="13">
        <v>26000</v>
      </c>
      <c r="J46" s="13">
        <v>26600</v>
      </c>
      <c r="K46" s="13">
        <v>28500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2700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5400</v>
      </c>
      <c r="E48" s="13">
        <v>6600</v>
      </c>
      <c r="F48" s="13">
        <v>7900</v>
      </c>
      <c r="G48" s="13">
        <v>9000</v>
      </c>
      <c r="H48" s="13">
        <v>8300</v>
      </c>
      <c r="I48" s="13">
        <v>8700</v>
      </c>
      <c r="J48" s="13">
        <v>16800</v>
      </c>
      <c r="K48" s="13">
        <v>15300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33700</v>
      </c>
      <c r="F54" s="13">
        <v>38600</v>
      </c>
      <c r="G54" s="13">
        <v>36800</v>
      </c>
      <c r="H54" s="13">
        <v>36300</v>
      </c>
      <c r="I54" s="13">
        <v>35600</v>
      </c>
      <c r="J54" s="13">
        <v>51500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5900</v>
      </c>
      <c r="F57" s="13">
        <v>6300</v>
      </c>
      <c r="G57" s="13">
        <v>4500</v>
      </c>
      <c r="H57" s="13">
        <v>4600</v>
      </c>
      <c r="I57" s="13">
        <v>4600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5900</v>
      </c>
      <c r="E59" s="13">
        <v>5500</v>
      </c>
      <c r="F59" s="13">
        <v>4700</v>
      </c>
      <c r="G59" s="13">
        <v>4900</v>
      </c>
      <c r="H59" s="13">
        <v>4700</v>
      </c>
      <c r="I59" s="13">
        <v>4200</v>
      </c>
      <c r="J59" s="13">
        <v>3900</v>
      </c>
      <c r="K59" s="13">
        <v>4800</v>
      </c>
    </row>
    <row r="60" spans="3:11" x14ac:dyDescent="0.2">
      <c r="C60" s="11" t="s">
        <v>68</v>
      </c>
      <c r="D60" s="13">
        <v>14800</v>
      </c>
      <c r="E60" s="13">
        <v>12000</v>
      </c>
      <c r="F60" s="13">
        <v>13900</v>
      </c>
      <c r="G60" s="13">
        <v>12300</v>
      </c>
      <c r="H60" s="13">
        <v>12200</v>
      </c>
      <c r="I60" s="13">
        <v>11800</v>
      </c>
      <c r="J60" s="13">
        <v>12100</v>
      </c>
      <c r="K60" s="13">
        <v>13000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3300</v>
      </c>
      <c r="G61" s="13">
        <v>4100</v>
      </c>
      <c r="H61" s="13">
        <v>4800</v>
      </c>
      <c r="I61" s="13">
        <v>5500</v>
      </c>
      <c r="J61" s="13">
        <v>6300</v>
      </c>
      <c r="K61" s="13">
        <v>7000</v>
      </c>
    </row>
    <row r="62" spans="3:11" x14ac:dyDescent="0.2">
      <c r="C62" s="11" t="s">
        <v>70</v>
      </c>
      <c r="D62" s="13">
        <v>3400</v>
      </c>
      <c r="E62" s="13">
        <v>2400</v>
      </c>
      <c r="F62" s="13">
        <v>2700</v>
      </c>
      <c r="G62" s="13">
        <v>1100</v>
      </c>
      <c r="H62" s="13">
        <v>1000</v>
      </c>
      <c r="I62" s="13">
        <v>900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14900</v>
      </c>
      <c r="F66" s="13">
        <v>19900</v>
      </c>
      <c r="G66" s="13">
        <v>17400</v>
      </c>
      <c r="H66" s="13">
        <v>18000</v>
      </c>
      <c r="I66" s="13">
        <v>18200</v>
      </c>
      <c r="J66" s="13">
        <v>20100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-87600</v>
      </c>
      <c r="F72" s="13">
        <v>-87200</v>
      </c>
      <c r="G72" s="13">
        <v>-89000</v>
      </c>
      <c r="H72" s="13">
        <v>-89400</v>
      </c>
      <c r="I72" s="13">
        <v>-89600</v>
      </c>
      <c r="J72" s="13">
        <v>-74600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18800</v>
      </c>
      <c r="F76" s="13">
        <v>18600</v>
      </c>
      <c r="G76" s="13">
        <v>19400</v>
      </c>
      <c r="H76" s="13">
        <v>18300</v>
      </c>
      <c r="I76" s="13">
        <v>17400</v>
      </c>
      <c r="J76" s="13">
        <v>31400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-400</v>
      </c>
      <c r="F81" s="13">
        <v>1800</v>
      </c>
      <c r="G81" s="13">
        <v>400</v>
      </c>
      <c r="H81" s="13">
        <v>200</v>
      </c>
      <c r="I81" s="13">
        <v>-15500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2000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300</v>
      </c>
      <c r="F89" s="13">
        <v>1800</v>
      </c>
      <c r="G89" s="13">
        <v>4400</v>
      </c>
      <c r="H89" s="13">
        <v>-400</v>
      </c>
      <c r="I89" s="13">
        <v>2000</v>
      </c>
      <c r="J89" s="13">
        <v>2800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>
        <v>-600</v>
      </c>
      <c r="I91" s="13">
        <v>0</v>
      </c>
      <c r="J91" s="13">
        <v>-4100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-1800</v>
      </c>
      <c r="H94" s="13">
        <v>-600</v>
      </c>
      <c r="I94" s="13">
        <v>0</v>
      </c>
      <c r="J94" s="13">
        <v>-3700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-600</v>
      </c>
      <c r="G100" s="13">
        <v>-600</v>
      </c>
      <c r="H100" s="13">
        <v>-600</v>
      </c>
      <c r="I100" s="13">
        <v>-700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-1800</v>
      </c>
      <c r="F102" s="13">
        <v>1100</v>
      </c>
      <c r="G102" s="13">
        <v>2000</v>
      </c>
      <c r="H102" s="13">
        <v>-1600</v>
      </c>
      <c r="I102" s="13">
        <v>1400</v>
      </c>
      <c r="J102" s="13">
        <v>-1500</v>
      </c>
      <c r="K102" s="13">
        <v>-4700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7100</v>
      </c>
      <c r="E8" s="13">
        <v>14900</v>
      </c>
      <c r="F8" s="13">
        <v>3500</v>
      </c>
      <c r="G8" s="13">
        <v>1500</v>
      </c>
      <c r="H8" s="13">
        <v>1000</v>
      </c>
      <c r="I8" s="13">
        <v>1600</v>
      </c>
      <c r="J8" s="13">
        <v>900</v>
      </c>
      <c r="K8" s="13">
        <v>1800</v>
      </c>
    </row>
    <row r="9" spans="1:11" x14ac:dyDescent="0.2">
      <c r="C9" s="11" t="s">
        <v>22</v>
      </c>
      <c r="D9" s="13">
        <v>8400</v>
      </c>
      <c r="E9" s="13">
        <v>17200</v>
      </c>
      <c r="F9" s="13">
        <v>5700</v>
      </c>
      <c r="G9" s="13">
        <v>4600</v>
      </c>
      <c r="H9" s="13">
        <v>4900</v>
      </c>
      <c r="I9" s="13">
        <v>4100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-1300</v>
      </c>
      <c r="E10" s="13">
        <v>-2300</v>
      </c>
      <c r="F10" s="13">
        <v>-2200</v>
      </c>
      <c r="G10" s="13">
        <v>-3100</v>
      </c>
      <c r="H10" s="13">
        <v>-3900</v>
      </c>
      <c r="I10" s="13">
        <v>-2500</v>
      </c>
      <c r="J10" s="13">
        <v>-3700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22100</v>
      </c>
      <c r="F12" s="13">
        <v>20700</v>
      </c>
      <c r="G12" s="13">
        <v>23800</v>
      </c>
      <c r="H12" s="13">
        <v>26100</v>
      </c>
      <c r="I12" s="13">
        <v>26200</v>
      </c>
      <c r="J12" s="13">
        <v>24200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46700</v>
      </c>
      <c r="F17" s="13">
        <v>33500</v>
      </c>
      <c r="G17" s="13">
        <v>35000</v>
      </c>
      <c r="H17" s="13">
        <v>38200</v>
      </c>
      <c r="I17" s="13">
        <v>37600</v>
      </c>
      <c r="J17" s="13">
        <v>35800</v>
      </c>
      <c r="K17" s="13">
        <v>32400</v>
      </c>
    </row>
    <row r="18" spans="3:11" x14ac:dyDescent="0.2">
      <c r="C18" s="11" t="s">
        <v>30</v>
      </c>
      <c r="D18" s="13">
        <v>-32900</v>
      </c>
      <c r="E18" s="13">
        <v>-31800</v>
      </c>
      <c r="F18" s="13">
        <v>-30000</v>
      </c>
      <c r="G18" s="13">
        <v>-33500</v>
      </c>
      <c r="H18" s="13">
        <v>-37200</v>
      </c>
      <c r="I18" s="13">
        <v>-36000</v>
      </c>
      <c r="J18" s="13">
        <v>-34900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3000</v>
      </c>
      <c r="G20" s="13">
        <v>2500</v>
      </c>
      <c r="H20" s="13">
        <v>2800</v>
      </c>
      <c r="I20" s="13">
        <v>1900</v>
      </c>
      <c r="J20" s="13">
        <v>800</v>
      </c>
      <c r="K20" s="13">
        <v>2500</v>
      </c>
    </row>
    <row r="21" spans="3:11" x14ac:dyDescent="0.2">
      <c r="C21" s="11" t="s">
        <v>33</v>
      </c>
      <c r="D21" s="13">
        <v>-27600</v>
      </c>
      <c r="E21" s="13">
        <v>-26400</v>
      </c>
      <c r="F21" s="13">
        <v>-24700</v>
      </c>
      <c r="G21" s="13">
        <v>-29500</v>
      </c>
      <c r="H21" s="13">
        <v>-33000</v>
      </c>
      <c r="I21" s="13">
        <v>-32600</v>
      </c>
      <c r="J21" s="13">
        <v>-32400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-30300</v>
      </c>
      <c r="F23" s="13">
        <v>-27000</v>
      </c>
      <c r="G23" s="13">
        <v>-31100</v>
      </c>
      <c r="H23" s="13">
        <v>-34400</v>
      </c>
      <c r="I23" s="13">
        <v>-34100</v>
      </c>
      <c r="J23" s="13">
        <v>-34200</v>
      </c>
      <c r="K23" s="13">
        <v>-28100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-30500</v>
      </c>
      <c r="F26" s="13">
        <v>-27000</v>
      </c>
      <c r="G26" s="13">
        <v>-31200</v>
      </c>
      <c r="H26" s="13">
        <v>-34800</v>
      </c>
      <c r="I26" s="13">
        <v>-34300</v>
      </c>
      <c r="J26" s="13">
        <v>-34200</v>
      </c>
      <c r="K26" s="13">
        <v>-28100</v>
      </c>
    </row>
    <row r="27" spans="3:11" x14ac:dyDescent="0.2">
      <c r="C27" s="11" t="s">
        <v>38</v>
      </c>
      <c r="D27" s="13">
        <v>-30100</v>
      </c>
      <c r="E27" s="13">
        <v>-30500</v>
      </c>
      <c r="F27" s="13">
        <v>-27000</v>
      </c>
      <c r="G27" s="13">
        <v>-31200</v>
      </c>
      <c r="H27" s="13">
        <v>-34800</v>
      </c>
      <c r="I27" s="13">
        <v>-34300</v>
      </c>
      <c r="J27" s="13">
        <v>-34200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-3000</v>
      </c>
      <c r="G32" s="13">
        <v>-2500</v>
      </c>
      <c r="H32" s="13">
        <v>-2800</v>
      </c>
      <c r="I32" s="13">
        <v>-1900</v>
      </c>
      <c r="J32" s="13">
        <v>-800</v>
      </c>
      <c r="K32" s="13">
        <v>-2500</v>
      </c>
    </row>
    <row r="33" spans="2:11" x14ac:dyDescent="0.2">
      <c r="C33" s="11" t="s">
        <v>44</v>
      </c>
      <c r="D33" s="13">
        <v>-30100</v>
      </c>
      <c r="E33" s="13">
        <v>-30500</v>
      </c>
      <c r="F33" s="13">
        <v>-27000</v>
      </c>
      <c r="G33" s="13">
        <v>-31200</v>
      </c>
      <c r="H33" s="13">
        <v>-34800</v>
      </c>
      <c r="I33" s="13">
        <v>-34300</v>
      </c>
      <c r="J33" s="13">
        <v>-34200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-30500</v>
      </c>
      <c r="F35" s="13">
        <v>-27000</v>
      </c>
      <c r="G35" s="13">
        <v>-31200</v>
      </c>
      <c r="H35" s="13">
        <v>-34800</v>
      </c>
      <c r="I35" s="13">
        <v>-34300</v>
      </c>
      <c r="J35" s="13">
        <v>-34200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26300</v>
      </c>
      <c r="F41" s="13">
        <v>29800</v>
      </c>
      <c r="G41" s="13">
        <v>34300</v>
      </c>
      <c r="H41" s="13">
        <v>113400</v>
      </c>
      <c r="I41" s="13">
        <v>55700</v>
      </c>
      <c r="J41" s="13">
        <v>168100</v>
      </c>
      <c r="K41" s="13">
        <v>50300</v>
      </c>
    </row>
    <row r="42" spans="2:11" x14ac:dyDescent="0.2">
      <c r="C42" s="11" t="s">
        <v>50</v>
      </c>
      <c r="D42" s="13">
        <v>13500</v>
      </c>
      <c r="E42" s="13">
        <v>13300</v>
      </c>
      <c r="F42" s="13">
        <v>15500</v>
      </c>
      <c r="G42" s="13">
        <v>24600</v>
      </c>
      <c r="H42" s="13">
        <v>35200</v>
      </c>
      <c r="I42" s="13">
        <v>41700</v>
      </c>
      <c r="J42" s="13">
        <v>34600</v>
      </c>
      <c r="K42" s="13">
        <v>21900</v>
      </c>
    </row>
    <row r="43" spans="2:11" x14ac:dyDescent="0.2">
      <c r="C43" s="11" t="s">
        <v>51</v>
      </c>
      <c r="D43" s="13">
        <v>300</v>
      </c>
      <c r="E43" s="13">
        <v>7400</v>
      </c>
      <c r="F43" s="13">
        <v>4900</v>
      </c>
      <c r="G43" s="13">
        <v>2400</v>
      </c>
      <c r="H43" s="13">
        <v>2100</v>
      </c>
      <c r="I43" s="13">
        <v>1800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4800</v>
      </c>
      <c r="G44" s="13">
        <v>4600</v>
      </c>
      <c r="H44" s="13">
        <v>4100</v>
      </c>
      <c r="I44" s="13">
        <v>4200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98000</v>
      </c>
      <c r="E45" s="13">
        <v>111600</v>
      </c>
      <c r="F45" s="13">
        <v>116600</v>
      </c>
      <c r="G45" s="13">
        <v>65200</v>
      </c>
      <c r="H45" s="13">
        <v>3000</v>
      </c>
      <c r="I45" s="13">
        <v>84200</v>
      </c>
      <c r="J45" s="13">
        <v>4000</v>
      </c>
      <c r="K45" s="13">
        <v>152600</v>
      </c>
    </row>
    <row r="46" spans="2:11" x14ac:dyDescent="0.2">
      <c r="C46" s="11" t="s">
        <v>54</v>
      </c>
      <c r="D46" s="13">
        <v>128100</v>
      </c>
      <c r="E46" s="13">
        <v>160500</v>
      </c>
      <c r="F46" s="13">
        <v>171500</v>
      </c>
      <c r="G46" s="13">
        <v>131100</v>
      </c>
      <c r="H46" s="13">
        <v>157800</v>
      </c>
      <c r="I46" s="13">
        <v>187600</v>
      </c>
      <c r="J46" s="13">
        <v>212200</v>
      </c>
      <c r="K46" s="13">
        <v>230500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7400</v>
      </c>
      <c r="G47" s="13">
        <v>7800</v>
      </c>
      <c r="H47" s="13">
        <v>7900</v>
      </c>
      <c r="I47" s="13">
        <v>7800</v>
      </c>
      <c r="J47" s="13">
        <v>14500</v>
      </c>
      <c r="K47" s="13">
        <v>27300</v>
      </c>
    </row>
    <row r="48" spans="2:11" x14ac:dyDescent="0.2">
      <c r="C48" s="11" t="s">
        <v>56</v>
      </c>
      <c r="D48" s="13">
        <v>49300</v>
      </c>
      <c r="E48" s="13">
        <v>51300</v>
      </c>
      <c r="F48" s="13">
        <v>55100</v>
      </c>
      <c r="G48" s="13">
        <v>57300</v>
      </c>
      <c r="H48" s="13">
        <v>58100</v>
      </c>
      <c r="I48" s="13">
        <v>57400</v>
      </c>
      <c r="J48" s="13">
        <v>54800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2500</v>
      </c>
      <c r="G52" s="13">
        <v>2600</v>
      </c>
      <c r="H52" s="13">
        <v>2600</v>
      </c>
      <c r="I52" s="13">
        <v>2600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</v>
      </c>
      <c r="E54" s="13">
        <v>219200</v>
      </c>
      <c r="F54" s="13">
        <v>236600</v>
      </c>
      <c r="G54" s="13">
        <v>198800</v>
      </c>
      <c r="H54" s="13">
        <v>226400</v>
      </c>
      <c r="I54" s="13">
        <v>255400</v>
      </c>
      <c r="J54" s="13">
        <v>283900</v>
      </c>
      <c r="K54" s="13">
        <v>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8000</v>
      </c>
      <c r="F57" s="13">
        <v>7000</v>
      </c>
      <c r="G57" s="13">
        <v>7000</v>
      </c>
      <c r="H57" s="13">
        <v>6500</v>
      </c>
      <c r="I57" s="13">
        <v>8400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29200</v>
      </c>
      <c r="F59" s="13">
        <v>24100</v>
      </c>
      <c r="G59" s="13">
        <v>26400</v>
      </c>
      <c r="H59" s="13">
        <v>27000</v>
      </c>
      <c r="I59" s="13">
        <v>24100</v>
      </c>
      <c r="J59" s="13">
        <v>22600</v>
      </c>
      <c r="K59" s="13">
        <v>22000</v>
      </c>
    </row>
    <row r="60" spans="3:11" x14ac:dyDescent="0.2">
      <c r="C60" s="11" t="s">
        <v>68</v>
      </c>
      <c r="D60" s="13">
        <v>28100</v>
      </c>
      <c r="E60" s="13">
        <v>37200</v>
      </c>
      <c r="F60" s="13">
        <v>31100</v>
      </c>
      <c r="G60" s="13">
        <v>33400</v>
      </c>
      <c r="H60" s="13">
        <v>33500</v>
      </c>
      <c r="I60" s="13">
        <v>32400</v>
      </c>
      <c r="J60" s="13">
        <v>28000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28700</v>
      </c>
      <c r="F62" s="13">
        <v>28100</v>
      </c>
      <c r="G62" s="13">
        <v>28700</v>
      </c>
      <c r="H62" s="13">
        <v>30200</v>
      </c>
      <c r="I62" s="13">
        <v>31000</v>
      </c>
      <c r="J62" s="13">
        <v>35000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65900</v>
      </c>
      <c r="F66" s="13">
        <v>59300</v>
      </c>
      <c r="G66" s="13">
        <v>62100</v>
      </c>
      <c r="H66" s="13">
        <v>63700</v>
      </c>
      <c r="I66" s="13">
        <v>63400</v>
      </c>
      <c r="J66" s="13">
        <v>63000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-665400</v>
      </c>
      <c r="E72" s="13">
        <v>-635300</v>
      </c>
      <c r="F72" s="13">
        <v>-604800</v>
      </c>
      <c r="G72" s="13">
        <v>-577800</v>
      </c>
      <c r="H72" s="13">
        <v>-546600</v>
      </c>
      <c r="I72" s="13">
        <v>-511800</v>
      </c>
      <c r="J72" s="13">
        <v>-477500</v>
      </c>
      <c r="K72" s="13">
        <v>-443300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153300</v>
      </c>
      <c r="F76" s="13">
        <v>177300</v>
      </c>
      <c r="G76" s="13">
        <v>136700</v>
      </c>
      <c r="H76" s="13">
        <v>162700</v>
      </c>
      <c r="I76" s="13">
        <v>192000</v>
      </c>
      <c r="J76" s="13">
        <v>220900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-30100</v>
      </c>
      <c r="E81" s="13">
        <v>-30500</v>
      </c>
      <c r="F81" s="13">
        <v>-27000</v>
      </c>
      <c r="G81" s="13">
        <v>-31200</v>
      </c>
      <c r="H81" s="13">
        <v>-34800</v>
      </c>
      <c r="I81" s="13">
        <v>-34300</v>
      </c>
      <c r="J81" s="13">
        <v>-34200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2300</v>
      </c>
      <c r="G83" s="13">
        <v>1500</v>
      </c>
      <c r="H83" s="13">
        <v>1400</v>
      </c>
      <c r="I83" s="13">
        <v>1500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-14000</v>
      </c>
      <c r="F89" s="13">
        <v>-27600</v>
      </c>
      <c r="G89" s="13">
        <v>-24800</v>
      </c>
      <c r="H89" s="13">
        <v>-26600</v>
      </c>
      <c r="I89" s="13">
        <v>-27800</v>
      </c>
      <c r="J89" s="13">
        <v>-15500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-2800</v>
      </c>
      <c r="H91" s="13">
        <v>-2400</v>
      </c>
      <c r="I91" s="13">
        <v>-4800</v>
      </c>
      <c r="J91" s="13">
        <v>-12700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10200</v>
      </c>
      <c r="F94" s="13">
        <v>-38800</v>
      </c>
      <c r="G94" s="13">
        <v>-54200</v>
      </c>
      <c r="H94" s="13">
        <v>83800</v>
      </c>
      <c r="I94" s="13">
        <v>50200</v>
      </c>
      <c r="J94" s="13">
        <v>-2300</v>
      </c>
      <c r="K94" s="13">
        <v>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62100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-300</v>
      </c>
      <c r="G101" s="13">
        <v>-100</v>
      </c>
      <c r="H101" s="13">
        <v>100</v>
      </c>
      <c r="I101" s="13">
        <v>200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-12000</v>
      </c>
      <c r="E102" s="13">
        <v>-3500</v>
      </c>
      <c r="F102" s="13">
        <v>-4600</v>
      </c>
      <c r="G102" s="13">
        <v>-79100</v>
      </c>
      <c r="H102" s="13">
        <v>57500</v>
      </c>
      <c r="I102" s="13">
        <v>22600</v>
      </c>
      <c r="J102" s="13">
        <v>-17700</v>
      </c>
      <c r="K102" s="13">
        <v>30500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18000</v>
      </c>
      <c r="F12" s="13">
        <v>13300</v>
      </c>
      <c r="G12" s="13">
        <v>11700</v>
      </c>
      <c r="H12" s="13">
        <v>11900</v>
      </c>
      <c r="I12" s="13">
        <v>13800</v>
      </c>
      <c r="J12" s="13">
        <v>12200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22800</v>
      </c>
      <c r="F17" s="13">
        <v>18100</v>
      </c>
      <c r="G17" s="13">
        <v>16400</v>
      </c>
      <c r="H17" s="13">
        <v>18400</v>
      </c>
      <c r="I17" s="13">
        <v>19500</v>
      </c>
      <c r="J17" s="13">
        <v>16900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-18100</v>
      </c>
      <c r="G18" s="13">
        <v>-16400</v>
      </c>
      <c r="H18" s="13">
        <v>-18400</v>
      </c>
      <c r="I18" s="13">
        <v>-19500</v>
      </c>
      <c r="J18" s="13">
        <v>-16900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>
        <v>800</v>
      </c>
      <c r="H20" s="13">
        <v>1000</v>
      </c>
      <c r="I20" s="13">
        <v>1000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-16400</v>
      </c>
      <c r="G21" s="13">
        <v>-15400</v>
      </c>
      <c r="H21" s="13">
        <v>-17200</v>
      </c>
      <c r="I21" s="13">
        <v>-18300</v>
      </c>
      <c r="J21" s="13">
        <v>-16200</v>
      </c>
      <c r="K21" s="13">
        <v>-15100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-21500</v>
      </c>
      <c r="F23" s="13">
        <v>-16600</v>
      </c>
      <c r="G23" s="13">
        <v>-15600</v>
      </c>
      <c r="H23" s="13">
        <v>-17400</v>
      </c>
      <c r="I23" s="13">
        <v>-18500</v>
      </c>
      <c r="J23" s="13">
        <v>-16400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-21500</v>
      </c>
      <c r="F26" s="13">
        <v>-16600</v>
      </c>
      <c r="G26" s="13">
        <v>-15600</v>
      </c>
      <c r="H26" s="13">
        <v>-17400</v>
      </c>
      <c r="I26" s="13">
        <v>-18500</v>
      </c>
      <c r="J26" s="13">
        <v>-16400</v>
      </c>
      <c r="K26" s="13">
        <v>-15300</v>
      </c>
    </row>
    <row r="27" spans="3:11" x14ac:dyDescent="0.2">
      <c r="C27" s="11" t="s">
        <v>38</v>
      </c>
      <c r="D27" s="13">
        <v>-23300</v>
      </c>
      <c r="E27" s="13">
        <v>-21500</v>
      </c>
      <c r="F27" s="13">
        <v>-16600</v>
      </c>
      <c r="G27" s="13">
        <v>-15600</v>
      </c>
      <c r="H27" s="13">
        <v>-17400</v>
      </c>
      <c r="I27" s="13">
        <v>-18500</v>
      </c>
      <c r="J27" s="13">
        <v>-16400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>
        <v>-800</v>
      </c>
      <c r="H32" s="13">
        <v>-1000</v>
      </c>
      <c r="I32" s="13">
        <v>-1000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-23300</v>
      </c>
      <c r="E33" s="13">
        <v>-21500</v>
      </c>
      <c r="F33" s="13">
        <v>-16600</v>
      </c>
      <c r="G33" s="13">
        <v>-15600</v>
      </c>
      <c r="H33" s="13">
        <v>-17400</v>
      </c>
      <c r="I33" s="13">
        <v>-18500</v>
      </c>
      <c r="J33" s="13">
        <v>-16400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-21500</v>
      </c>
      <c r="F35" s="13">
        <v>-16600</v>
      </c>
      <c r="G35" s="13">
        <v>-15600</v>
      </c>
      <c r="H35" s="13">
        <v>-17400</v>
      </c>
      <c r="I35" s="13">
        <v>-18500</v>
      </c>
      <c r="J35" s="13">
        <v>-16400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34600</v>
      </c>
      <c r="F41" s="13">
        <v>46900</v>
      </c>
      <c r="G41" s="13">
        <v>40800</v>
      </c>
      <c r="H41" s="13">
        <v>49000</v>
      </c>
      <c r="I41" s="13">
        <v>32900</v>
      </c>
      <c r="J41" s="13">
        <v>44000</v>
      </c>
      <c r="K41" s="13">
        <v>62600</v>
      </c>
    </row>
    <row r="42" spans="2:11" x14ac:dyDescent="0.2">
      <c r="C42" s="11" t="s">
        <v>50</v>
      </c>
      <c r="D42" s="13">
        <v>145500</v>
      </c>
      <c r="E42" s="13">
        <v>154000</v>
      </c>
      <c r="F42" s="13">
        <v>145500</v>
      </c>
      <c r="G42" s="13">
        <v>99400</v>
      </c>
      <c r="H42" s="13">
        <v>81900</v>
      </c>
      <c r="I42" s="13">
        <v>95000</v>
      </c>
      <c r="J42" s="13">
        <v>97400</v>
      </c>
      <c r="K42" s="13">
        <v>88900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8400</v>
      </c>
      <c r="G45" s="13">
        <v>3300</v>
      </c>
      <c r="H45" s="13">
        <v>3200</v>
      </c>
      <c r="I45" s="13">
        <v>3400</v>
      </c>
      <c r="J45" s="13">
        <v>4400</v>
      </c>
      <c r="K45" s="13">
        <v>2200</v>
      </c>
    </row>
    <row r="46" spans="2:11" x14ac:dyDescent="0.2">
      <c r="C46" s="11" t="s">
        <v>54</v>
      </c>
      <c r="D46" s="13">
        <v>174300</v>
      </c>
      <c r="E46" s="13">
        <v>196300</v>
      </c>
      <c r="F46" s="13">
        <v>200900</v>
      </c>
      <c r="G46" s="13">
        <v>143600</v>
      </c>
      <c r="H46" s="13">
        <v>134100</v>
      </c>
      <c r="I46" s="13">
        <v>131400</v>
      </c>
      <c r="J46" s="13">
        <v>145900</v>
      </c>
      <c r="K46" s="13">
        <v>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2800</v>
      </c>
      <c r="G48" s="13">
        <v>3200</v>
      </c>
      <c r="H48" s="13">
        <v>3500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2000</v>
      </c>
      <c r="F52" s="13">
        <v>2000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200800</v>
      </c>
      <c r="F54" s="13">
        <v>205700</v>
      </c>
      <c r="G54" s="13">
        <v>150900</v>
      </c>
      <c r="H54" s="13">
        <v>141800</v>
      </c>
      <c r="I54" s="13">
        <v>139200</v>
      </c>
      <c r="J54" s="13">
        <v>154000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2000</v>
      </c>
      <c r="G57" s="13">
        <v>2000</v>
      </c>
      <c r="H57" s="13">
        <v>1800</v>
      </c>
      <c r="I57" s="13">
        <v>2500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13500</v>
      </c>
      <c r="F59" s="13">
        <v>10300</v>
      </c>
      <c r="G59" s="13">
        <v>10100</v>
      </c>
      <c r="H59" s="13">
        <v>10800</v>
      </c>
      <c r="I59" s="13">
        <v>12200</v>
      </c>
      <c r="J59" s="13">
        <v>11700</v>
      </c>
      <c r="K59" s="13">
        <v>9200</v>
      </c>
    </row>
    <row r="60" spans="3:11" x14ac:dyDescent="0.2">
      <c r="C60" s="11" t="s">
        <v>68</v>
      </c>
      <c r="D60" s="13">
        <v>12400</v>
      </c>
      <c r="E60" s="13">
        <v>14700</v>
      </c>
      <c r="F60" s="13">
        <v>12300</v>
      </c>
      <c r="G60" s="13">
        <v>12100</v>
      </c>
      <c r="H60" s="13">
        <v>12600</v>
      </c>
      <c r="I60" s="13">
        <v>14700</v>
      </c>
      <c r="J60" s="13">
        <v>13100</v>
      </c>
      <c r="K60" s="13">
        <v>10600</v>
      </c>
    </row>
    <row r="61" spans="3:11" x14ac:dyDescent="0.2">
      <c r="C61" s="11" t="s">
        <v>69</v>
      </c>
      <c r="D61" s="13">
        <v>45000</v>
      </c>
      <c r="E61" s="13">
        <v>44800</v>
      </c>
      <c r="F61" s="13">
        <v>32100</v>
      </c>
      <c r="G61" s="13">
        <v>31900</v>
      </c>
      <c r="H61" s="13">
        <v>24200</v>
      </c>
      <c r="I61" s="13">
        <v>4100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1400</v>
      </c>
      <c r="H62" s="13">
        <v>1600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60400</v>
      </c>
      <c r="F66" s="13">
        <v>45500</v>
      </c>
      <c r="G66" s="13">
        <v>45300</v>
      </c>
      <c r="H66" s="13">
        <v>38400</v>
      </c>
      <c r="I66" s="13">
        <v>20800</v>
      </c>
      <c r="J66" s="13">
        <v>19200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-285900</v>
      </c>
      <c r="F72" s="13">
        <v>-264400</v>
      </c>
      <c r="G72" s="13">
        <v>-247700</v>
      </c>
      <c r="H72" s="13">
        <v>-232200</v>
      </c>
      <c r="I72" s="13">
        <v>-214800</v>
      </c>
      <c r="J72" s="13">
        <v>-196200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140500</v>
      </c>
      <c r="F76" s="13">
        <v>160200</v>
      </c>
      <c r="G76" s="13">
        <v>105600</v>
      </c>
      <c r="H76" s="13">
        <v>103300</v>
      </c>
      <c r="I76" s="13">
        <v>118400</v>
      </c>
      <c r="J76" s="13">
        <v>134800</v>
      </c>
      <c r="K76" s="13">
        <v>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-23300</v>
      </c>
      <c r="E81" s="13">
        <v>-21500</v>
      </c>
      <c r="F81" s="13">
        <v>-16600</v>
      </c>
      <c r="G81" s="13">
        <v>-15600</v>
      </c>
      <c r="H81" s="13">
        <v>-17400</v>
      </c>
      <c r="I81" s="13">
        <v>-18500</v>
      </c>
      <c r="J81" s="13">
        <v>-16400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-18500</v>
      </c>
      <c r="F89" s="13">
        <v>-18900</v>
      </c>
      <c r="G89" s="13">
        <v>-15500</v>
      </c>
      <c r="H89" s="13">
        <v>-17800</v>
      </c>
      <c r="I89" s="13">
        <v>-14400</v>
      </c>
      <c r="J89" s="13">
        <v>-14500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-6500</v>
      </c>
      <c r="F94" s="13">
        <v>-44600</v>
      </c>
      <c r="G94" s="13">
        <v>-16300</v>
      </c>
      <c r="H94" s="13">
        <v>13800</v>
      </c>
      <c r="I94" s="13">
        <v>3200</v>
      </c>
      <c r="J94" s="13">
        <v>-8300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12500</v>
      </c>
      <c r="F100" s="13">
        <v>69700</v>
      </c>
      <c r="G100" s="13">
        <v>23600</v>
      </c>
      <c r="H100" s="13">
        <v>20100</v>
      </c>
      <c r="I100" s="13">
        <v>0</v>
      </c>
      <c r="J100" s="13">
        <v>4200</v>
      </c>
      <c r="K100" s="13">
        <v>68300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-12300</v>
      </c>
      <c r="F102" s="13">
        <v>6100</v>
      </c>
      <c r="G102" s="13">
        <v>-8200</v>
      </c>
      <c r="H102" s="13">
        <v>16100</v>
      </c>
      <c r="I102" s="13">
        <v>-11100</v>
      </c>
      <c r="J102" s="13">
        <v>-18600</v>
      </c>
      <c r="K102" s="13">
        <v>30700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21800</v>
      </c>
      <c r="F12" s="13">
        <v>17700</v>
      </c>
      <c r="G12" s="13">
        <v>16500</v>
      </c>
      <c r="H12" s="13">
        <v>11900</v>
      </c>
      <c r="I12" s="13">
        <v>14400</v>
      </c>
      <c r="J12" s="13">
        <v>10000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28200</v>
      </c>
      <c r="F17" s="13">
        <v>23500</v>
      </c>
      <c r="G17" s="13">
        <v>21900</v>
      </c>
      <c r="H17" s="13">
        <v>17900</v>
      </c>
      <c r="I17" s="13">
        <v>20400</v>
      </c>
      <c r="J17" s="13">
        <v>15900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-23500</v>
      </c>
      <c r="G18" s="13">
        <v>-21900</v>
      </c>
      <c r="H18" s="13">
        <v>-17900</v>
      </c>
      <c r="I18" s="13">
        <v>-20400</v>
      </c>
      <c r="J18" s="13">
        <v>-15900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1400</v>
      </c>
      <c r="G20" s="13">
        <v>1200</v>
      </c>
      <c r="H20" s="13">
        <v>1300</v>
      </c>
      <c r="I20" s="13">
        <v>1300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-25800</v>
      </c>
      <c r="F21" s="13">
        <v>-22100</v>
      </c>
      <c r="G21" s="13">
        <v>-20600</v>
      </c>
      <c r="H21" s="13">
        <v>-16600</v>
      </c>
      <c r="I21" s="13">
        <v>-19000</v>
      </c>
      <c r="J21" s="13">
        <v>-15500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-19000</v>
      </c>
      <c r="E23" s="13">
        <v>-25800</v>
      </c>
      <c r="F23" s="13">
        <v>-22100</v>
      </c>
      <c r="G23" s="13">
        <v>-20600</v>
      </c>
      <c r="H23" s="13">
        <v>-16600</v>
      </c>
      <c r="I23" s="13">
        <v>-19100</v>
      </c>
      <c r="J23" s="13">
        <v>-15600</v>
      </c>
      <c r="K23" s="13">
        <v>-18400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-400</v>
      </c>
      <c r="G24" s="13">
        <v>500</v>
      </c>
      <c r="H24" s="13">
        <v>400</v>
      </c>
      <c r="I24" s="13">
        <v>1000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-26200</v>
      </c>
      <c r="F26" s="13">
        <v>-21700</v>
      </c>
      <c r="G26" s="13">
        <v>-21200</v>
      </c>
      <c r="H26" s="13">
        <v>-17000</v>
      </c>
      <c r="I26" s="13">
        <v>-20100</v>
      </c>
      <c r="J26" s="13">
        <v>-15700</v>
      </c>
      <c r="K26" s="13">
        <v>-18500</v>
      </c>
    </row>
    <row r="27" spans="3:11" x14ac:dyDescent="0.2">
      <c r="C27" s="11" t="s">
        <v>38</v>
      </c>
      <c r="D27" s="13">
        <v>-19500</v>
      </c>
      <c r="E27" s="13">
        <v>-26200</v>
      </c>
      <c r="F27" s="13">
        <v>-21700</v>
      </c>
      <c r="G27" s="13">
        <v>-21200</v>
      </c>
      <c r="H27" s="13">
        <v>-17000</v>
      </c>
      <c r="I27" s="13">
        <v>-20100</v>
      </c>
      <c r="J27" s="13">
        <v>-15700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-1400</v>
      </c>
      <c r="G32" s="13">
        <v>-1200</v>
      </c>
      <c r="H32" s="13">
        <v>-1300</v>
      </c>
      <c r="I32" s="13">
        <v>-1300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-19500</v>
      </c>
      <c r="E33" s="13">
        <v>-26200</v>
      </c>
      <c r="F33" s="13">
        <v>-21700</v>
      </c>
      <c r="G33" s="13">
        <v>-21200</v>
      </c>
      <c r="H33" s="13">
        <v>-17000</v>
      </c>
      <c r="I33" s="13">
        <v>-20100</v>
      </c>
      <c r="J33" s="13">
        <v>-15700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-26200</v>
      </c>
      <c r="F35" s="13">
        <v>-21700</v>
      </c>
      <c r="G35" s="13">
        <v>-21200</v>
      </c>
      <c r="H35" s="13">
        <v>-17000</v>
      </c>
      <c r="I35" s="13">
        <v>-20100</v>
      </c>
      <c r="J35" s="13">
        <v>-15700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143200</v>
      </c>
      <c r="F41" s="13">
        <v>165500</v>
      </c>
      <c r="G41" s="13">
        <v>110100</v>
      </c>
      <c r="H41" s="13">
        <v>128500</v>
      </c>
      <c r="I41" s="13">
        <v>142600</v>
      </c>
      <c r="J41" s="13">
        <v>151200</v>
      </c>
      <c r="K41" s="13">
        <v>170100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1700</v>
      </c>
      <c r="G43" s="13">
        <v>1200</v>
      </c>
      <c r="H43" s="13">
        <v>1000</v>
      </c>
      <c r="I43" s="13">
        <v>1500</v>
      </c>
      <c r="J43" s="13">
        <v>1100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2900</v>
      </c>
      <c r="F45" s="13">
        <v>1000</v>
      </c>
      <c r="G45" s="13">
        <v>1700</v>
      </c>
      <c r="H45" s="13">
        <v>2700</v>
      </c>
      <c r="I45" s="13">
        <v>4100</v>
      </c>
      <c r="J45" s="13">
        <v>5500</v>
      </c>
      <c r="K45" s="13">
        <v>6800</v>
      </c>
    </row>
    <row r="46" spans="2:11" x14ac:dyDescent="0.2">
      <c r="C46" s="11" t="s">
        <v>54</v>
      </c>
      <c r="D46" s="13">
        <v>124100</v>
      </c>
      <c r="E46" s="13">
        <v>147300</v>
      </c>
      <c r="F46" s="13">
        <v>168300</v>
      </c>
      <c r="G46" s="13">
        <v>113000</v>
      </c>
      <c r="H46" s="13">
        <v>132300</v>
      </c>
      <c r="I46" s="13">
        <v>148200</v>
      </c>
      <c r="J46" s="13">
        <v>157800</v>
      </c>
      <c r="K46" s="13">
        <v>179000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3400</v>
      </c>
      <c r="I48" s="13">
        <v>3200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1100</v>
      </c>
      <c r="G52" s="13">
        <v>1200</v>
      </c>
      <c r="H52" s="13">
        <v>1100</v>
      </c>
      <c r="I52" s="13">
        <v>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150700</v>
      </c>
      <c r="F54" s="13">
        <v>172600</v>
      </c>
      <c r="G54" s="13">
        <v>117600</v>
      </c>
      <c r="H54" s="13">
        <v>136800</v>
      </c>
      <c r="I54" s="13">
        <v>151800</v>
      </c>
      <c r="J54" s="13">
        <v>162200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6600</v>
      </c>
      <c r="G57" s="13">
        <v>4500</v>
      </c>
      <c r="H57" s="13">
        <v>4300</v>
      </c>
      <c r="I57" s="13">
        <v>4000</v>
      </c>
      <c r="J57" s="13">
        <v>2300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11800</v>
      </c>
      <c r="F59" s="13">
        <v>6300</v>
      </c>
      <c r="G59" s="13">
        <v>6400</v>
      </c>
      <c r="H59" s="13">
        <v>6100</v>
      </c>
      <c r="I59" s="13">
        <v>6700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11000</v>
      </c>
      <c r="E60" s="13">
        <v>15700</v>
      </c>
      <c r="F60" s="13">
        <v>13000</v>
      </c>
      <c r="G60" s="13">
        <v>10900</v>
      </c>
      <c r="H60" s="13">
        <v>10400</v>
      </c>
      <c r="I60" s="13">
        <v>10700</v>
      </c>
      <c r="J60" s="13">
        <v>6300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2200</v>
      </c>
      <c r="H62" s="13">
        <v>2300</v>
      </c>
      <c r="I62" s="13">
        <v>2300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17600</v>
      </c>
      <c r="F66" s="13">
        <v>15000</v>
      </c>
      <c r="G66" s="13">
        <v>13000</v>
      </c>
      <c r="H66" s="13">
        <v>12600</v>
      </c>
      <c r="I66" s="13">
        <v>13000</v>
      </c>
      <c r="J66" s="13">
        <v>8700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-263800</v>
      </c>
      <c r="F72" s="13">
        <v>-237600</v>
      </c>
      <c r="G72" s="13">
        <v>-216000</v>
      </c>
      <c r="H72" s="13">
        <v>-194800</v>
      </c>
      <c r="I72" s="13">
        <v>-177700</v>
      </c>
      <c r="J72" s="13">
        <v>-157700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133200</v>
      </c>
      <c r="F76" s="13">
        <v>157600</v>
      </c>
      <c r="G76" s="13">
        <v>104500</v>
      </c>
      <c r="H76" s="13">
        <v>124200</v>
      </c>
      <c r="I76" s="13">
        <v>138900</v>
      </c>
      <c r="J76" s="13">
        <v>153500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-19500</v>
      </c>
      <c r="E81" s="13">
        <v>-26200</v>
      </c>
      <c r="F81" s="13">
        <v>-21700</v>
      </c>
      <c r="G81" s="13">
        <v>-21200</v>
      </c>
      <c r="H81" s="13">
        <v>-17000</v>
      </c>
      <c r="I81" s="13">
        <v>-20100</v>
      </c>
      <c r="J81" s="13">
        <v>-15700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-22800</v>
      </c>
      <c r="F89" s="13">
        <v>-16000</v>
      </c>
      <c r="G89" s="13">
        <v>-18300</v>
      </c>
      <c r="H89" s="13">
        <v>-14700</v>
      </c>
      <c r="I89" s="13">
        <v>-12500</v>
      </c>
      <c r="J89" s="13">
        <v>-13300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71900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-500</v>
      </c>
      <c r="G101" s="13">
        <v>-100</v>
      </c>
      <c r="H101" s="13">
        <v>800</v>
      </c>
      <c r="I101" s="13">
        <v>4300</v>
      </c>
      <c r="J101" s="13">
        <v>-5500</v>
      </c>
      <c r="K101" s="13">
        <v>-4700</v>
      </c>
    </row>
    <row r="102" spans="3:11" x14ac:dyDescent="0.2">
      <c r="C102" s="11" t="s">
        <v>20</v>
      </c>
      <c r="D102" s="13">
        <v>-25200</v>
      </c>
      <c r="E102" s="13">
        <v>-22300</v>
      </c>
      <c r="F102" s="13">
        <v>55400</v>
      </c>
      <c r="G102" s="13">
        <v>-18400</v>
      </c>
      <c r="H102" s="13">
        <v>-14100</v>
      </c>
      <c r="I102" s="13">
        <v>-8600</v>
      </c>
      <c r="J102" s="13">
        <v>-19000</v>
      </c>
      <c r="K102" s="13">
        <v>-17800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664400</v>
      </c>
      <c r="E8" s="13">
        <v>643600</v>
      </c>
      <c r="F8" s="13">
        <v>678500</v>
      </c>
      <c r="G8" s="13">
        <v>702300</v>
      </c>
      <c r="H8" s="13">
        <v>738700</v>
      </c>
      <c r="I8" s="13">
        <v>768600</v>
      </c>
      <c r="J8" s="13">
        <v>797800</v>
      </c>
      <c r="K8" s="13">
        <v>774600</v>
      </c>
    </row>
    <row r="9" spans="1:11" x14ac:dyDescent="0.2">
      <c r="C9" s="11" t="s">
        <v>22</v>
      </c>
      <c r="D9" s="13">
        <v>593400</v>
      </c>
      <c r="E9" s="13">
        <v>573400</v>
      </c>
      <c r="F9" s="13">
        <v>611600</v>
      </c>
      <c r="G9" s="13">
        <v>623800</v>
      </c>
      <c r="H9" s="13">
        <v>675700</v>
      </c>
      <c r="I9" s="13">
        <v>708700</v>
      </c>
      <c r="J9" s="13">
        <v>735200</v>
      </c>
      <c r="K9" s="13">
        <v>675800</v>
      </c>
    </row>
    <row r="10" spans="1:11" x14ac:dyDescent="0.2">
      <c r="C10" s="11" t="s">
        <v>23</v>
      </c>
      <c r="D10" s="13">
        <v>71000</v>
      </c>
      <c r="E10" s="13">
        <v>70300</v>
      </c>
      <c r="F10" s="13">
        <v>66900</v>
      </c>
      <c r="G10" s="13">
        <v>78500</v>
      </c>
      <c r="H10" s="13">
        <v>63000</v>
      </c>
      <c r="I10" s="13">
        <v>59900</v>
      </c>
      <c r="J10" s="13">
        <v>62600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-1100</v>
      </c>
      <c r="G14" s="13">
        <v>-1100</v>
      </c>
      <c r="H14" s="13">
        <v>-2200</v>
      </c>
      <c r="I14" s="13">
        <v>1700</v>
      </c>
      <c r="J14" s="13">
        <v>-4300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611400</v>
      </c>
      <c r="F17" s="13">
        <v>640600</v>
      </c>
      <c r="G17" s="13">
        <v>655400</v>
      </c>
      <c r="H17" s="13">
        <v>706700</v>
      </c>
      <c r="I17" s="13">
        <v>736800</v>
      </c>
      <c r="J17" s="13">
        <v>751300</v>
      </c>
      <c r="K17" s="13">
        <v>696400</v>
      </c>
    </row>
    <row r="18" spans="3:11" x14ac:dyDescent="0.2">
      <c r="C18" s="11" t="s">
        <v>30</v>
      </c>
      <c r="D18" s="13">
        <v>37300</v>
      </c>
      <c r="E18" s="13">
        <v>32200</v>
      </c>
      <c r="F18" s="13">
        <v>37900</v>
      </c>
      <c r="G18" s="13">
        <v>46900</v>
      </c>
      <c r="H18" s="13">
        <v>32000</v>
      </c>
      <c r="I18" s="13">
        <v>31800</v>
      </c>
      <c r="J18" s="13">
        <v>46500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3400</v>
      </c>
      <c r="F20" s="13">
        <v>4900</v>
      </c>
      <c r="G20" s="13">
        <v>-2300</v>
      </c>
      <c r="H20" s="13">
        <v>1500</v>
      </c>
      <c r="I20" s="13">
        <v>-20200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67700</v>
      </c>
      <c r="E21" s="13">
        <v>57100</v>
      </c>
      <c r="F21" s="13">
        <v>64100</v>
      </c>
      <c r="G21" s="13">
        <v>66300</v>
      </c>
      <c r="H21" s="13">
        <v>55900</v>
      </c>
      <c r="I21" s="13">
        <v>34700</v>
      </c>
      <c r="J21" s="13">
        <v>69000</v>
      </c>
      <c r="K21" s="13" t="s">
        <v>92</v>
      </c>
    </row>
    <row r="22" spans="3:11" x14ac:dyDescent="0.2">
      <c r="C22" s="11" t="s">
        <v>34</v>
      </c>
      <c r="D22" s="13">
        <v>26700</v>
      </c>
      <c r="E22" s="13">
        <v>30400</v>
      </c>
      <c r="F22" s="13">
        <v>28200</v>
      </c>
      <c r="G22" s="13">
        <v>21800</v>
      </c>
      <c r="H22" s="13">
        <v>27300</v>
      </c>
      <c r="I22" s="13">
        <v>26100</v>
      </c>
      <c r="J22" s="13">
        <v>27500</v>
      </c>
      <c r="K22" s="13">
        <v>22000</v>
      </c>
    </row>
    <row r="23" spans="3:11" x14ac:dyDescent="0.2">
      <c r="C23" s="11" t="s">
        <v>35</v>
      </c>
      <c r="D23" s="13">
        <v>19500</v>
      </c>
      <c r="E23" s="13">
        <v>5300</v>
      </c>
      <c r="F23" s="13">
        <v>14600</v>
      </c>
      <c r="G23" s="13">
        <v>22800</v>
      </c>
      <c r="H23" s="13">
        <v>6300</v>
      </c>
      <c r="I23" s="13">
        <v>-14600</v>
      </c>
      <c r="J23" s="13">
        <v>19900</v>
      </c>
      <c r="K23" s="13">
        <v>55700</v>
      </c>
    </row>
    <row r="24" spans="3:11" x14ac:dyDescent="0.2">
      <c r="C24" s="11" t="s">
        <v>36</v>
      </c>
      <c r="D24" s="13">
        <v>4400</v>
      </c>
      <c r="E24" s="13">
        <v>2200</v>
      </c>
      <c r="F24" s="13">
        <v>13400</v>
      </c>
      <c r="G24" s="13">
        <v>7600</v>
      </c>
      <c r="H24" s="13">
        <v>6200</v>
      </c>
      <c r="I24" s="13">
        <v>2700</v>
      </c>
      <c r="J24" s="13">
        <v>3300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3100</v>
      </c>
      <c r="F26" s="13">
        <v>1200</v>
      </c>
      <c r="G26" s="13">
        <v>15200</v>
      </c>
      <c r="H26" s="13">
        <v>100</v>
      </c>
      <c r="I26" s="13">
        <v>-17200</v>
      </c>
      <c r="J26" s="13">
        <v>16600</v>
      </c>
      <c r="K26" s="13">
        <v>40500</v>
      </c>
    </row>
    <row r="27" spans="3:11" x14ac:dyDescent="0.2">
      <c r="C27" s="11" t="s">
        <v>38</v>
      </c>
      <c r="D27" s="13">
        <v>9300</v>
      </c>
      <c r="E27" s="13">
        <v>-1400</v>
      </c>
      <c r="F27" s="13">
        <v>-900</v>
      </c>
      <c r="G27" s="13">
        <v>11000</v>
      </c>
      <c r="H27" s="13">
        <v>-3000</v>
      </c>
      <c r="I27" s="13">
        <v>-26100</v>
      </c>
      <c r="J27" s="13">
        <v>12800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-3400</v>
      </c>
      <c r="F32" s="13">
        <v>-4900</v>
      </c>
      <c r="G32" s="13">
        <v>2300</v>
      </c>
      <c r="H32" s="13">
        <v>-1500</v>
      </c>
      <c r="I32" s="13">
        <v>20200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9300</v>
      </c>
      <c r="E33" s="13">
        <v>-1400</v>
      </c>
      <c r="F33" s="13">
        <v>-900</v>
      </c>
      <c r="G33" s="13">
        <v>11000</v>
      </c>
      <c r="H33" s="13">
        <v>-3000</v>
      </c>
      <c r="I33" s="13">
        <v>-26100</v>
      </c>
      <c r="J33" s="13">
        <v>12800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-1400</v>
      </c>
      <c r="F35" s="13">
        <v>-900</v>
      </c>
      <c r="G35" s="13">
        <v>11000</v>
      </c>
      <c r="H35" s="13">
        <v>-3000</v>
      </c>
      <c r="I35" s="13">
        <v>-26100</v>
      </c>
      <c r="J35" s="13">
        <v>12800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424100</v>
      </c>
      <c r="E41" s="13">
        <v>547300</v>
      </c>
      <c r="F41" s="13">
        <v>564400</v>
      </c>
      <c r="G41" s="13">
        <v>454200</v>
      </c>
      <c r="H41" s="13">
        <v>481300</v>
      </c>
      <c r="I41" s="13">
        <v>422600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427900</v>
      </c>
      <c r="E43" s="13">
        <v>365600</v>
      </c>
      <c r="F43" s="13">
        <v>412700</v>
      </c>
      <c r="G43" s="13">
        <v>417500</v>
      </c>
      <c r="H43" s="13">
        <v>538200</v>
      </c>
      <c r="I43" s="13">
        <v>490400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432900</v>
      </c>
      <c r="E44" s="13">
        <v>428700</v>
      </c>
      <c r="F44" s="13">
        <v>453800</v>
      </c>
      <c r="G44" s="13">
        <v>451600</v>
      </c>
      <c r="H44" s="13">
        <v>473600</v>
      </c>
      <c r="I44" s="13">
        <v>499200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51400</v>
      </c>
      <c r="E45" s="13">
        <v>46700</v>
      </c>
      <c r="F45" s="13">
        <v>56200</v>
      </c>
      <c r="G45" s="13">
        <v>52800</v>
      </c>
      <c r="H45" s="13">
        <v>49600</v>
      </c>
      <c r="I45" s="13">
        <v>44900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1336200</v>
      </c>
      <c r="E46" s="13">
        <v>1388300</v>
      </c>
      <c r="F46" s="13">
        <v>1487100</v>
      </c>
      <c r="G46" s="13">
        <v>1376100</v>
      </c>
      <c r="H46" s="13">
        <v>1542700</v>
      </c>
      <c r="I46" s="13">
        <v>1457100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73000</v>
      </c>
      <c r="E47" s="13">
        <v>72800</v>
      </c>
      <c r="F47" s="13">
        <v>74800</v>
      </c>
      <c r="G47" s="13">
        <v>78600</v>
      </c>
      <c r="H47" s="13">
        <v>76000</v>
      </c>
      <c r="I47" s="13">
        <v>86500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771500</v>
      </c>
      <c r="E48" s="13">
        <v>760900</v>
      </c>
      <c r="F48" s="13">
        <v>740600</v>
      </c>
      <c r="G48" s="13">
        <v>722500</v>
      </c>
      <c r="H48" s="13">
        <v>745500</v>
      </c>
      <c r="I48" s="13">
        <v>755900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368100</v>
      </c>
      <c r="E49" s="13">
        <v>363800</v>
      </c>
      <c r="F49" s="13">
        <v>365700</v>
      </c>
      <c r="G49" s="13">
        <v>360500</v>
      </c>
      <c r="H49" s="13">
        <v>379300</v>
      </c>
      <c r="I49" s="13">
        <v>385300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99400</v>
      </c>
      <c r="F52" s="13">
        <v>118100</v>
      </c>
      <c r="G52" s="13">
        <v>109900</v>
      </c>
      <c r="H52" s="13">
        <v>114300</v>
      </c>
      <c r="I52" s="13">
        <v>122800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2661200</v>
      </c>
      <c r="E54" s="13">
        <v>2685300</v>
      </c>
      <c r="F54" s="13">
        <v>2786200</v>
      </c>
      <c r="G54" s="13">
        <v>2647700</v>
      </c>
      <c r="H54" s="13">
        <v>2857800</v>
      </c>
      <c r="I54" s="13">
        <v>2807500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352200</v>
      </c>
      <c r="F57" s="13">
        <v>384500</v>
      </c>
      <c r="G57" s="13">
        <v>385300</v>
      </c>
      <c r="H57" s="13">
        <v>420100</v>
      </c>
      <c r="I57" s="13">
        <v>423900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256300</v>
      </c>
      <c r="E58" s="13">
        <v>301500</v>
      </c>
      <c r="F58" s="13">
        <v>328000</v>
      </c>
      <c r="G58" s="13">
        <v>335100</v>
      </c>
      <c r="H58" s="13">
        <v>372800</v>
      </c>
      <c r="I58" s="13">
        <v>192800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224800</v>
      </c>
      <c r="E59" s="13">
        <v>199400</v>
      </c>
      <c r="F59" s="13">
        <v>230800</v>
      </c>
      <c r="G59" s="13">
        <v>228200</v>
      </c>
      <c r="H59" s="13">
        <v>252000</v>
      </c>
      <c r="I59" s="13">
        <v>264300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865800</v>
      </c>
      <c r="E60" s="13">
        <v>853100</v>
      </c>
      <c r="F60" s="13">
        <v>943300</v>
      </c>
      <c r="G60" s="13">
        <v>948600</v>
      </c>
      <c r="H60" s="13">
        <v>1044900</v>
      </c>
      <c r="I60" s="13">
        <v>881000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900900</v>
      </c>
      <c r="E61" s="13">
        <v>948500</v>
      </c>
      <c r="F61" s="13">
        <v>940800</v>
      </c>
      <c r="G61" s="13">
        <v>809800</v>
      </c>
      <c r="H61" s="13">
        <v>909900</v>
      </c>
      <c r="I61" s="13">
        <v>1003900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129400</v>
      </c>
      <c r="E62" s="13">
        <v>128900</v>
      </c>
      <c r="F62" s="13">
        <v>125100</v>
      </c>
      <c r="G62" s="13">
        <v>123400</v>
      </c>
      <c r="H62" s="13">
        <v>123900</v>
      </c>
      <c r="I62" s="13">
        <v>129500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1961400</v>
      </c>
      <c r="E66" s="13">
        <v>2002900</v>
      </c>
      <c r="F66" s="13">
        <v>2077800</v>
      </c>
      <c r="G66" s="13">
        <v>1948100</v>
      </c>
      <c r="H66" s="13">
        <v>2143700</v>
      </c>
      <c r="I66" s="13">
        <v>2083300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119900</v>
      </c>
      <c r="F72" s="13">
        <v>131900</v>
      </c>
      <c r="G72" s="13">
        <v>132500</v>
      </c>
      <c r="H72" s="13">
        <v>119300</v>
      </c>
      <c r="I72" s="13">
        <v>122100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699700</v>
      </c>
      <c r="E76" s="13">
        <v>682400</v>
      </c>
      <c r="F76" s="13">
        <v>708400</v>
      </c>
      <c r="G76" s="13">
        <v>699500</v>
      </c>
      <c r="H76" s="13">
        <v>714100</v>
      </c>
      <c r="I76" s="13">
        <v>724200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-1400</v>
      </c>
      <c r="F81" s="13">
        <v>-900</v>
      </c>
      <c r="G81" s="13">
        <v>11000</v>
      </c>
      <c r="H81" s="13">
        <v>-3000</v>
      </c>
      <c r="I81" s="13">
        <v>-26100</v>
      </c>
      <c r="J81" s="13">
        <v>12800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21300</v>
      </c>
      <c r="G83" s="13">
        <v>21800</v>
      </c>
      <c r="H83" s="13">
        <v>22400</v>
      </c>
      <c r="I83" s="13">
        <v>23100</v>
      </c>
      <c r="J83" s="13">
        <v>21700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73200</v>
      </c>
      <c r="F89" s="13">
        <v>100800</v>
      </c>
      <c r="G89" s="13">
        <v>145700</v>
      </c>
      <c r="H89" s="13">
        <v>48600</v>
      </c>
      <c r="I89" s="13">
        <v>112600</v>
      </c>
      <c r="J89" s="13">
        <v>206700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-196900</v>
      </c>
      <c r="F91" s="13">
        <v>-132400</v>
      </c>
      <c r="G91" s="13">
        <v>-87800</v>
      </c>
      <c r="H91" s="13">
        <v>-88200</v>
      </c>
      <c r="I91" s="13">
        <v>-189800</v>
      </c>
      <c r="J91" s="13">
        <v>-107300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-41000</v>
      </c>
      <c r="F94" s="13">
        <v>-24500</v>
      </c>
      <c r="G94" s="13">
        <v>-16200</v>
      </c>
      <c r="H94" s="13">
        <v>-16300</v>
      </c>
      <c r="I94" s="13">
        <v>-35100</v>
      </c>
      <c r="J94" s="13">
        <v>-19800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-10900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-61700</v>
      </c>
      <c r="F100" s="13">
        <v>34900</v>
      </c>
      <c r="G100" s="13">
        <v>-136500</v>
      </c>
      <c r="H100" s="13">
        <v>38600</v>
      </c>
      <c r="I100" s="13">
        <v>-99200</v>
      </c>
      <c r="J100" s="13">
        <v>-10300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12500</v>
      </c>
      <c r="F101" s="13">
        <v>-1000</v>
      </c>
      <c r="G101" s="13">
        <v>-20000</v>
      </c>
      <c r="H101" s="13">
        <v>-12200</v>
      </c>
      <c r="I101" s="13">
        <v>5900</v>
      </c>
      <c r="J101" s="13">
        <v>4500</v>
      </c>
      <c r="K101" s="13" t="s">
        <v>92</v>
      </c>
    </row>
    <row r="102" spans="3:11" x14ac:dyDescent="0.2">
      <c r="C102" s="11" t="s">
        <v>20</v>
      </c>
      <c r="D102" s="13">
        <v>-123300</v>
      </c>
      <c r="E102" s="13">
        <v>-17100</v>
      </c>
      <c r="F102" s="13">
        <v>110100</v>
      </c>
      <c r="G102" s="13">
        <v>-27000</v>
      </c>
      <c r="H102" s="13">
        <v>58700</v>
      </c>
      <c r="I102" s="13">
        <v>126200</v>
      </c>
      <c r="J102" s="13">
        <v>39100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-200</v>
      </c>
      <c r="H23" s="13">
        <v>-300</v>
      </c>
      <c r="I23" s="13">
        <v>-100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-200</v>
      </c>
      <c r="H26" s="13">
        <v>-300</v>
      </c>
      <c r="I26" s="13">
        <v>-100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-200</v>
      </c>
      <c r="H27" s="13">
        <v>-300</v>
      </c>
      <c r="I27" s="13">
        <v>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500</v>
      </c>
      <c r="I29" s="13">
        <v>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-200</v>
      </c>
      <c r="H33" s="13">
        <v>200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-200</v>
      </c>
      <c r="H35" s="13">
        <v>200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0</v>
      </c>
      <c r="I41" s="13">
        <v>0</v>
      </c>
      <c r="J41" s="13">
        <v>1900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5900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400</v>
      </c>
      <c r="H46" s="13">
        <v>0</v>
      </c>
      <c r="I46" s="13">
        <v>0</v>
      </c>
      <c r="J46" s="13">
        <v>11000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18400</v>
      </c>
      <c r="E49" s="13">
        <v>800</v>
      </c>
      <c r="F49" s="13">
        <v>600</v>
      </c>
      <c r="G49" s="13">
        <v>100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800</v>
      </c>
      <c r="F54" s="13">
        <v>800</v>
      </c>
      <c r="G54" s="13">
        <v>400</v>
      </c>
      <c r="H54" s="13">
        <v>0</v>
      </c>
      <c r="I54" s="13">
        <v>0</v>
      </c>
      <c r="J54" s="13">
        <v>13000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0</v>
      </c>
      <c r="I59" s="13">
        <v>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600</v>
      </c>
      <c r="H60" s="13">
        <v>0</v>
      </c>
      <c r="I60" s="13">
        <v>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600</v>
      </c>
      <c r="H66" s="13">
        <v>0</v>
      </c>
      <c r="I66" s="13">
        <v>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-3100</v>
      </c>
      <c r="F72" s="13">
        <v>-3000</v>
      </c>
      <c r="G72" s="13">
        <v>-2900</v>
      </c>
      <c r="H72" s="13">
        <v>-2700</v>
      </c>
      <c r="I72" s="13">
        <v>-300</v>
      </c>
      <c r="J72" s="13">
        <v>7600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100</v>
      </c>
      <c r="F76" s="13">
        <v>300</v>
      </c>
      <c r="G76" s="13">
        <v>-200</v>
      </c>
      <c r="H76" s="13">
        <v>0</v>
      </c>
      <c r="I76" s="13">
        <v>0</v>
      </c>
      <c r="J76" s="13">
        <v>9200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-200</v>
      </c>
      <c r="H81" s="13">
        <v>200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300</v>
      </c>
      <c r="H89" s="13">
        <v>-100</v>
      </c>
      <c r="I89" s="13">
        <v>800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3200</v>
      </c>
      <c r="I94" s="13">
        <v>-3500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200</v>
      </c>
      <c r="H100" s="13">
        <v>-3100</v>
      </c>
      <c r="I100" s="13">
        <v>-200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-400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400</v>
      </c>
      <c r="H102" s="13">
        <v>0</v>
      </c>
      <c r="I102" s="13">
        <v>-3400</v>
      </c>
      <c r="J102" s="13">
        <v>-2000</v>
      </c>
      <c r="K102" s="13">
        <v>-100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1400</v>
      </c>
      <c r="H9" s="13">
        <v>700</v>
      </c>
      <c r="I9" s="13">
        <v>600</v>
      </c>
      <c r="J9" s="13">
        <v>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-600</v>
      </c>
      <c r="G10" s="13">
        <v>-1200</v>
      </c>
      <c r="H10" s="13">
        <v>-600</v>
      </c>
      <c r="I10" s="13">
        <v>-500</v>
      </c>
      <c r="J10" s="13">
        <v>-400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100</v>
      </c>
      <c r="G14" s="13">
        <v>0</v>
      </c>
      <c r="H14" s="13" t="s">
        <v>92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8100</v>
      </c>
      <c r="F17" s="13">
        <v>4300</v>
      </c>
      <c r="G17" s="13">
        <v>7900</v>
      </c>
      <c r="H17" s="13">
        <v>3900</v>
      </c>
      <c r="I17" s="13">
        <v>9400</v>
      </c>
      <c r="J17" s="13">
        <v>4000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-4300</v>
      </c>
      <c r="G18" s="13">
        <v>-7700</v>
      </c>
      <c r="H18" s="13">
        <v>-3800</v>
      </c>
      <c r="I18" s="13">
        <v>-9300</v>
      </c>
      <c r="J18" s="13">
        <v>-3800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-600</v>
      </c>
      <c r="H20" s="13">
        <v>-400</v>
      </c>
      <c r="I20" s="13">
        <v>-400</v>
      </c>
      <c r="J20" s="13">
        <v>-500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-5100</v>
      </c>
      <c r="G21" s="13">
        <v>-8000</v>
      </c>
      <c r="H21" s="13">
        <v>-4200</v>
      </c>
      <c r="I21" s="13">
        <v>-6000</v>
      </c>
      <c r="J21" s="13">
        <v>-4400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-8600</v>
      </c>
      <c r="F23" s="13">
        <v>-4900</v>
      </c>
      <c r="G23" s="13">
        <v>-8700</v>
      </c>
      <c r="H23" s="13">
        <v>-4400</v>
      </c>
      <c r="I23" s="13">
        <v>-9800</v>
      </c>
      <c r="J23" s="13">
        <v>-4500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-200</v>
      </c>
      <c r="H24" s="13">
        <v>-800</v>
      </c>
      <c r="I24" s="13">
        <v>3700</v>
      </c>
      <c r="J24" s="13">
        <v>-1200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-8000</v>
      </c>
      <c r="F26" s="13">
        <v>-4900</v>
      </c>
      <c r="G26" s="13">
        <v>-8500</v>
      </c>
      <c r="H26" s="13">
        <v>-3600</v>
      </c>
      <c r="I26" s="13">
        <v>-13500</v>
      </c>
      <c r="J26" s="13">
        <v>-3200</v>
      </c>
      <c r="K26" s="13">
        <v>-6100</v>
      </c>
    </row>
    <row r="27" spans="3:11" x14ac:dyDescent="0.2">
      <c r="C27" s="11" t="s">
        <v>38</v>
      </c>
      <c r="D27" s="13">
        <v>-4700</v>
      </c>
      <c r="E27" s="13">
        <v>-8000</v>
      </c>
      <c r="F27" s="13">
        <v>-4900</v>
      </c>
      <c r="G27" s="13">
        <v>-8500</v>
      </c>
      <c r="H27" s="13">
        <v>-3600</v>
      </c>
      <c r="I27" s="13">
        <v>-13500</v>
      </c>
      <c r="J27" s="13">
        <v>-3200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-1100</v>
      </c>
      <c r="F29" s="13">
        <v>-2500</v>
      </c>
      <c r="G29" s="13">
        <v>-1100</v>
      </c>
      <c r="H29" s="13">
        <v>400</v>
      </c>
      <c r="I29" s="13">
        <v>-8000</v>
      </c>
      <c r="J29" s="13">
        <v>1800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600</v>
      </c>
      <c r="H32" s="13">
        <v>400</v>
      </c>
      <c r="I32" s="13">
        <v>400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-3800</v>
      </c>
      <c r="E33" s="13">
        <v>-9100</v>
      </c>
      <c r="F33" s="13">
        <v>-7400</v>
      </c>
      <c r="G33" s="13">
        <v>-9600</v>
      </c>
      <c r="H33" s="13">
        <v>-3100</v>
      </c>
      <c r="I33" s="13">
        <v>-21500</v>
      </c>
      <c r="J33" s="13">
        <v>-1400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-9100</v>
      </c>
      <c r="F35" s="13">
        <v>-7400</v>
      </c>
      <c r="G35" s="13">
        <v>-9600</v>
      </c>
      <c r="H35" s="13">
        <v>-3100</v>
      </c>
      <c r="I35" s="13">
        <v>-21500</v>
      </c>
      <c r="J35" s="13">
        <v>-1400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3100</v>
      </c>
      <c r="H41" s="13">
        <v>500</v>
      </c>
      <c r="I41" s="13">
        <v>900</v>
      </c>
      <c r="J41" s="13">
        <v>3800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3600</v>
      </c>
      <c r="F43" s="13">
        <v>10400</v>
      </c>
      <c r="G43" s="13">
        <v>13800</v>
      </c>
      <c r="H43" s="13">
        <v>17700</v>
      </c>
      <c r="I43" s="13">
        <v>20300</v>
      </c>
      <c r="J43" s="13">
        <v>27600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3000</v>
      </c>
      <c r="F45" s="13">
        <v>3300</v>
      </c>
      <c r="G45" s="13">
        <v>1000</v>
      </c>
      <c r="H45" s="13">
        <v>400</v>
      </c>
      <c r="I45" s="13">
        <v>2200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6700</v>
      </c>
      <c r="F46" s="13">
        <v>14300</v>
      </c>
      <c r="G46" s="13">
        <v>17900</v>
      </c>
      <c r="H46" s="13">
        <v>18600</v>
      </c>
      <c r="I46" s="13">
        <v>23300</v>
      </c>
      <c r="J46" s="13">
        <v>31600</v>
      </c>
      <c r="K46" s="13">
        <v>28900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1300</v>
      </c>
      <c r="I49" s="13">
        <v>1400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7500</v>
      </c>
      <c r="F54" s="13">
        <v>15300</v>
      </c>
      <c r="G54" s="13">
        <v>20200</v>
      </c>
      <c r="H54" s="13">
        <v>21200</v>
      </c>
      <c r="I54" s="13">
        <v>24200</v>
      </c>
      <c r="J54" s="13">
        <v>43600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5200</v>
      </c>
      <c r="G57" s="13">
        <v>3400</v>
      </c>
      <c r="H57" s="13">
        <v>3600</v>
      </c>
      <c r="I57" s="13">
        <v>2900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14500</v>
      </c>
      <c r="E58" s="13">
        <v>14400</v>
      </c>
      <c r="F58" s="13">
        <v>4000</v>
      </c>
      <c r="G58" s="13">
        <v>3200</v>
      </c>
      <c r="H58" s="13">
        <v>3200</v>
      </c>
      <c r="I58" s="13">
        <v>2100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22800</v>
      </c>
      <c r="E60" s="13">
        <v>22200</v>
      </c>
      <c r="F60" s="13">
        <v>9600</v>
      </c>
      <c r="G60" s="13">
        <v>6900</v>
      </c>
      <c r="H60" s="13">
        <v>7200</v>
      </c>
      <c r="I60" s="13">
        <v>5000</v>
      </c>
      <c r="J60" s="13">
        <v>3600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10700</v>
      </c>
      <c r="G61" s="13">
        <v>11000</v>
      </c>
      <c r="H61" s="13">
        <v>10900</v>
      </c>
      <c r="I61" s="13">
        <v>13000</v>
      </c>
      <c r="J61" s="13">
        <v>13400</v>
      </c>
      <c r="K61" s="13">
        <v>13300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>
        <v>1600</v>
      </c>
      <c r="I62" s="13">
        <v>1300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22800</v>
      </c>
      <c r="F66" s="13">
        <v>21400</v>
      </c>
      <c r="G66" s="13">
        <v>18900</v>
      </c>
      <c r="H66" s="13">
        <v>19700</v>
      </c>
      <c r="I66" s="13">
        <v>18800</v>
      </c>
      <c r="J66" s="13">
        <v>17600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-70600</v>
      </c>
      <c r="F72" s="13">
        <v>-61600</v>
      </c>
      <c r="G72" s="13">
        <v>-54100</v>
      </c>
      <c r="H72" s="13">
        <v>-48900</v>
      </c>
      <c r="I72" s="13">
        <v>-44600</v>
      </c>
      <c r="J72" s="13">
        <v>-23100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-15300</v>
      </c>
      <c r="F76" s="13">
        <v>-6100</v>
      </c>
      <c r="G76" s="13">
        <v>1300</v>
      </c>
      <c r="H76" s="13">
        <v>1400</v>
      </c>
      <c r="I76" s="13">
        <v>5500</v>
      </c>
      <c r="J76" s="13">
        <v>26000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-9100</v>
      </c>
      <c r="F81" s="13">
        <v>-7400</v>
      </c>
      <c r="G81" s="13">
        <v>-9600</v>
      </c>
      <c r="H81" s="13">
        <v>-3100</v>
      </c>
      <c r="I81" s="13">
        <v>-21500</v>
      </c>
      <c r="J81" s="13">
        <v>-1400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-400</v>
      </c>
      <c r="G83" s="13">
        <v>400</v>
      </c>
      <c r="H83" s="13">
        <v>200</v>
      </c>
      <c r="I83" s="13">
        <v>3700</v>
      </c>
      <c r="J83" s="13">
        <v>-100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-1700</v>
      </c>
      <c r="G89" s="13">
        <v>-3100</v>
      </c>
      <c r="H89" s="13">
        <v>-500</v>
      </c>
      <c r="I89" s="13">
        <v>-2800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-500</v>
      </c>
      <c r="G100" s="13">
        <v>5400</v>
      </c>
      <c r="H100" s="13">
        <v>300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-2500</v>
      </c>
      <c r="G102" s="13">
        <v>2200</v>
      </c>
      <c r="H102" s="13">
        <v>-400</v>
      </c>
      <c r="I102" s="13">
        <v>-2900</v>
      </c>
      <c r="J102" s="13">
        <v>2800</v>
      </c>
      <c r="K102" s="13">
        <v>-3000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</v>
      </c>
      <c r="E8" s="13">
        <v>6100</v>
      </c>
      <c r="F8" s="13">
        <v>6100</v>
      </c>
      <c r="G8" s="13">
        <v>5500</v>
      </c>
      <c r="H8" s="13">
        <v>4300</v>
      </c>
      <c r="I8" s="13">
        <v>3800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2000</v>
      </c>
      <c r="G9" s="13">
        <v>1900</v>
      </c>
      <c r="H9" s="13">
        <v>1000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4200</v>
      </c>
      <c r="E10" s="13">
        <v>3000</v>
      </c>
      <c r="F10" s="13">
        <v>4100</v>
      </c>
      <c r="G10" s="13">
        <v>3600</v>
      </c>
      <c r="H10" s="13">
        <v>3300</v>
      </c>
      <c r="I10" s="13">
        <v>2900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24600</v>
      </c>
      <c r="G12" s="13">
        <v>19900</v>
      </c>
      <c r="H12" s="13">
        <v>16200</v>
      </c>
      <c r="I12" s="13">
        <v>13700</v>
      </c>
      <c r="J12" s="13">
        <v>13300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2700</v>
      </c>
      <c r="G15" s="13">
        <v>2300</v>
      </c>
      <c r="H15" s="13">
        <v>1800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60600</v>
      </c>
      <c r="F17" s="13">
        <v>48300</v>
      </c>
      <c r="G17" s="13">
        <v>38600</v>
      </c>
      <c r="H17" s="13">
        <v>32300</v>
      </c>
      <c r="I17" s="13">
        <v>27400</v>
      </c>
      <c r="J17" s="13">
        <v>27700</v>
      </c>
      <c r="K17" s="13">
        <v>21500</v>
      </c>
    </row>
    <row r="18" spans="3:11" x14ac:dyDescent="0.2">
      <c r="C18" s="11" t="s">
        <v>30</v>
      </c>
      <c r="D18" s="13">
        <v>-52900</v>
      </c>
      <c r="E18" s="13">
        <v>-54500</v>
      </c>
      <c r="F18" s="13">
        <v>-42200</v>
      </c>
      <c r="G18" s="13">
        <v>-33100</v>
      </c>
      <c r="H18" s="13">
        <v>-28000</v>
      </c>
      <c r="I18" s="13">
        <v>-23600</v>
      </c>
      <c r="J18" s="13">
        <v>-24900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12600</v>
      </c>
      <c r="F20" s="13">
        <v>-2500</v>
      </c>
      <c r="G20" s="13">
        <v>-10600</v>
      </c>
      <c r="H20" s="13">
        <v>700</v>
      </c>
      <c r="I20" s="13">
        <v>5000</v>
      </c>
      <c r="J20" s="13">
        <v>900</v>
      </c>
      <c r="K20" s="13">
        <v>17300</v>
      </c>
    </row>
    <row r="21" spans="3:11" x14ac:dyDescent="0.2">
      <c r="C21" s="11" t="s">
        <v>33</v>
      </c>
      <c r="D21" s="13">
        <v>-35600</v>
      </c>
      <c r="E21" s="13">
        <v>-38400</v>
      </c>
      <c r="F21" s="13">
        <v>-42000</v>
      </c>
      <c r="G21" s="13">
        <v>-41400</v>
      </c>
      <c r="H21" s="13">
        <v>-25500</v>
      </c>
      <c r="I21" s="13">
        <v>-17300</v>
      </c>
      <c r="J21" s="13">
        <v>-22500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-41900</v>
      </c>
      <c r="F23" s="13">
        <v>-44800</v>
      </c>
      <c r="G23" s="13">
        <v>-43700</v>
      </c>
      <c r="H23" s="13">
        <v>-27300</v>
      </c>
      <c r="I23" s="13">
        <v>-18600</v>
      </c>
      <c r="J23" s="13">
        <v>-24000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-41900</v>
      </c>
      <c r="F26" s="13">
        <v>-44800</v>
      </c>
      <c r="G26" s="13">
        <v>-43700</v>
      </c>
      <c r="H26" s="13">
        <v>-27300</v>
      </c>
      <c r="I26" s="13">
        <v>-18600</v>
      </c>
      <c r="J26" s="13">
        <v>-24000</v>
      </c>
      <c r="K26" s="13">
        <v>-1700</v>
      </c>
    </row>
    <row r="27" spans="3:11" x14ac:dyDescent="0.2">
      <c r="C27" s="11" t="s">
        <v>38</v>
      </c>
      <c r="D27" s="13">
        <v>-39600</v>
      </c>
      <c r="E27" s="13">
        <v>-41900</v>
      </c>
      <c r="F27" s="13">
        <v>-44800</v>
      </c>
      <c r="G27" s="13">
        <v>-43700</v>
      </c>
      <c r="H27" s="13">
        <v>-27300</v>
      </c>
      <c r="I27" s="13">
        <v>-18600</v>
      </c>
      <c r="J27" s="13">
        <v>-24000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-12600</v>
      </c>
      <c r="F32" s="13">
        <v>2500</v>
      </c>
      <c r="G32" s="13">
        <v>10600</v>
      </c>
      <c r="H32" s="13">
        <v>-700</v>
      </c>
      <c r="I32" s="13">
        <v>-5000</v>
      </c>
      <c r="J32" s="13">
        <v>-900</v>
      </c>
      <c r="K32" s="13">
        <v>-17300</v>
      </c>
    </row>
    <row r="33" spans="2:11" x14ac:dyDescent="0.2">
      <c r="C33" s="11" t="s">
        <v>44</v>
      </c>
      <c r="D33" s="13">
        <v>-39600</v>
      </c>
      <c r="E33" s="13">
        <v>-41900</v>
      </c>
      <c r="F33" s="13">
        <v>-44800</v>
      </c>
      <c r="G33" s="13">
        <v>-43700</v>
      </c>
      <c r="H33" s="13">
        <v>-27300</v>
      </c>
      <c r="I33" s="13">
        <v>-18600</v>
      </c>
      <c r="J33" s="13">
        <v>-24000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-41900</v>
      </c>
      <c r="F35" s="13">
        <v>-44800</v>
      </c>
      <c r="G35" s="13">
        <v>-43700</v>
      </c>
      <c r="H35" s="13">
        <v>-27300</v>
      </c>
      <c r="I35" s="13">
        <v>-18600</v>
      </c>
      <c r="J35" s="13">
        <v>-24000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35700</v>
      </c>
      <c r="F41" s="13">
        <v>37100</v>
      </c>
      <c r="G41" s="13">
        <v>14000</v>
      </c>
      <c r="H41" s="13">
        <v>51900</v>
      </c>
      <c r="I41" s="13">
        <v>44400</v>
      </c>
      <c r="J41" s="13">
        <v>57200</v>
      </c>
      <c r="K41" s="13">
        <v>44000</v>
      </c>
    </row>
    <row r="42" spans="2:11" x14ac:dyDescent="0.2">
      <c r="C42" s="11" t="s">
        <v>50</v>
      </c>
      <c r="D42" s="13">
        <v>315300</v>
      </c>
      <c r="E42" s="13">
        <v>319800</v>
      </c>
      <c r="F42" s="13">
        <v>346900</v>
      </c>
      <c r="G42" s="13">
        <v>361700</v>
      </c>
      <c r="H42" s="13">
        <v>336000</v>
      </c>
      <c r="I42" s="13">
        <v>311400</v>
      </c>
      <c r="J42" s="13">
        <v>348400</v>
      </c>
      <c r="K42" s="13">
        <v>379400</v>
      </c>
    </row>
    <row r="43" spans="2:11" x14ac:dyDescent="0.2">
      <c r="C43" s="11" t="s">
        <v>51</v>
      </c>
      <c r="D43" s="13">
        <v>9600</v>
      </c>
      <c r="E43" s="13">
        <v>11500</v>
      </c>
      <c r="F43" s="13">
        <v>3000</v>
      </c>
      <c r="G43" s="13">
        <v>2400</v>
      </c>
      <c r="H43" s="13">
        <v>1800</v>
      </c>
      <c r="I43" s="13">
        <v>3300</v>
      </c>
      <c r="J43" s="13">
        <v>2900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23100</v>
      </c>
      <c r="F45" s="13">
        <v>16800</v>
      </c>
      <c r="G45" s="13">
        <v>13200</v>
      </c>
      <c r="H45" s="13">
        <v>12600</v>
      </c>
      <c r="I45" s="13">
        <v>12500</v>
      </c>
      <c r="J45" s="13">
        <v>8100</v>
      </c>
      <c r="K45" s="13">
        <v>5100</v>
      </c>
    </row>
    <row r="46" spans="2:11" x14ac:dyDescent="0.2">
      <c r="C46" s="11" t="s">
        <v>54</v>
      </c>
      <c r="D46" s="13">
        <v>409900</v>
      </c>
      <c r="E46" s="13">
        <v>390000</v>
      </c>
      <c r="F46" s="13">
        <v>403800</v>
      </c>
      <c r="G46" s="13">
        <v>391300</v>
      </c>
      <c r="H46" s="13">
        <v>402300</v>
      </c>
      <c r="I46" s="13">
        <v>371600</v>
      </c>
      <c r="J46" s="13">
        <v>416600</v>
      </c>
      <c r="K46" s="13">
        <v>430200</v>
      </c>
    </row>
    <row r="47" spans="2:11" x14ac:dyDescent="0.2">
      <c r="C47" s="11" t="s">
        <v>55</v>
      </c>
      <c r="D47" s="13">
        <v>59100</v>
      </c>
      <c r="E47" s="13">
        <v>100500</v>
      </c>
      <c r="F47" s="13">
        <v>101100</v>
      </c>
      <c r="G47" s="13">
        <v>133500</v>
      </c>
      <c r="H47" s="13">
        <v>137600</v>
      </c>
      <c r="I47" s="13">
        <v>182000</v>
      </c>
      <c r="J47" s="13">
        <v>150200</v>
      </c>
      <c r="K47" s="13">
        <v>148000</v>
      </c>
    </row>
    <row r="48" spans="2:11" x14ac:dyDescent="0.2">
      <c r="C48" s="11" t="s">
        <v>56</v>
      </c>
      <c r="D48" s="13">
        <v>51600</v>
      </c>
      <c r="E48" s="13">
        <v>42100</v>
      </c>
      <c r="F48" s="13">
        <v>40900</v>
      </c>
      <c r="G48" s="13">
        <v>34700</v>
      </c>
      <c r="H48" s="13">
        <v>32300</v>
      </c>
      <c r="I48" s="13">
        <v>29800</v>
      </c>
      <c r="J48" s="13">
        <v>28900</v>
      </c>
      <c r="K48" s="13">
        <v>28800</v>
      </c>
    </row>
    <row r="49" spans="3:11" x14ac:dyDescent="0.2">
      <c r="C49" s="11" t="s">
        <v>57</v>
      </c>
      <c r="D49" s="13">
        <v>17600</v>
      </c>
      <c r="E49" s="13">
        <v>15800</v>
      </c>
      <c r="F49" s="13">
        <v>13800</v>
      </c>
      <c r="G49" s="13">
        <v>12300</v>
      </c>
      <c r="H49" s="13">
        <v>10800</v>
      </c>
      <c r="I49" s="13">
        <v>9700</v>
      </c>
      <c r="J49" s="13">
        <v>7600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5700</v>
      </c>
      <c r="G52" s="13">
        <v>5000</v>
      </c>
      <c r="H52" s="13">
        <v>4900</v>
      </c>
      <c r="I52" s="13">
        <v>4900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</v>
      </c>
      <c r="E54" s="13">
        <v>553600</v>
      </c>
      <c r="F54" s="13">
        <v>565400</v>
      </c>
      <c r="G54" s="13">
        <v>576900</v>
      </c>
      <c r="H54" s="13">
        <v>587900</v>
      </c>
      <c r="I54" s="13">
        <v>598000</v>
      </c>
      <c r="J54" s="13">
        <v>606600</v>
      </c>
      <c r="K54" s="13">
        <v>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6400</v>
      </c>
      <c r="G57" s="13">
        <v>4600</v>
      </c>
      <c r="H57" s="13">
        <v>3600</v>
      </c>
      <c r="I57" s="13">
        <v>3100</v>
      </c>
      <c r="J57" s="13">
        <v>5000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31600</v>
      </c>
      <c r="F59" s="13">
        <v>22200</v>
      </c>
      <c r="G59" s="13">
        <v>19100</v>
      </c>
      <c r="H59" s="13">
        <v>17300</v>
      </c>
      <c r="I59" s="13">
        <v>17100</v>
      </c>
      <c r="J59" s="13">
        <v>14600</v>
      </c>
      <c r="K59" s="13">
        <v>10600</v>
      </c>
    </row>
    <row r="60" spans="3:11" x14ac:dyDescent="0.2">
      <c r="C60" s="11" t="s">
        <v>68</v>
      </c>
      <c r="D60" s="13">
        <v>34700</v>
      </c>
      <c r="E60" s="13">
        <v>37200</v>
      </c>
      <c r="F60" s="13">
        <v>28600</v>
      </c>
      <c r="G60" s="13">
        <v>23600</v>
      </c>
      <c r="H60" s="13">
        <v>20900</v>
      </c>
      <c r="I60" s="13">
        <v>20200</v>
      </c>
      <c r="J60" s="13">
        <v>19600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31400</v>
      </c>
      <c r="F62" s="13">
        <v>38300</v>
      </c>
      <c r="G62" s="13">
        <v>30000</v>
      </c>
      <c r="H62" s="13">
        <v>14800</v>
      </c>
      <c r="I62" s="13">
        <v>9600</v>
      </c>
      <c r="J62" s="13">
        <v>11300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68600</v>
      </c>
      <c r="F66" s="13">
        <v>66900</v>
      </c>
      <c r="G66" s="13">
        <v>53600</v>
      </c>
      <c r="H66" s="13">
        <v>35700</v>
      </c>
      <c r="I66" s="13">
        <v>29800</v>
      </c>
      <c r="J66" s="13">
        <v>31000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-352100</v>
      </c>
      <c r="F72" s="13">
        <v>-310200</v>
      </c>
      <c r="G72" s="13">
        <v>-265400</v>
      </c>
      <c r="H72" s="13">
        <v>-221600</v>
      </c>
      <c r="I72" s="13">
        <v>-194300</v>
      </c>
      <c r="J72" s="13">
        <v>-175700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479800</v>
      </c>
      <c r="E76" s="13">
        <v>485000</v>
      </c>
      <c r="F76" s="13">
        <v>498500</v>
      </c>
      <c r="G76" s="13">
        <v>523200</v>
      </c>
      <c r="H76" s="13">
        <v>552200</v>
      </c>
      <c r="I76" s="13">
        <v>568200</v>
      </c>
      <c r="J76" s="13">
        <v>575600</v>
      </c>
      <c r="K76" s="13">
        <v>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-39600</v>
      </c>
      <c r="E81" s="13">
        <v>-41900</v>
      </c>
      <c r="F81" s="13">
        <v>-44800</v>
      </c>
      <c r="G81" s="13">
        <v>-43700</v>
      </c>
      <c r="H81" s="13">
        <v>-27300</v>
      </c>
      <c r="I81" s="13">
        <v>-18600</v>
      </c>
      <c r="J81" s="13">
        <v>-24000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2700</v>
      </c>
      <c r="G83" s="13">
        <v>2300</v>
      </c>
      <c r="H83" s="13">
        <v>1800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-26600</v>
      </c>
      <c r="F89" s="13">
        <v>-22300</v>
      </c>
      <c r="G89" s="13">
        <v>-16100</v>
      </c>
      <c r="H89" s="13">
        <v>-13800</v>
      </c>
      <c r="I89" s="13">
        <v>-14900</v>
      </c>
      <c r="J89" s="13">
        <v>-12900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-8800</v>
      </c>
      <c r="F91" s="13">
        <v>-5700</v>
      </c>
      <c r="G91" s="13">
        <v>-2600</v>
      </c>
      <c r="H91" s="13">
        <v>-2300</v>
      </c>
      <c r="I91" s="13">
        <v>-2100</v>
      </c>
      <c r="J91" s="13">
        <v>-2100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24200</v>
      </c>
      <c r="F94" s="13">
        <v>45500</v>
      </c>
      <c r="G94" s="13">
        <v>-22200</v>
      </c>
      <c r="H94" s="13">
        <v>21300</v>
      </c>
      <c r="I94" s="13">
        <v>5200</v>
      </c>
      <c r="J94" s="13">
        <v>25000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</v>
      </c>
      <c r="G100" s="13">
        <v>500</v>
      </c>
      <c r="H100" s="13">
        <v>0</v>
      </c>
      <c r="I100" s="13">
        <v>-1100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-1500</v>
      </c>
      <c r="F102" s="13">
        <v>23500</v>
      </c>
      <c r="G102" s="13">
        <v>-37800</v>
      </c>
      <c r="H102" s="13">
        <v>7500</v>
      </c>
      <c r="I102" s="13">
        <v>-10800</v>
      </c>
      <c r="J102" s="13">
        <v>13200</v>
      </c>
      <c r="K102" s="13">
        <v>-42800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119500</v>
      </c>
      <c r="E8" s="13">
        <v>324500</v>
      </c>
      <c r="F8" s="13">
        <v>144200</v>
      </c>
      <c r="G8" s="13">
        <v>188400</v>
      </c>
      <c r="H8" s="13">
        <v>130500</v>
      </c>
      <c r="I8" s="13">
        <v>151900</v>
      </c>
      <c r="J8" s="13">
        <v>159800</v>
      </c>
      <c r="K8" s="13">
        <v>133800</v>
      </c>
    </row>
    <row r="9" spans="1:11" x14ac:dyDescent="0.2">
      <c r="C9" s="11" t="s">
        <v>22</v>
      </c>
      <c r="D9" s="13">
        <v>2200</v>
      </c>
      <c r="E9" s="13">
        <v>3100</v>
      </c>
      <c r="F9" s="13">
        <v>2200</v>
      </c>
      <c r="G9" s="13">
        <v>2500</v>
      </c>
      <c r="H9" s="13">
        <v>1300</v>
      </c>
      <c r="I9" s="13">
        <v>3700</v>
      </c>
      <c r="J9" s="13">
        <v>1500</v>
      </c>
      <c r="K9" s="13">
        <v>4700</v>
      </c>
    </row>
    <row r="10" spans="1:11" x14ac:dyDescent="0.2">
      <c r="C10" s="11" t="s">
        <v>23</v>
      </c>
      <c r="D10" s="13">
        <v>117300</v>
      </c>
      <c r="E10" s="13">
        <v>321400</v>
      </c>
      <c r="F10" s="13">
        <v>142000</v>
      </c>
      <c r="G10" s="13">
        <v>185900</v>
      </c>
      <c r="H10" s="13">
        <v>129200</v>
      </c>
      <c r="I10" s="13">
        <v>148200</v>
      </c>
      <c r="J10" s="13">
        <v>158300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214200</v>
      </c>
      <c r="E12" s="13">
        <v>256600</v>
      </c>
      <c r="F12" s="13">
        <v>215300</v>
      </c>
      <c r="G12" s="13">
        <v>229900</v>
      </c>
      <c r="H12" s="13">
        <v>197800</v>
      </c>
      <c r="I12" s="13">
        <v>308300</v>
      </c>
      <c r="J12" s="13">
        <v>183000</v>
      </c>
      <c r="K12" s="13">
        <v>180800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-11300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</v>
      </c>
      <c r="E17" s="13">
        <v>330600</v>
      </c>
      <c r="F17" s="13">
        <v>285400</v>
      </c>
      <c r="G17" s="13">
        <v>267300</v>
      </c>
      <c r="H17" s="13">
        <v>244700</v>
      </c>
      <c r="I17" s="13">
        <v>359900</v>
      </c>
      <c r="J17" s="13">
        <v>218900</v>
      </c>
      <c r="K17" s="13">
        <v>219300</v>
      </c>
    </row>
    <row r="18" spans="3:11" x14ac:dyDescent="0.2">
      <c r="C18" s="11" t="s">
        <v>30</v>
      </c>
      <c r="D18" s="13">
        <v>-149500</v>
      </c>
      <c r="E18" s="13">
        <v>-6100</v>
      </c>
      <c r="F18" s="13">
        <v>-141200</v>
      </c>
      <c r="G18" s="13">
        <v>-78900</v>
      </c>
      <c r="H18" s="13">
        <v>-114200</v>
      </c>
      <c r="I18" s="13">
        <v>-208000</v>
      </c>
      <c r="J18" s="13">
        <v>-59100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7900</v>
      </c>
      <c r="F20" s="13">
        <v>4600</v>
      </c>
      <c r="G20" s="13">
        <v>3800</v>
      </c>
      <c r="H20" s="13">
        <v>2800</v>
      </c>
      <c r="I20" s="13">
        <v>165400</v>
      </c>
      <c r="J20" s="13">
        <v>14600</v>
      </c>
      <c r="K20" s="13">
        <v>-15200</v>
      </c>
    </row>
    <row r="21" spans="3:11" x14ac:dyDescent="0.2">
      <c r="C21" s="11" t="s">
        <v>33</v>
      </c>
      <c r="D21" s="13">
        <v>-135400</v>
      </c>
      <c r="E21" s="13">
        <v>5000</v>
      </c>
      <c r="F21" s="13">
        <v>-133400</v>
      </c>
      <c r="G21" s="13">
        <v>-71900</v>
      </c>
      <c r="H21" s="13">
        <v>-108100</v>
      </c>
      <c r="I21" s="13">
        <v>-39000</v>
      </c>
      <c r="J21" s="13">
        <v>-40100</v>
      </c>
      <c r="K21" s="13">
        <v>-96400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4200</v>
      </c>
      <c r="G22" s="13">
        <v>2300</v>
      </c>
      <c r="H22" s="13">
        <v>1600</v>
      </c>
      <c r="I22" s="13">
        <v>1700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-142700</v>
      </c>
      <c r="E23" s="13">
        <v>-2800</v>
      </c>
      <c r="F23" s="13">
        <v>-140800</v>
      </c>
      <c r="G23" s="13">
        <v>-77400</v>
      </c>
      <c r="H23" s="13">
        <v>-112900</v>
      </c>
      <c r="I23" s="13">
        <v>-44300</v>
      </c>
      <c r="J23" s="13">
        <v>-46700</v>
      </c>
      <c r="K23" s="13">
        <v>-102900</v>
      </c>
    </row>
    <row r="24" spans="3:11" x14ac:dyDescent="0.2">
      <c r="C24" s="11" t="s">
        <v>36</v>
      </c>
      <c r="D24" s="13">
        <v>100</v>
      </c>
      <c r="E24" s="13">
        <v>6500</v>
      </c>
      <c r="F24" s="13">
        <v>6600</v>
      </c>
      <c r="G24" s="13">
        <v>7800</v>
      </c>
      <c r="H24" s="13">
        <v>11400</v>
      </c>
      <c r="I24" s="13">
        <v>8100</v>
      </c>
      <c r="J24" s="13">
        <v>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-142800</v>
      </c>
      <c r="E26" s="13">
        <v>-9300</v>
      </c>
      <c r="F26" s="13">
        <v>-147400</v>
      </c>
      <c r="G26" s="13">
        <v>-85300</v>
      </c>
      <c r="H26" s="13">
        <v>-124300</v>
      </c>
      <c r="I26" s="13">
        <v>-52400</v>
      </c>
      <c r="J26" s="13">
        <v>-47000</v>
      </c>
      <c r="K26" s="13">
        <v>-105100</v>
      </c>
    </row>
    <row r="27" spans="3:11" x14ac:dyDescent="0.2">
      <c r="C27" s="11" t="s">
        <v>38</v>
      </c>
      <c r="D27" s="13">
        <v>-142800</v>
      </c>
      <c r="E27" s="13">
        <v>-9300</v>
      </c>
      <c r="F27" s="13">
        <v>-147400</v>
      </c>
      <c r="G27" s="13">
        <v>-85300</v>
      </c>
      <c r="H27" s="13">
        <v>-124300</v>
      </c>
      <c r="I27" s="13">
        <v>-52400</v>
      </c>
      <c r="J27" s="13">
        <v>-47000</v>
      </c>
      <c r="K27" s="13">
        <v>-105100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-7900</v>
      </c>
      <c r="F32" s="13">
        <v>-4600</v>
      </c>
      <c r="G32" s="13">
        <v>-3800</v>
      </c>
      <c r="H32" s="13">
        <v>-2800</v>
      </c>
      <c r="I32" s="13">
        <v>-165400</v>
      </c>
      <c r="J32" s="13">
        <v>-14600</v>
      </c>
      <c r="K32" s="13">
        <v>15200</v>
      </c>
    </row>
    <row r="33" spans="2:11" x14ac:dyDescent="0.2">
      <c r="C33" s="11" t="s">
        <v>44</v>
      </c>
      <c r="D33" s="13">
        <v>-142800</v>
      </c>
      <c r="E33" s="13">
        <v>-9300</v>
      </c>
      <c r="F33" s="13">
        <v>-147400</v>
      </c>
      <c r="G33" s="13">
        <v>-85300</v>
      </c>
      <c r="H33" s="13">
        <v>-124300</v>
      </c>
      <c r="I33" s="13">
        <v>-52400</v>
      </c>
      <c r="J33" s="13">
        <v>-47000</v>
      </c>
      <c r="K33" s="13">
        <v>-105100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-142800</v>
      </c>
      <c r="E35" s="13">
        <v>-9300</v>
      </c>
      <c r="F35" s="13">
        <v>-147400</v>
      </c>
      <c r="G35" s="13">
        <v>-85300</v>
      </c>
      <c r="H35" s="13">
        <v>-124300</v>
      </c>
      <c r="I35" s="13">
        <v>-52400</v>
      </c>
      <c r="J35" s="13">
        <v>-47000</v>
      </c>
      <c r="K35" s="13">
        <v>-105100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399300</v>
      </c>
      <c r="F41" s="13">
        <v>352100</v>
      </c>
      <c r="G41" s="13">
        <v>424800</v>
      </c>
      <c r="H41" s="13">
        <v>309000</v>
      </c>
      <c r="I41" s="13">
        <v>276500</v>
      </c>
      <c r="J41" s="13">
        <v>315000</v>
      </c>
      <c r="K41" s="13">
        <v>521900</v>
      </c>
    </row>
    <row r="42" spans="2:11" x14ac:dyDescent="0.2">
      <c r="C42" s="11" t="s">
        <v>50</v>
      </c>
      <c r="D42" s="13">
        <v>1857300</v>
      </c>
      <c r="E42" s="13">
        <v>1931900</v>
      </c>
      <c r="F42" s="13">
        <v>1883500</v>
      </c>
      <c r="G42" s="13">
        <v>1960600</v>
      </c>
      <c r="H42" s="13">
        <v>2037800</v>
      </c>
      <c r="I42" s="13">
        <v>1710400</v>
      </c>
      <c r="J42" s="13">
        <v>1666700</v>
      </c>
      <c r="K42" s="13">
        <v>1499900</v>
      </c>
    </row>
    <row r="43" spans="2:11" x14ac:dyDescent="0.2">
      <c r="C43" s="11" t="s">
        <v>51</v>
      </c>
      <c r="D43" s="13">
        <v>5100</v>
      </c>
      <c r="E43" s="13">
        <v>97800</v>
      </c>
      <c r="F43" s="13">
        <v>142400</v>
      </c>
      <c r="G43" s="13">
        <v>28000</v>
      </c>
      <c r="H43" s="13">
        <v>13900</v>
      </c>
      <c r="I43" s="13">
        <v>25500</v>
      </c>
      <c r="J43" s="13">
        <v>6600</v>
      </c>
      <c r="K43" s="13">
        <v>6800</v>
      </c>
    </row>
    <row r="44" spans="2:11" x14ac:dyDescent="0.2">
      <c r="C44" s="11" t="s">
        <v>52</v>
      </c>
      <c r="D44" s="13">
        <v>30300</v>
      </c>
      <c r="E44" s="13">
        <v>28400</v>
      </c>
      <c r="F44" s="13">
        <v>25600</v>
      </c>
      <c r="G44" s="13">
        <v>25500</v>
      </c>
      <c r="H44" s="13">
        <v>22200</v>
      </c>
      <c r="I44" s="13">
        <v>22000</v>
      </c>
      <c r="J44" s="13">
        <v>20600</v>
      </c>
      <c r="K44" s="13">
        <v>19800</v>
      </c>
    </row>
    <row r="45" spans="2:11" x14ac:dyDescent="0.2">
      <c r="C45" s="11" t="s">
        <v>53</v>
      </c>
      <c r="D45" s="13">
        <v>174100</v>
      </c>
      <c r="E45" s="13">
        <v>184400</v>
      </c>
      <c r="F45" s="13">
        <v>181100</v>
      </c>
      <c r="G45" s="13">
        <v>177900</v>
      </c>
      <c r="H45" s="13">
        <v>159700</v>
      </c>
      <c r="I45" s="13">
        <v>168300</v>
      </c>
      <c r="J45" s="13">
        <v>143200</v>
      </c>
      <c r="K45" s="13">
        <v>142800</v>
      </c>
    </row>
    <row r="46" spans="2:11" x14ac:dyDescent="0.2">
      <c r="C46" s="11" t="s">
        <v>54</v>
      </c>
      <c r="D46" s="13">
        <v>2415700</v>
      </c>
      <c r="E46" s="13">
        <v>2641900</v>
      </c>
      <c r="F46" s="13">
        <v>2584700</v>
      </c>
      <c r="G46" s="13">
        <v>2616800</v>
      </c>
      <c r="H46" s="13">
        <v>2542600</v>
      </c>
      <c r="I46" s="13">
        <v>2202700</v>
      </c>
      <c r="J46" s="13">
        <v>2152100</v>
      </c>
      <c r="K46" s="13">
        <v>2191100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242200</v>
      </c>
      <c r="E48" s="13">
        <v>242900</v>
      </c>
      <c r="F48" s="13">
        <v>245200</v>
      </c>
      <c r="G48" s="13">
        <v>268400</v>
      </c>
      <c r="H48" s="13">
        <v>264300</v>
      </c>
      <c r="I48" s="13">
        <v>255800</v>
      </c>
      <c r="J48" s="13">
        <v>180800</v>
      </c>
      <c r="K48" s="13">
        <v>177000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29600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105300</v>
      </c>
      <c r="F52" s="13">
        <v>104100</v>
      </c>
      <c r="G52" s="13">
        <v>86000</v>
      </c>
      <c r="H52" s="13">
        <v>78300</v>
      </c>
      <c r="I52" s="13">
        <v>75300</v>
      </c>
      <c r="J52" s="13">
        <v>59400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2763900</v>
      </c>
      <c r="E54" s="13">
        <v>2990100</v>
      </c>
      <c r="F54" s="13">
        <v>2934000</v>
      </c>
      <c r="G54" s="13">
        <v>2971100</v>
      </c>
      <c r="H54" s="13">
        <v>2885200</v>
      </c>
      <c r="I54" s="13">
        <v>2533900</v>
      </c>
      <c r="J54" s="13">
        <v>2422000</v>
      </c>
      <c r="K54" s="13">
        <v>2456100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26000</v>
      </c>
      <c r="F57" s="13">
        <v>5600</v>
      </c>
      <c r="G57" s="13">
        <v>24000</v>
      </c>
      <c r="H57" s="13">
        <v>10500</v>
      </c>
      <c r="I57" s="13">
        <v>17900</v>
      </c>
      <c r="J57" s="13">
        <v>20500</v>
      </c>
      <c r="K57" s="13">
        <v>10400</v>
      </c>
    </row>
    <row r="58" spans="3:11" x14ac:dyDescent="0.2">
      <c r="C58" s="11" t="s">
        <v>66</v>
      </c>
      <c r="D58" s="13">
        <v>44400</v>
      </c>
      <c r="E58" s="13">
        <v>44300</v>
      </c>
      <c r="F58" s="13" t="s">
        <v>92</v>
      </c>
      <c r="G58" s="13" t="s">
        <v>92</v>
      </c>
      <c r="H58" s="13" t="s">
        <v>92</v>
      </c>
      <c r="I58" s="13">
        <v>7500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270200</v>
      </c>
      <c r="E59" s="13">
        <v>377700</v>
      </c>
      <c r="F59" s="13">
        <v>398600</v>
      </c>
      <c r="G59" s="13">
        <v>264000</v>
      </c>
      <c r="H59" s="13">
        <v>248700</v>
      </c>
      <c r="I59" s="13">
        <v>286100</v>
      </c>
      <c r="J59" s="13">
        <v>257900</v>
      </c>
      <c r="K59" s="13">
        <v>252700</v>
      </c>
    </row>
    <row r="60" spans="3:11" x14ac:dyDescent="0.2">
      <c r="C60" s="11" t="s">
        <v>68</v>
      </c>
      <c r="D60" s="13">
        <v>327600</v>
      </c>
      <c r="E60" s="13">
        <v>448100</v>
      </c>
      <c r="F60" s="13">
        <v>404200</v>
      </c>
      <c r="G60" s="13">
        <v>288000</v>
      </c>
      <c r="H60" s="13">
        <v>259200</v>
      </c>
      <c r="I60" s="13">
        <v>311600</v>
      </c>
      <c r="J60" s="13">
        <v>283500</v>
      </c>
      <c r="K60" s="13">
        <v>267800</v>
      </c>
    </row>
    <row r="61" spans="3:11" x14ac:dyDescent="0.2">
      <c r="C61" s="11" t="s">
        <v>69</v>
      </c>
      <c r="D61" s="13">
        <v>1230900</v>
      </c>
      <c r="E61" s="13">
        <v>1229500</v>
      </c>
      <c r="F61" s="13">
        <v>1279300</v>
      </c>
      <c r="G61" s="13">
        <v>1315300</v>
      </c>
      <c r="H61" s="13">
        <v>1184400</v>
      </c>
      <c r="I61" s="13">
        <v>1182700</v>
      </c>
      <c r="J61" s="13">
        <v>1249500</v>
      </c>
      <c r="K61" s="13">
        <v>1248400</v>
      </c>
    </row>
    <row r="62" spans="3:11" x14ac:dyDescent="0.2">
      <c r="C62" s="11" t="s">
        <v>70</v>
      </c>
      <c r="D62" s="13">
        <v>908800</v>
      </c>
      <c r="E62" s="13">
        <v>925800</v>
      </c>
      <c r="F62" s="13">
        <v>935000</v>
      </c>
      <c r="G62" s="13">
        <v>939600</v>
      </c>
      <c r="H62" s="13">
        <v>955100</v>
      </c>
      <c r="I62" s="13">
        <v>466700</v>
      </c>
      <c r="J62" s="13">
        <v>294700</v>
      </c>
      <c r="K62" s="13">
        <v>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2467400</v>
      </c>
      <c r="E66" s="13">
        <v>2603400</v>
      </c>
      <c r="F66" s="13">
        <v>2618500</v>
      </c>
      <c r="G66" s="13">
        <v>2542800</v>
      </c>
      <c r="H66" s="13">
        <v>2398700</v>
      </c>
      <c r="I66" s="13">
        <v>1961000</v>
      </c>
      <c r="J66" s="13">
        <v>1827600</v>
      </c>
      <c r="K66" s="13">
        <v>1831400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-1938700</v>
      </c>
      <c r="E72" s="13">
        <v>-1795900</v>
      </c>
      <c r="F72" s="13">
        <v>-1786600</v>
      </c>
      <c r="G72" s="13">
        <v>-1639200</v>
      </c>
      <c r="H72" s="13">
        <v>-1553900</v>
      </c>
      <c r="I72" s="13">
        <v>-1429600</v>
      </c>
      <c r="J72" s="13">
        <v>-1377200</v>
      </c>
      <c r="K72" s="13">
        <v>-1330200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386700</v>
      </c>
      <c r="F76" s="13">
        <v>315500</v>
      </c>
      <c r="G76" s="13">
        <v>428300</v>
      </c>
      <c r="H76" s="13">
        <v>486600</v>
      </c>
      <c r="I76" s="13">
        <v>572900</v>
      </c>
      <c r="J76" s="13">
        <v>594400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-142800</v>
      </c>
      <c r="E81" s="13">
        <v>-9300</v>
      </c>
      <c r="F81" s="13">
        <v>-147400</v>
      </c>
      <c r="G81" s="13">
        <v>-85300</v>
      </c>
      <c r="H81" s="13">
        <v>-124300</v>
      </c>
      <c r="I81" s="13">
        <v>-52400</v>
      </c>
      <c r="J81" s="13">
        <v>-47000</v>
      </c>
      <c r="K81" s="13">
        <v>-105100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3200</v>
      </c>
      <c r="I83" s="13">
        <v>3600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-149900</v>
      </c>
      <c r="E89" s="13">
        <v>32900</v>
      </c>
      <c r="F89" s="13">
        <v>-109000</v>
      </c>
      <c r="G89" s="13">
        <v>-97400</v>
      </c>
      <c r="H89" s="13">
        <v>-134000</v>
      </c>
      <c r="I89" s="13">
        <v>-200200</v>
      </c>
      <c r="J89" s="13">
        <v>-24400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</v>
      </c>
      <c r="F91" s="13">
        <v>-2100</v>
      </c>
      <c r="G91" s="13">
        <v>-12000</v>
      </c>
      <c r="H91" s="13">
        <v>-10500</v>
      </c>
      <c r="I91" s="13">
        <v>-4100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-26700</v>
      </c>
      <c r="F94" s="13">
        <v>68700</v>
      </c>
      <c r="G94" s="13">
        <v>69500</v>
      </c>
      <c r="H94" s="13">
        <v>-325600</v>
      </c>
      <c r="I94" s="13">
        <v>212100</v>
      </c>
      <c r="J94" s="13">
        <v>-183900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40700</v>
      </c>
      <c r="F100" s="13">
        <v>-32300</v>
      </c>
      <c r="G100" s="13">
        <v>143500</v>
      </c>
      <c r="H100" s="13">
        <v>492100</v>
      </c>
      <c r="I100" s="13">
        <v>-51000</v>
      </c>
      <c r="J100" s="13">
        <v>1800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-50400</v>
      </c>
      <c r="E102" s="13">
        <v>47200</v>
      </c>
      <c r="F102" s="13">
        <v>-72700</v>
      </c>
      <c r="G102" s="13">
        <v>115800</v>
      </c>
      <c r="H102" s="13">
        <v>32600</v>
      </c>
      <c r="I102" s="13">
        <v>-38500</v>
      </c>
      <c r="J102" s="13">
        <v>-206900</v>
      </c>
      <c r="K102" s="13">
        <v>-20600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2800</v>
      </c>
      <c r="H20" s="13">
        <v>1900</v>
      </c>
      <c r="I20" s="13">
        <v>2100</v>
      </c>
      <c r="J20" s="13">
        <v>1800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2900</v>
      </c>
      <c r="F23" s="13">
        <v>2100</v>
      </c>
      <c r="G23" s="13">
        <v>2300</v>
      </c>
      <c r="H23" s="13">
        <v>1300</v>
      </c>
      <c r="I23" s="13">
        <v>1700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2500</v>
      </c>
      <c r="F26" s="13">
        <v>1600</v>
      </c>
      <c r="G26" s="13">
        <v>1800</v>
      </c>
      <c r="H26" s="13">
        <v>1100</v>
      </c>
      <c r="I26" s="13">
        <v>1300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2500</v>
      </c>
      <c r="F27" s="13">
        <v>1600</v>
      </c>
      <c r="G27" s="13">
        <v>1800</v>
      </c>
      <c r="H27" s="13">
        <v>1100</v>
      </c>
      <c r="I27" s="13">
        <v>1300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-2800</v>
      </c>
      <c r="H32" s="13">
        <v>-1900</v>
      </c>
      <c r="I32" s="13">
        <v>-2100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1200</v>
      </c>
      <c r="E33" s="13">
        <v>2500</v>
      </c>
      <c r="F33" s="13">
        <v>1600</v>
      </c>
      <c r="G33" s="13">
        <v>1800</v>
      </c>
      <c r="H33" s="13">
        <v>1100</v>
      </c>
      <c r="I33" s="13">
        <v>1300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2500</v>
      </c>
      <c r="F35" s="13">
        <v>1600</v>
      </c>
      <c r="G35" s="13">
        <v>1800</v>
      </c>
      <c r="H35" s="13">
        <v>1100</v>
      </c>
      <c r="I35" s="13">
        <v>1300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106500</v>
      </c>
      <c r="F43" s="13">
        <v>104800</v>
      </c>
      <c r="G43" s="13">
        <v>103000</v>
      </c>
      <c r="H43" s="13">
        <v>101600</v>
      </c>
      <c r="I43" s="13">
        <v>100100</v>
      </c>
      <c r="J43" s="13">
        <v>99200</v>
      </c>
      <c r="K43" s="13">
        <v>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11500</v>
      </c>
      <c r="F47" s="13">
        <v>11700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118100</v>
      </c>
      <c r="F54" s="13">
        <v>116500</v>
      </c>
      <c r="G54" s="13">
        <v>114900</v>
      </c>
      <c r="H54" s="13">
        <v>113100</v>
      </c>
      <c r="I54" s="13">
        <v>112000</v>
      </c>
      <c r="J54" s="13">
        <v>110700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57000</v>
      </c>
      <c r="F72" s="13">
        <v>54600</v>
      </c>
      <c r="G72" s="13">
        <v>52900</v>
      </c>
      <c r="H72" s="13">
        <v>51100</v>
      </c>
      <c r="I72" s="13">
        <v>50000</v>
      </c>
      <c r="J72" s="13">
        <v>48800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118100</v>
      </c>
      <c r="F76" s="13">
        <v>116500</v>
      </c>
      <c r="G76" s="13">
        <v>114900</v>
      </c>
      <c r="H76" s="13">
        <v>113000</v>
      </c>
      <c r="I76" s="13">
        <v>112000</v>
      </c>
      <c r="J76" s="13">
        <v>110700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2500</v>
      </c>
      <c r="F81" s="13">
        <v>1600</v>
      </c>
      <c r="G81" s="13">
        <v>1800</v>
      </c>
      <c r="H81" s="13">
        <v>1100</v>
      </c>
      <c r="I81" s="13">
        <v>1300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500200</v>
      </c>
      <c r="E8" s="13">
        <v>494700</v>
      </c>
      <c r="F8" s="13">
        <v>464100</v>
      </c>
      <c r="G8" s="13">
        <v>480400</v>
      </c>
      <c r="H8" s="13">
        <v>509600</v>
      </c>
      <c r="I8" s="13">
        <v>510700</v>
      </c>
      <c r="J8" s="13">
        <v>513000</v>
      </c>
      <c r="K8" s="13">
        <v>467600</v>
      </c>
    </row>
    <row r="9" spans="1:11" x14ac:dyDescent="0.2">
      <c r="C9" s="11" t="s">
        <v>22</v>
      </c>
      <c r="D9" s="13">
        <v>344500</v>
      </c>
      <c r="E9" s="13">
        <v>339000</v>
      </c>
      <c r="F9" s="13">
        <v>326900</v>
      </c>
      <c r="G9" s="13">
        <v>330000</v>
      </c>
      <c r="H9" s="13">
        <v>361800</v>
      </c>
      <c r="I9" s="13">
        <v>359100</v>
      </c>
      <c r="J9" s="13">
        <v>357000</v>
      </c>
      <c r="K9" s="13">
        <v>327800</v>
      </c>
    </row>
    <row r="10" spans="1:11" x14ac:dyDescent="0.2">
      <c r="C10" s="11" t="s">
        <v>23</v>
      </c>
      <c r="D10" s="13">
        <v>155700</v>
      </c>
      <c r="E10" s="13">
        <v>155700</v>
      </c>
      <c r="F10" s="13">
        <v>137200</v>
      </c>
      <c r="G10" s="13">
        <v>150400</v>
      </c>
      <c r="H10" s="13">
        <v>147800</v>
      </c>
      <c r="I10" s="13">
        <v>151600</v>
      </c>
      <c r="J10" s="13">
        <v>156000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8900</v>
      </c>
      <c r="F12" s="13">
        <v>11600</v>
      </c>
      <c r="G12" s="13">
        <v>10600</v>
      </c>
      <c r="H12" s="13">
        <v>10600</v>
      </c>
      <c r="I12" s="13">
        <v>8400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450200</v>
      </c>
      <c r="F17" s="13">
        <v>422200</v>
      </c>
      <c r="G17" s="13">
        <v>446200</v>
      </c>
      <c r="H17" s="13">
        <v>468600</v>
      </c>
      <c r="I17" s="13">
        <v>464100</v>
      </c>
      <c r="J17" s="13">
        <v>462900</v>
      </c>
      <c r="K17" s="13">
        <v>421300</v>
      </c>
    </row>
    <row r="18" spans="3:11" x14ac:dyDescent="0.2">
      <c r="C18" s="11" t="s">
        <v>30</v>
      </c>
      <c r="D18" s="13">
        <v>50500</v>
      </c>
      <c r="E18" s="13">
        <v>44500</v>
      </c>
      <c r="F18" s="13">
        <v>41900</v>
      </c>
      <c r="G18" s="13">
        <v>34200</v>
      </c>
      <c r="H18" s="13">
        <v>41000</v>
      </c>
      <c r="I18" s="13">
        <v>46600</v>
      </c>
      <c r="J18" s="13">
        <v>50100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5600</v>
      </c>
      <c r="G20" s="13">
        <v>2400</v>
      </c>
      <c r="H20" s="13">
        <v>4000</v>
      </c>
      <c r="I20" s="13">
        <v>-1400</v>
      </c>
      <c r="J20" s="13">
        <v>-900</v>
      </c>
      <c r="K20" s="13">
        <v>-3600</v>
      </c>
    </row>
    <row r="21" spans="3:11" x14ac:dyDescent="0.2">
      <c r="C21" s="11" t="s">
        <v>33</v>
      </c>
      <c r="D21" s="13">
        <v>65700</v>
      </c>
      <c r="E21" s="13">
        <v>55500</v>
      </c>
      <c r="F21" s="13">
        <v>57400</v>
      </c>
      <c r="G21" s="13">
        <v>46500</v>
      </c>
      <c r="H21" s="13">
        <v>54300</v>
      </c>
      <c r="I21" s="13">
        <v>54400</v>
      </c>
      <c r="J21" s="13">
        <v>59300</v>
      </c>
      <c r="K21" s="13">
        <v>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55300</v>
      </c>
      <c r="E23" s="13">
        <v>45300</v>
      </c>
      <c r="F23" s="13">
        <v>47500</v>
      </c>
      <c r="G23" s="13">
        <v>36600</v>
      </c>
      <c r="H23" s="13">
        <v>45000</v>
      </c>
      <c r="I23" s="13">
        <v>45200</v>
      </c>
      <c r="J23" s="13">
        <v>48900</v>
      </c>
      <c r="K23" s="13">
        <v>42300</v>
      </c>
    </row>
    <row r="24" spans="3:11" x14ac:dyDescent="0.2">
      <c r="C24" s="11" t="s">
        <v>36</v>
      </c>
      <c r="D24" s="13">
        <v>13900</v>
      </c>
      <c r="E24" s="13">
        <v>7500</v>
      </c>
      <c r="F24" s="13">
        <v>8300</v>
      </c>
      <c r="G24" s="13">
        <v>7700</v>
      </c>
      <c r="H24" s="13">
        <v>11800</v>
      </c>
      <c r="I24" s="13">
        <v>19700</v>
      </c>
      <c r="J24" s="13">
        <v>10200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37800</v>
      </c>
      <c r="F26" s="13">
        <v>39200</v>
      </c>
      <c r="G26" s="13">
        <v>28900</v>
      </c>
      <c r="H26" s="13">
        <v>33200</v>
      </c>
      <c r="I26" s="13">
        <v>25500</v>
      </c>
      <c r="J26" s="13">
        <v>38700</v>
      </c>
      <c r="K26" s="13">
        <v>32300</v>
      </c>
    </row>
    <row r="27" spans="3:11" x14ac:dyDescent="0.2">
      <c r="C27" s="11" t="s">
        <v>38</v>
      </c>
      <c r="D27" s="13">
        <v>41400</v>
      </c>
      <c r="E27" s="13">
        <v>37800</v>
      </c>
      <c r="F27" s="13">
        <v>39200</v>
      </c>
      <c r="G27" s="13">
        <v>28900</v>
      </c>
      <c r="H27" s="13">
        <v>33200</v>
      </c>
      <c r="I27" s="13">
        <v>25500</v>
      </c>
      <c r="J27" s="13">
        <v>38700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-800</v>
      </c>
      <c r="F32" s="13">
        <v>-5600</v>
      </c>
      <c r="G32" s="13">
        <v>-2400</v>
      </c>
      <c r="H32" s="13">
        <v>-4000</v>
      </c>
      <c r="I32" s="13">
        <v>1400</v>
      </c>
      <c r="J32" s="13">
        <v>900</v>
      </c>
      <c r="K32" s="13">
        <v>3600</v>
      </c>
    </row>
    <row r="33" spans="2:11" x14ac:dyDescent="0.2">
      <c r="C33" s="11" t="s">
        <v>44</v>
      </c>
      <c r="D33" s="13">
        <v>41400</v>
      </c>
      <c r="E33" s="13">
        <v>37800</v>
      </c>
      <c r="F33" s="13">
        <v>39200</v>
      </c>
      <c r="G33" s="13">
        <v>28900</v>
      </c>
      <c r="H33" s="13">
        <v>33200</v>
      </c>
      <c r="I33" s="13">
        <v>25500</v>
      </c>
      <c r="J33" s="13">
        <v>38700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37800</v>
      </c>
      <c r="F35" s="13">
        <v>39200</v>
      </c>
      <c r="G35" s="13">
        <v>28900</v>
      </c>
      <c r="H35" s="13">
        <v>33200</v>
      </c>
      <c r="I35" s="13">
        <v>25500</v>
      </c>
      <c r="J35" s="13">
        <v>38700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203700</v>
      </c>
      <c r="F41" s="13">
        <v>207200</v>
      </c>
      <c r="G41" s="13">
        <v>165900</v>
      </c>
      <c r="H41" s="13">
        <v>147500</v>
      </c>
      <c r="I41" s="13">
        <v>147100</v>
      </c>
      <c r="J41" s="13">
        <v>100500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</v>
      </c>
      <c r="E43" s="13">
        <v>359800</v>
      </c>
      <c r="F43" s="13">
        <v>305200</v>
      </c>
      <c r="G43" s="13">
        <v>310900</v>
      </c>
      <c r="H43" s="13">
        <v>342400</v>
      </c>
      <c r="I43" s="13">
        <v>334600</v>
      </c>
      <c r="J43" s="13">
        <v>342500</v>
      </c>
      <c r="K43" s="13">
        <v>339900</v>
      </c>
    </row>
    <row r="44" spans="2:11" x14ac:dyDescent="0.2">
      <c r="C44" s="11" t="s">
        <v>52</v>
      </c>
      <c r="D44" s="13">
        <v>304300</v>
      </c>
      <c r="E44" s="13">
        <v>300100</v>
      </c>
      <c r="F44" s="13">
        <v>331500</v>
      </c>
      <c r="G44" s="13">
        <v>356700</v>
      </c>
      <c r="H44" s="13">
        <v>365700</v>
      </c>
      <c r="I44" s="13">
        <v>373100</v>
      </c>
      <c r="J44" s="13">
        <v>381800</v>
      </c>
      <c r="K44" s="13">
        <v>362200</v>
      </c>
    </row>
    <row r="45" spans="2:11" x14ac:dyDescent="0.2">
      <c r="C45" s="11" t="s">
        <v>53</v>
      </c>
      <c r="D45" s="13">
        <v>20300</v>
      </c>
      <c r="E45" s="13">
        <v>22100</v>
      </c>
      <c r="F45" s="13">
        <v>19800</v>
      </c>
      <c r="G45" s="13">
        <v>21000</v>
      </c>
      <c r="H45" s="13">
        <v>19400</v>
      </c>
      <c r="I45" s="13">
        <v>17800</v>
      </c>
      <c r="J45" s="13">
        <v>21600</v>
      </c>
      <c r="K45" s="13">
        <v>25800</v>
      </c>
    </row>
    <row r="46" spans="2:11" x14ac:dyDescent="0.2">
      <c r="C46" s="11" t="s">
        <v>54</v>
      </c>
      <c r="D46" s="13">
        <v>912900</v>
      </c>
      <c r="E46" s="13">
        <v>885700</v>
      </c>
      <c r="F46" s="13">
        <v>863700</v>
      </c>
      <c r="G46" s="13">
        <v>854500</v>
      </c>
      <c r="H46" s="13">
        <v>875000</v>
      </c>
      <c r="I46" s="13">
        <v>872600</v>
      </c>
      <c r="J46" s="13">
        <v>846400</v>
      </c>
      <c r="K46" s="13">
        <v>799300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312200</v>
      </c>
      <c r="E48" s="13">
        <v>313400</v>
      </c>
      <c r="F48" s="13">
        <v>287100</v>
      </c>
      <c r="G48" s="13">
        <v>288200</v>
      </c>
      <c r="H48" s="13">
        <v>282600</v>
      </c>
      <c r="I48" s="13">
        <v>266200</v>
      </c>
      <c r="J48" s="13">
        <v>252500</v>
      </c>
      <c r="K48" s="13">
        <v>259000</v>
      </c>
    </row>
    <row r="49" spans="3:11" x14ac:dyDescent="0.2">
      <c r="C49" s="11" t="s">
        <v>57</v>
      </c>
      <c r="D49" s="13">
        <v>455200</v>
      </c>
      <c r="E49" s="13">
        <v>456600</v>
      </c>
      <c r="F49" s="13">
        <v>405700</v>
      </c>
      <c r="G49" s="13">
        <v>407300</v>
      </c>
      <c r="H49" s="13">
        <v>407100</v>
      </c>
      <c r="I49" s="13">
        <v>403800</v>
      </c>
      <c r="J49" s="13">
        <v>395300</v>
      </c>
      <c r="K49" s="13">
        <v>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51700</v>
      </c>
      <c r="F52" s="13">
        <v>62100</v>
      </c>
      <c r="G52" s="13">
        <v>60800</v>
      </c>
      <c r="H52" s="13">
        <v>59400</v>
      </c>
      <c r="I52" s="13">
        <v>61100</v>
      </c>
      <c r="J52" s="13">
        <v>175000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1732800</v>
      </c>
      <c r="E54" s="13">
        <v>1707400</v>
      </c>
      <c r="F54" s="13">
        <v>1618600</v>
      </c>
      <c r="G54" s="13">
        <v>1610800</v>
      </c>
      <c r="H54" s="13">
        <v>1624100</v>
      </c>
      <c r="I54" s="13">
        <v>1603700</v>
      </c>
      <c r="J54" s="13">
        <v>1669200</v>
      </c>
      <c r="K54" s="13">
        <v>1637900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163600</v>
      </c>
      <c r="F57" s="13">
        <v>146100</v>
      </c>
      <c r="G57" s="13">
        <v>157900</v>
      </c>
      <c r="H57" s="13">
        <v>177700</v>
      </c>
      <c r="I57" s="13">
        <v>165300</v>
      </c>
      <c r="J57" s="13">
        <v>173600</v>
      </c>
      <c r="K57" s="13">
        <v>180900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198500</v>
      </c>
      <c r="E59" s="13">
        <v>207900</v>
      </c>
      <c r="F59" s="13">
        <v>198100</v>
      </c>
      <c r="G59" s="13">
        <v>207000</v>
      </c>
      <c r="H59" s="13">
        <v>203900</v>
      </c>
      <c r="I59" s="13">
        <v>240500</v>
      </c>
      <c r="J59" s="13">
        <v>207800</v>
      </c>
      <c r="K59" s="13">
        <v>188300</v>
      </c>
    </row>
    <row r="60" spans="3:11" x14ac:dyDescent="0.2">
      <c r="C60" s="11" t="s">
        <v>68</v>
      </c>
      <c r="D60" s="13">
        <v>364900</v>
      </c>
      <c r="E60" s="13">
        <v>371500</v>
      </c>
      <c r="F60" s="13">
        <v>344200</v>
      </c>
      <c r="G60" s="13">
        <v>364900</v>
      </c>
      <c r="H60" s="13">
        <v>381600</v>
      </c>
      <c r="I60" s="13">
        <v>405800</v>
      </c>
      <c r="J60" s="13">
        <v>381400</v>
      </c>
      <c r="K60" s="13">
        <v>369200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181700</v>
      </c>
      <c r="E62" s="13">
        <v>186300</v>
      </c>
      <c r="F62" s="13">
        <v>146300</v>
      </c>
      <c r="G62" s="13">
        <v>151100</v>
      </c>
      <c r="H62" s="13">
        <v>161900</v>
      </c>
      <c r="I62" s="13">
        <v>157500</v>
      </c>
      <c r="J62" s="13">
        <v>195900</v>
      </c>
      <c r="K62" s="13">
        <v>200100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549200</v>
      </c>
      <c r="E66" s="13">
        <v>560300</v>
      </c>
      <c r="F66" s="13">
        <v>493200</v>
      </c>
      <c r="G66" s="13">
        <v>518600</v>
      </c>
      <c r="H66" s="13">
        <v>545900</v>
      </c>
      <c r="I66" s="13">
        <v>565700</v>
      </c>
      <c r="J66" s="13">
        <v>579800</v>
      </c>
      <c r="K66" s="13">
        <v>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1069600</v>
      </c>
      <c r="E72" s="13">
        <v>1028200</v>
      </c>
      <c r="F72" s="13">
        <v>1008300</v>
      </c>
      <c r="G72" s="13">
        <v>969100</v>
      </c>
      <c r="H72" s="13">
        <v>957400</v>
      </c>
      <c r="I72" s="13">
        <v>924200</v>
      </c>
      <c r="J72" s="13">
        <v>914800</v>
      </c>
      <c r="K72" s="13">
        <v>876100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1183600</v>
      </c>
      <c r="E76" s="13">
        <v>1147100</v>
      </c>
      <c r="F76" s="13">
        <v>1125400</v>
      </c>
      <c r="G76" s="13">
        <v>1092200</v>
      </c>
      <c r="H76" s="13">
        <v>1078200</v>
      </c>
      <c r="I76" s="13">
        <v>1038000</v>
      </c>
      <c r="J76" s="13">
        <v>1089400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41400</v>
      </c>
      <c r="E81" s="13">
        <v>37800</v>
      </c>
      <c r="F81" s="13">
        <v>39200</v>
      </c>
      <c r="G81" s="13">
        <v>28900</v>
      </c>
      <c r="H81" s="13">
        <v>33200</v>
      </c>
      <c r="I81" s="13">
        <v>25500</v>
      </c>
      <c r="J81" s="13">
        <v>38700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9900</v>
      </c>
      <c r="G83" s="13">
        <v>9900</v>
      </c>
      <c r="H83" s="13">
        <v>9300</v>
      </c>
      <c r="I83" s="13">
        <v>9200</v>
      </c>
      <c r="J83" s="13">
        <v>10100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72400</v>
      </c>
      <c r="F89" s="13">
        <v>58100</v>
      </c>
      <c r="G89" s="13">
        <v>55000</v>
      </c>
      <c r="H89" s="13">
        <v>21800</v>
      </c>
      <c r="I89" s="13">
        <v>78400</v>
      </c>
      <c r="J89" s="13">
        <v>39800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-21200</v>
      </c>
      <c r="F91" s="13">
        <v>-16700</v>
      </c>
      <c r="G91" s="13">
        <v>-17300</v>
      </c>
      <c r="H91" s="13">
        <v>-22000</v>
      </c>
      <c r="I91" s="13">
        <v>-15300</v>
      </c>
      <c r="J91" s="13">
        <v>-9600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-55800</v>
      </c>
      <c r="F94" s="13">
        <v>-16700</v>
      </c>
      <c r="G94" s="13">
        <v>-17300</v>
      </c>
      <c r="H94" s="13">
        <v>-22000</v>
      </c>
      <c r="I94" s="13">
        <v>-15100</v>
      </c>
      <c r="J94" s="13">
        <v>-9600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-17900</v>
      </c>
      <c r="F96" s="13">
        <v>0</v>
      </c>
      <c r="G96" s="13">
        <v>0</v>
      </c>
      <c r="H96" s="13">
        <v>0</v>
      </c>
      <c r="I96" s="13">
        <v>-16100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-20400</v>
      </c>
      <c r="F100" s="13">
        <v>200</v>
      </c>
      <c r="G100" s="13">
        <v>-19200</v>
      </c>
      <c r="H100" s="13">
        <v>400</v>
      </c>
      <c r="I100" s="13">
        <v>-17000</v>
      </c>
      <c r="J100" s="13">
        <v>-400</v>
      </c>
      <c r="K100" s="13">
        <v>-17200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-100</v>
      </c>
      <c r="H101" s="13">
        <v>200</v>
      </c>
      <c r="I101" s="13">
        <v>300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66400</v>
      </c>
      <c r="E102" s="13">
        <v>-3500</v>
      </c>
      <c r="F102" s="13">
        <v>41300</v>
      </c>
      <c r="G102" s="13">
        <v>18400</v>
      </c>
      <c r="H102" s="13">
        <v>400</v>
      </c>
      <c r="I102" s="13">
        <v>46600</v>
      </c>
      <c r="J102" s="13">
        <v>29100</v>
      </c>
      <c r="K102" s="13">
        <v>-34200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280700</v>
      </c>
      <c r="E8" s="13">
        <v>276300</v>
      </c>
      <c r="F8" s="13">
        <v>237500</v>
      </c>
      <c r="G8" s="13">
        <v>219300</v>
      </c>
      <c r="H8" s="13">
        <v>204300</v>
      </c>
      <c r="I8" s="13">
        <v>186600</v>
      </c>
      <c r="J8" s="13">
        <v>169800</v>
      </c>
      <c r="K8" s="13">
        <v>153500</v>
      </c>
    </row>
    <row r="9" spans="1:11" x14ac:dyDescent="0.2">
      <c r="C9" s="11" t="s">
        <v>22</v>
      </c>
      <c r="D9" s="13">
        <v>68600</v>
      </c>
      <c r="E9" s="13">
        <v>69000</v>
      </c>
      <c r="F9" s="13">
        <v>61600</v>
      </c>
      <c r="G9" s="13">
        <v>58900</v>
      </c>
      <c r="H9" s="13">
        <v>57600</v>
      </c>
      <c r="I9" s="13">
        <v>51500</v>
      </c>
      <c r="J9" s="13">
        <v>47300</v>
      </c>
      <c r="K9" s="13">
        <v>44300</v>
      </c>
    </row>
    <row r="10" spans="1:11" x14ac:dyDescent="0.2">
      <c r="C10" s="11" t="s">
        <v>23</v>
      </c>
      <c r="D10" s="13">
        <v>212100</v>
      </c>
      <c r="E10" s="13">
        <v>207300</v>
      </c>
      <c r="F10" s="13">
        <v>175900</v>
      </c>
      <c r="G10" s="13">
        <v>160400</v>
      </c>
      <c r="H10" s="13">
        <v>146700</v>
      </c>
      <c r="I10" s="13">
        <v>135100</v>
      </c>
      <c r="J10" s="13">
        <v>122500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73400</v>
      </c>
      <c r="F12" s="13">
        <v>60800</v>
      </c>
      <c r="G12" s="13">
        <v>64000</v>
      </c>
      <c r="H12" s="13">
        <v>60400</v>
      </c>
      <c r="I12" s="13">
        <v>54600</v>
      </c>
      <c r="J12" s="13">
        <v>50000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68700</v>
      </c>
      <c r="F14" s="13">
        <v>4800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399300</v>
      </c>
      <c r="F17" s="13">
        <v>292300</v>
      </c>
      <c r="G17" s="13">
        <v>289000</v>
      </c>
      <c r="H17" s="13">
        <v>280100</v>
      </c>
      <c r="I17" s="13">
        <v>246600</v>
      </c>
      <c r="J17" s="13">
        <v>233300</v>
      </c>
      <c r="K17" s="13">
        <v>219300</v>
      </c>
    </row>
    <row r="18" spans="3:11" x14ac:dyDescent="0.2">
      <c r="C18" s="11" t="s">
        <v>30</v>
      </c>
      <c r="D18" s="13">
        <v>-66000</v>
      </c>
      <c r="E18" s="13">
        <v>-123000</v>
      </c>
      <c r="F18" s="13">
        <v>-54800</v>
      </c>
      <c r="G18" s="13">
        <v>-69700</v>
      </c>
      <c r="H18" s="13">
        <v>-75800</v>
      </c>
      <c r="I18" s="13">
        <v>-60000</v>
      </c>
      <c r="J18" s="13">
        <v>-63500</v>
      </c>
      <c r="K18" s="13">
        <v>-65800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11400</v>
      </c>
      <c r="F20" s="13">
        <v>9400</v>
      </c>
      <c r="G20" s="13">
        <v>10200</v>
      </c>
      <c r="H20" s="13">
        <v>8900</v>
      </c>
      <c r="I20" s="13">
        <v>8500</v>
      </c>
      <c r="J20" s="13">
        <v>5600</v>
      </c>
      <c r="K20" s="13">
        <v>1600</v>
      </c>
    </row>
    <row r="21" spans="3:11" x14ac:dyDescent="0.2">
      <c r="C21" s="11" t="s">
        <v>33</v>
      </c>
      <c r="D21" s="13">
        <v>-51500</v>
      </c>
      <c r="E21" s="13">
        <v>-106800</v>
      </c>
      <c r="F21" s="13">
        <v>-41700</v>
      </c>
      <c r="G21" s="13">
        <v>-55800</v>
      </c>
      <c r="H21" s="13">
        <v>-63400</v>
      </c>
      <c r="I21" s="13">
        <v>-48000</v>
      </c>
      <c r="J21" s="13">
        <v>-54500</v>
      </c>
      <c r="K21" s="13">
        <v>-61600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-55900</v>
      </c>
      <c r="E23" s="13">
        <v>-111500</v>
      </c>
      <c r="F23" s="13">
        <v>-45400</v>
      </c>
      <c r="G23" s="13">
        <v>-59500</v>
      </c>
      <c r="H23" s="13">
        <v>-66900</v>
      </c>
      <c r="I23" s="13">
        <v>-51500</v>
      </c>
      <c r="J23" s="13">
        <v>-57900</v>
      </c>
      <c r="K23" s="13">
        <v>-64200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100</v>
      </c>
      <c r="G24" s="13">
        <v>400</v>
      </c>
      <c r="H24" s="13">
        <v>900</v>
      </c>
      <c r="I24" s="13">
        <v>2100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-113400</v>
      </c>
      <c r="F26" s="13">
        <v>-45500</v>
      </c>
      <c r="G26" s="13">
        <v>-60000</v>
      </c>
      <c r="H26" s="13">
        <v>-67900</v>
      </c>
      <c r="I26" s="13">
        <v>-53600</v>
      </c>
      <c r="J26" s="13">
        <v>-58600</v>
      </c>
      <c r="K26" s="13">
        <v>-64300</v>
      </c>
    </row>
    <row r="27" spans="3:11" x14ac:dyDescent="0.2">
      <c r="C27" s="11" t="s">
        <v>38</v>
      </c>
      <c r="D27" s="13">
        <v>-56300</v>
      </c>
      <c r="E27" s="13">
        <v>-113400</v>
      </c>
      <c r="F27" s="13">
        <v>-45500</v>
      </c>
      <c r="G27" s="13">
        <v>-60000</v>
      </c>
      <c r="H27" s="13">
        <v>-67900</v>
      </c>
      <c r="I27" s="13">
        <v>-53600</v>
      </c>
      <c r="J27" s="13">
        <v>-58600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-11400</v>
      </c>
      <c r="F32" s="13">
        <v>-9400</v>
      </c>
      <c r="G32" s="13">
        <v>-10200</v>
      </c>
      <c r="H32" s="13">
        <v>-8900</v>
      </c>
      <c r="I32" s="13">
        <v>-8500</v>
      </c>
      <c r="J32" s="13">
        <v>-5600</v>
      </c>
      <c r="K32" s="13">
        <v>-1600</v>
      </c>
    </row>
    <row r="33" spans="2:11" x14ac:dyDescent="0.2">
      <c r="C33" s="11" t="s">
        <v>44</v>
      </c>
      <c r="D33" s="13">
        <v>-56300</v>
      </c>
      <c r="E33" s="13">
        <v>-113400</v>
      </c>
      <c r="F33" s="13">
        <v>-45500</v>
      </c>
      <c r="G33" s="13">
        <v>-60000</v>
      </c>
      <c r="H33" s="13">
        <v>-67900</v>
      </c>
      <c r="I33" s="13">
        <v>-53600</v>
      </c>
      <c r="J33" s="13">
        <v>-58600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-113400</v>
      </c>
      <c r="F35" s="13">
        <v>-45500</v>
      </c>
      <c r="G35" s="13">
        <v>-60000</v>
      </c>
      <c r="H35" s="13">
        <v>-67900</v>
      </c>
      <c r="I35" s="13">
        <v>-53600</v>
      </c>
      <c r="J35" s="13">
        <v>-58600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135500</v>
      </c>
      <c r="F41" s="13">
        <v>208100</v>
      </c>
      <c r="G41" s="13">
        <v>196000</v>
      </c>
      <c r="H41" s="13">
        <v>192100</v>
      </c>
      <c r="I41" s="13">
        <v>200700</v>
      </c>
      <c r="J41" s="13">
        <v>447000</v>
      </c>
      <c r="K41" s="13">
        <v>826100</v>
      </c>
    </row>
    <row r="42" spans="2:11" x14ac:dyDescent="0.2">
      <c r="C42" s="11" t="s">
        <v>50</v>
      </c>
      <c r="D42" s="13">
        <v>431900</v>
      </c>
      <c r="E42" s="13">
        <v>412100</v>
      </c>
      <c r="F42" s="13">
        <v>451700</v>
      </c>
      <c r="G42" s="13">
        <v>528800</v>
      </c>
      <c r="H42" s="13">
        <v>533900</v>
      </c>
      <c r="I42" s="13">
        <v>489200</v>
      </c>
      <c r="J42" s="13">
        <v>291800</v>
      </c>
      <c r="K42" s="13" t="s">
        <v>92</v>
      </c>
    </row>
    <row r="43" spans="2:11" x14ac:dyDescent="0.2">
      <c r="C43" s="11" t="s">
        <v>51</v>
      </c>
      <c r="D43" s="13">
        <v>143800</v>
      </c>
      <c r="E43" s="13">
        <v>161800</v>
      </c>
      <c r="F43" s="13">
        <v>115200</v>
      </c>
      <c r="G43" s="13">
        <v>115400</v>
      </c>
      <c r="H43" s="13">
        <v>102600</v>
      </c>
      <c r="I43" s="13">
        <v>122900</v>
      </c>
      <c r="J43" s="13">
        <v>90800</v>
      </c>
      <c r="K43" s="13">
        <v>77400</v>
      </c>
    </row>
    <row r="44" spans="2:11" x14ac:dyDescent="0.2">
      <c r="C44" s="11" t="s">
        <v>52</v>
      </c>
      <c r="D44" s="13">
        <v>30500</v>
      </c>
      <c r="E44" s="13">
        <v>22200</v>
      </c>
      <c r="F44" s="13">
        <v>27100</v>
      </c>
      <c r="G44" s="13">
        <v>21800</v>
      </c>
      <c r="H44" s="13">
        <v>32400</v>
      </c>
      <c r="I44" s="13">
        <v>40600</v>
      </c>
      <c r="J44" s="13">
        <v>44500</v>
      </c>
      <c r="K44" s="13">
        <v>39100</v>
      </c>
    </row>
    <row r="45" spans="2:11" x14ac:dyDescent="0.2">
      <c r="C45" s="11" t="s">
        <v>53</v>
      </c>
      <c r="D45" s="13">
        <v>155100</v>
      </c>
      <c r="E45" s="13">
        <v>155200</v>
      </c>
      <c r="F45" s="13">
        <v>138800</v>
      </c>
      <c r="G45" s="13">
        <v>116000</v>
      </c>
      <c r="H45" s="13">
        <v>109600</v>
      </c>
      <c r="I45" s="13">
        <v>104200</v>
      </c>
      <c r="J45" s="13">
        <v>88900</v>
      </c>
      <c r="K45" s="13">
        <v>93400</v>
      </c>
    </row>
    <row r="46" spans="2:11" x14ac:dyDescent="0.2">
      <c r="C46" s="11" t="s">
        <v>54</v>
      </c>
      <c r="D46" s="13">
        <v>923700</v>
      </c>
      <c r="E46" s="13">
        <v>887000</v>
      </c>
      <c r="F46" s="13">
        <v>940900</v>
      </c>
      <c r="G46" s="13">
        <v>978000</v>
      </c>
      <c r="H46" s="13">
        <v>970600</v>
      </c>
      <c r="I46" s="13">
        <v>957500</v>
      </c>
      <c r="J46" s="13">
        <v>963000</v>
      </c>
      <c r="K46" s="13">
        <v>1036000</v>
      </c>
    </row>
    <row r="47" spans="2:11" x14ac:dyDescent="0.2">
      <c r="C47" s="11" t="s">
        <v>55</v>
      </c>
      <c r="D47" s="13">
        <v>250600</v>
      </c>
      <c r="E47" s="13">
        <v>276200</v>
      </c>
      <c r="F47" s="13">
        <v>189400</v>
      </c>
      <c r="G47" s="13">
        <v>109700</v>
      </c>
      <c r="H47" s="13">
        <v>87800</v>
      </c>
      <c r="I47" s="13">
        <v>113100</v>
      </c>
      <c r="J47" s="13">
        <v>63700</v>
      </c>
      <c r="K47" s="13" t="s">
        <v>92</v>
      </c>
    </row>
    <row r="48" spans="2:11" x14ac:dyDescent="0.2">
      <c r="C48" s="11" t="s">
        <v>56</v>
      </c>
      <c r="D48" s="13">
        <v>133300</v>
      </c>
      <c r="E48" s="13">
        <v>136900</v>
      </c>
      <c r="F48" s="13">
        <v>142100</v>
      </c>
      <c r="G48" s="13">
        <v>151100</v>
      </c>
      <c r="H48" s="13">
        <v>156100</v>
      </c>
      <c r="I48" s="13">
        <v>171900</v>
      </c>
      <c r="J48" s="13">
        <v>175900</v>
      </c>
      <c r="K48" s="13">
        <v>180100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>
        <v>434800</v>
      </c>
      <c r="F52" s="13">
        <v>414000</v>
      </c>
      <c r="G52" s="13">
        <v>403900</v>
      </c>
      <c r="H52" s="13">
        <v>384100</v>
      </c>
      <c r="I52" s="13">
        <v>374500</v>
      </c>
      <c r="J52" s="13">
        <v>347400</v>
      </c>
      <c r="K52" s="13">
        <v>312900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1749400</v>
      </c>
      <c r="E54" s="13">
        <v>1734800</v>
      </c>
      <c r="F54" s="13">
        <v>1686400</v>
      </c>
      <c r="G54" s="13">
        <v>1642600</v>
      </c>
      <c r="H54" s="13">
        <v>1598500</v>
      </c>
      <c r="I54" s="13">
        <v>1617000</v>
      </c>
      <c r="J54" s="13">
        <v>1550000</v>
      </c>
      <c r="K54" s="13">
        <v>1529000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46300</v>
      </c>
      <c r="F57" s="13">
        <v>38300</v>
      </c>
      <c r="G57" s="13">
        <v>34700</v>
      </c>
      <c r="H57" s="13">
        <v>29200</v>
      </c>
      <c r="I57" s="13">
        <v>30100</v>
      </c>
      <c r="J57" s="13">
        <v>43400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560100</v>
      </c>
      <c r="E59" s="13">
        <v>545500</v>
      </c>
      <c r="F59" s="13">
        <v>468200</v>
      </c>
      <c r="G59" s="13">
        <v>444700</v>
      </c>
      <c r="H59" s="13">
        <v>411600</v>
      </c>
      <c r="I59" s="13">
        <v>412000</v>
      </c>
      <c r="J59" s="13">
        <v>334500</v>
      </c>
      <c r="K59" s="13">
        <v>321400</v>
      </c>
    </row>
    <row r="60" spans="3:11" x14ac:dyDescent="0.2">
      <c r="C60" s="11" t="s">
        <v>68</v>
      </c>
      <c r="D60" s="13">
        <v>601300</v>
      </c>
      <c r="E60" s="13">
        <v>591800</v>
      </c>
      <c r="F60" s="13">
        <v>506500</v>
      </c>
      <c r="G60" s="13">
        <v>479300</v>
      </c>
      <c r="H60" s="13">
        <v>440900</v>
      </c>
      <c r="I60" s="13">
        <v>442200</v>
      </c>
      <c r="J60" s="13">
        <v>377800</v>
      </c>
      <c r="K60" s="13">
        <v>341800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224300</v>
      </c>
      <c r="E62" s="13">
        <v>227900</v>
      </c>
      <c r="F62" s="13">
        <v>229000</v>
      </c>
      <c r="G62" s="13">
        <v>226900</v>
      </c>
      <c r="H62" s="13">
        <v>235100</v>
      </c>
      <c r="I62" s="13">
        <v>236800</v>
      </c>
      <c r="J62" s="13">
        <v>232400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825500</v>
      </c>
      <c r="E66" s="13">
        <v>819700</v>
      </c>
      <c r="F66" s="13">
        <v>735400</v>
      </c>
      <c r="G66" s="13">
        <v>706300</v>
      </c>
      <c r="H66" s="13">
        <v>676000</v>
      </c>
      <c r="I66" s="13">
        <v>679000</v>
      </c>
      <c r="J66" s="13">
        <v>610200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-1511400</v>
      </c>
      <c r="E72" s="13">
        <v>-1455100</v>
      </c>
      <c r="F72" s="13">
        <v>-1341700</v>
      </c>
      <c r="G72" s="13">
        <v>-1296200</v>
      </c>
      <c r="H72" s="13">
        <v>-1236200</v>
      </c>
      <c r="I72" s="13">
        <v>-1168400</v>
      </c>
      <c r="J72" s="13">
        <v>-1114800</v>
      </c>
      <c r="K72" s="13">
        <v>-1056200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923900</v>
      </c>
      <c r="E76" s="13">
        <v>915100</v>
      </c>
      <c r="F76" s="13">
        <v>950900</v>
      </c>
      <c r="G76" s="13">
        <v>936400</v>
      </c>
      <c r="H76" s="13">
        <v>922600</v>
      </c>
      <c r="I76" s="13">
        <v>938000</v>
      </c>
      <c r="J76" s="13">
        <v>939800</v>
      </c>
      <c r="K76" s="13">
        <v>953100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-56300</v>
      </c>
      <c r="E81" s="13">
        <v>-113400</v>
      </c>
      <c r="F81" s="13">
        <v>-45500</v>
      </c>
      <c r="G81" s="13">
        <v>-60000</v>
      </c>
      <c r="H81" s="13">
        <v>-67900</v>
      </c>
      <c r="I81" s="13">
        <v>-53600</v>
      </c>
      <c r="J81" s="13">
        <v>-58600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3600</v>
      </c>
      <c r="G83" s="13">
        <v>3700</v>
      </c>
      <c r="H83" s="13">
        <v>3500</v>
      </c>
      <c r="I83" s="13">
        <v>3400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-41900</v>
      </c>
      <c r="F89" s="13">
        <v>11900</v>
      </c>
      <c r="G89" s="13">
        <v>7700</v>
      </c>
      <c r="H89" s="13">
        <v>10500</v>
      </c>
      <c r="I89" s="13">
        <v>-4400</v>
      </c>
      <c r="J89" s="13">
        <v>-12900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-2100</v>
      </c>
      <c r="F91" s="13">
        <v>-3400</v>
      </c>
      <c r="G91" s="13">
        <v>-3000</v>
      </c>
      <c r="H91" s="13">
        <v>-2500</v>
      </c>
      <c r="I91" s="13">
        <v>-6000</v>
      </c>
      <c r="J91" s="13">
        <v>-10300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-42600</v>
      </c>
      <c r="F94" s="13">
        <v>-1500</v>
      </c>
      <c r="G94" s="13">
        <v>-16900</v>
      </c>
      <c r="H94" s="13">
        <v>-17700</v>
      </c>
      <c r="I94" s="13">
        <v>-249300</v>
      </c>
      <c r="J94" s="13">
        <v>-365600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9000</v>
      </c>
      <c r="F100" s="13">
        <v>-200</v>
      </c>
      <c r="G100" s="13">
        <v>12500</v>
      </c>
      <c r="H100" s="13">
        <v>-300</v>
      </c>
      <c r="I100" s="13">
        <v>6700</v>
      </c>
      <c r="J100" s="13">
        <v>-500</v>
      </c>
      <c r="K100" s="13">
        <v>9700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-500</v>
      </c>
      <c r="G101" s="13">
        <v>400</v>
      </c>
      <c r="H101" s="13">
        <v>100</v>
      </c>
      <c r="I101" s="13">
        <v>600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26900</v>
      </c>
      <c r="E102" s="13">
        <v>-75000</v>
      </c>
      <c r="F102" s="13">
        <v>9700</v>
      </c>
      <c r="G102" s="13">
        <v>3800</v>
      </c>
      <c r="H102" s="13">
        <v>-7400</v>
      </c>
      <c r="I102" s="13">
        <v>-246400</v>
      </c>
      <c r="J102" s="13">
        <v>-379100</v>
      </c>
      <c r="K102" s="13">
        <v>-33700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4400</v>
      </c>
      <c r="F9" s="13">
        <v>4300</v>
      </c>
      <c r="G9" s="13">
        <v>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-6600</v>
      </c>
      <c r="E10" s="13">
        <v>-3900</v>
      </c>
      <c r="F10" s="13">
        <v>-3800</v>
      </c>
      <c r="G10" s="13">
        <v>-1900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87500</v>
      </c>
      <c r="F12" s="13">
        <v>87500</v>
      </c>
      <c r="G12" s="13">
        <v>86300</v>
      </c>
      <c r="H12" s="13">
        <v>82700</v>
      </c>
      <c r="I12" s="13">
        <v>80600</v>
      </c>
      <c r="J12" s="13">
        <v>72500</v>
      </c>
      <c r="K12" s="13">
        <v>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121700</v>
      </c>
      <c r="F17" s="13">
        <v>118800</v>
      </c>
      <c r="G17" s="13">
        <v>110300</v>
      </c>
      <c r="H17" s="13">
        <v>110900</v>
      </c>
      <c r="I17" s="13">
        <v>107000</v>
      </c>
      <c r="J17" s="13">
        <v>100400</v>
      </c>
      <c r="K17" s="13">
        <v>99700</v>
      </c>
    </row>
    <row r="18" spans="3:11" x14ac:dyDescent="0.2">
      <c r="C18" s="11" t="s">
        <v>30</v>
      </c>
      <c r="D18" s="13">
        <v>-117700</v>
      </c>
      <c r="E18" s="13">
        <v>-121200</v>
      </c>
      <c r="F18" s="13">
        <v>-118300</v>
      </c>
      <c r="G18" s="13">
        <v>-110100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3100</v>
      </c>
      <c r="F20" s="13">
        <v>3300</v>
      </c>
      <c r="G20" s="13">
        <v>3100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-106800</v>
      </c>
      <c r="E21" s="13">
        <v>-111300</v>
      </c>
      <c r="F21" s="13">
        <v>-108100</v>
      </c>
      <c r="G21" s="13">
        <v>-102100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-114400</v>
      </c>
      <c r="E23" s="13">
        <v>-118100</v>
      </c>
      <c r="F23" s="13">
        <v>-115000</v>
      </c>
      <c r="G23" s="13">
        <v>-107000</v>
      </c>
      <c r="H23" s="13">
        <v>-107400</v>
      </c>
      <c r="I23" s="13">
        <v>-105300</v>
      </c>
      <c r="J23" s="13">
        <v>-99600</v>
      </c>
      <c r="K23" s="13">
        <v>-99300</v>
      </c>
    </row>
    <row r="24" spans="3:11" x14ac:dyDescent="0.2">
      <c r="C24" s="11" t="s">
        <v>36</v>
      </c>
      <c r="D24" s="13">
        <v>-1400</v>
      </c>
      <c r="E24" s="13">
        <v>-1800</v>
      </c>
      <c r="F24" s="13">
        <v>-1200</v>
      </c>
      <c r="G24" s="13">
        <v>-500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-116400</v>
      </c>
      <c r="F26" s="13">
        <v>-113800</v>
      </c>
      <c r="G26" s="13">
        <v>-106500</v>
      </c>
      <c r="H26" s="13">
        <v>-107400</v>
      </c>
      <c r="I26" s="13">
        <v>-105300</v>
      </c>
      <c r="J26" s="13">
        <v>-99600</v>
      </c>
      <c r="K26" s="13">
        <v>-99300</v>
      </c>
    </row>
    <row r="27" spans="3:11" x14ac:dyDescent="0.2">
      <c r="C27" s="11" t="s">
        <v>38</v>
      </c>
      <c r="D27" s="13">
        <v>-113000</v>
      </c>
      <c r="E27" s="13">
        <v>-116400</v>
      </c>
      <c r="F27" s="13">
        <v>-113800</v>
      </c>
      <c r="G27" s="13">
        <v>-106500</v>
      </c>
      <c r="H27" s="13">
        <v>-107400</v>
      </c>
      <c r="I27" s="13">
        <v>-105300</v>
      </c>
      <c r="J27" s="13">
        <v>-99600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-3100</v>
      </c>
      <c r="F32" s="13">
        <v>-3300</v>
      </c>
      <c r="G32" s="13">
        <v>-3100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-113000</v>
      </c>
      <c r="E33" s="13">
        <v>-116400</v>
      </c>
      <c r="F33" s="13">
        <v>-113800</v>
      </c>
      <c r="G33" s="13">
        <v>-106500</v>
      </c>
      <c r="H33" s="13">
        <v>-107400</v>
      </c>
      <c r="I33" s="13">
        <v>-105300</v>
      </c>
      <c r="J33" s="13">
        <v>-99600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-116400</v>
      </c>
      <c r="F35" s="13">
        <v>-113800</v>
      </c>
      <c r="G35" s="13">
        <v>-106500</v>
      </c>
      <c r="H35" s="13">
        <v>-107400</v>
      </c>
      <c r="I35" s="13">
        <v>-105300</v>
      </c>
      <c r="J35" s="13">
        <v>-99600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114900</v>
      </c>
      <c r="F41" s="13">
        <v>267700</v>
      </c>
      <c r="G41" s="13">
        <v>230000</v>
      </c>
      <c r="H41" s="13">
        <v>543500</v>
      </c>
      <c r="I41" s="13">
        <v>231700</v>
      </c>
      <c r="J41" s="13">
        <v>118400</v>
      </c>
      <c r="K41" s="13">
        <v>108100</v>
      </c>
    </row>
    <row r="42" spans="2:11" x14ac:dyDescent="0.2">
      <c r="C42" s="11" t="s">
        <v>50</v>
      </c>
      <c r="D42" s="13">
        <v>222000</v>
      </c>
      <c r="E42" s="13">
        <v>165000</v>
      </c>
      <c r="F42" s="13">
        <v>93700</v>
      </c>
      <c r="G42" s="13">
        <v>20900</v>
      </c>
      <c r="H42" s="13">
        <v>82800</v>
      </c>
      <c r="I42" s="13">
        <v>240100</v>
      </c>
      <c r="J42" s="13">
        <v>241800</v>
      </c>
      <c r="K42" s="13">
        <v>316400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17600</v>
      </c>
      <c r="E44" s="13">
        <v>10400</v>
      </c>
      <c r="F44" s="13">
        <v>9200</v>
      </c>
      <c r="G44" s="13">
        <v>9700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17500</v>
      </c>
      <c r="F45" s="13">
        <v>12000</v>
      </c>
      <c r="G45" s="13">
        <v>14200</v>
      </c>
      <c r="H45" s="13">
        <v>11500</v>
      </c>
      <c r="I45" s="13">
        <v>7300</v>
      </c>
      <c r="J45" s="13">
        <v>9700</v>
      </c>
      <c r="K45" s="13">
        <v>7100</v>
      </c>
    </row>
    <row r="46" spans="2:11" x14ac:dyDescent="0.2">
      <c r="C46" s="11" t="s">
        <v>54</v>
      </c>
      <c r="D46" s="13">
        <v>385500</v>
      </c>
      <c r="E46" s="13">
        <v>307800</v>
      </c>
      <c r="F46" s="13">
        <v>382600</v>
      </c>
      <c r="G46" s="13">
        <v>274900</v>
      </c>
      <c r="H46" s="13">
        <v>637800</v>
      </c>
      <c r="I46" s="13">
        <v>479100</v>
      </c>
      <c r="J46" s="13">
        <v>369900</v>
      </c>
      <c r="K46" s="13">
        <v>431600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183300</v>
      </c>
      <c r="E48" s="13">
        <v>176500</v>
      </c>
      <c r="F48" s="13">
        <v>179400</v>
      </c>
      <c r="G48" s="13">
        <v>180200</v>
      </c>
      <c r="H48" s="13">
        <v>180400</v>
      </c>
      <c r="I48" s="13">
        <v>178200</v>
      </c>
      <c r="J48" s="13">
        <v>169000</v>
      </c>
      <c r="K48" s="13">
        <v>172000</v>
      </c>
    </row>
    <row r="49" spans="3:11" x14ac:dyDescent="0.2">
      <c r="C49" s="11" t="s">
        <v>57</v>
      </c>
      <c r="D49" s="13">
        <v>294300</v>
      </c>
      <c r="E49" s="13">
        <v>229300</v>
      </c>
      <c r="F49" s="13">
        <v>223600</v>
      </c>
      <c r="G49" s="13">
        <v>235500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66700</v>
      </c>
      <c r="F52" s="13">
        <v>66700</v>
      </c>
      <c r="G52" s="13">
        <v>66700</v>
      </c>
      <c r="H52" s="13">
        <v>6600</v>
      </c>
      <c r="I52" s="13">
        <v>6600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869800</v>
      </c>
      <c r="E54" s="13">
        <v>780400</v>
      </c>
      <c r="F54" s="13">
        <v>852300</v>
      </c>
      <c r="G54" s="13">
        <v>757300</v>
      </c>
      <c r="H54" s="13">
        <v>824800</v>
      </c>
      <c r="I54" s="13">
        <v>664000</v>
      </c>
      <c r="J54" s="13">
        <v>545900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33100</v>
      </c>
      <c r="F57" s="13">
        <v>19300</v>
      </c>
      <c r="G57" s="13">
        <v>31200</v>
      </c>
      <c r="H57" s="13">
        <v>31600</v>
      </c>
      <c r="I57" s="13">
        <v>26600</v>
      </c>
      <c r="J57" s="13">
        <v>24300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77200</v>
      </c>
      <c r="F59" s="13">
        <v>71700</v>
      </c>
      <c r="G59" s="13">
        <v>57500</v>
      </c>
      <c r="H59" s="13">
        <v>55700</v>
      </c>
      <c r="I59" s="13">
        <v>64900</v>
      </c>
      <c r="J59" s="13">
        <v>55000</v>
      </c>
      <c r="K59" s="13">
        <v>44200</v>
      </c>
    </row>
    <row r="60" spans="3:11" x14ac:dyDescent="0.2">
      <c r="C60" s="11" t="s">
        <v>68</v>
      </c>
      <c r="D60" s="13">
        <v>83200</v>
      </c>
      <c r="E60" s="13">
        <v>110300</v>
      </c>
      <c r="F60" s="13">
        <v>91000</v>
      </c>
      <c r="G60" s="13">
        <v>88600</v>
      </c>
      <c r="H60" s="13">
        <v>87300</v>
      </c>
      <c r="I60" s="13">
        <v>91500</v>
      </c>
      <c r="J60" s="13">
        <v>79200</v>
      </c>
      <c r="K60" s="13">
        <v>64200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105600</v>
      </c>
      <c r="E62" s="13">
        <v>84400</v>
      </c>
      <c r="F62" s="13">
        <v>86400</v>
      </c>
      <c r="G62" s="13">
        <v>89100</v>
      </c>
      <c r="H62" s="13">
        <v>69600</v>
      </c>
      <c r="I62" s="13">
        <v>71900</v>
      </c>
      <c r="J62" s="13">
        <v>71900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195700</v>
      </c>
      <c r="F66" s="13">
        <v>178300</v>
      </c>
      <c r="G66" s="13">
        <v>178700</v>
      </c>
      <c r="H66" s="13">
        <v>157900</v>
      </c>
      <c r="I66" s="13">
        <v>164300</v>
      </c>
      <c r="J66" s="13">
        <v>152200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-2125400</v>
      </c>
      <c r="E72" s="13">
        <v>-2012400</v>
      </c>
      <c r="F72" s="13">
        <v>-1896000</v>
      </c>
      <c r="G72" s="13">
        <v>-1782200</v>
      </c>
      <c r="H72" s="13">
        <v>-1675700</v>
      </c>
      <c r="I72" s="13">
        <v>-1568300</v>
      </c>
      <c r="J72" s="13">
        <v>-1463000</v>
      </c>
      <c r="K72" s="13">
        <v>-1363400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584600</v>
      </c>
      <c r="F76" s="13">
        <v>674000</v>
      </c>
      <c r="G76" s="13">
        <v>578600</v>
      </c>
      <c r="H76" s="13">
        <v>666900</v>
      </c>
      <c r="I76" s="13">
        <v>499600</v>
      </c>
      <c r="J76" s="13">
        <v>393700</v>
      </c>
      <c r="K76" s="13">
        <v>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-113000</v>
      </c>
      <c r="E81" s="13">
        <v>-116400</v>
      </c>
      <c r="F81" s="13">
        <v>-113800</v>
      </c>
      <c r="G81" s="13">
        <v>-106500</v>
      </c>
      <c r="H81" s="13">
        <v>-107400</v>
      </c>
      <c r="I81" s="13">
        <v>-105300</v>
      </c>
      <c r="J81" s="13">
        <v>-99600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6900</v>
      </c>
      <c r="G83" s="13">
        <v>4900</v>
      </c>
      <c r="H83" s="13">
        <v>2800</v>
      </c>
      <c r="I83" s="13">
        <v>2800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-122300</v>
      </c>
      <c r="E89" s="13">
        <v>-84000</v>
      </c>
      <c r="F89" s="13">
        <v>-84100</v>
      </c>
      <c r="G89" s="13">
        <v>-94000</v>
      </c>
      <c r="H89" s="13">
        <v>-99800</v>
      </c>
      <c r="I89" s="13">
        <v>-77700</v>
      </c>
      <c r="J89" s="13">
        <v>-63600</v>
      </c>
      <c r="K89" s="13">
        <v>-77600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-3600</v>
      </c>
      <c r="G91" s="13">
        <v>-9500</v>
      </c>
      <c r="H91" s="13">
        <v>-5700</v>
      </c>
      <c r="I91" s="13">
        <v>-3000</v>
      </c>
      <c r="J91" s="13">
        <v>-1400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-72800</v>
      </c>
      <c r="F94" s="13">
        <v>-79000</v>
      </c>
      <c r="G94" s="13">
        <v>-156800</v>
      </c>
      <c r="H94" s="13">
        <v>153400</v>
      </c>
      <c r="I94" s="13">
        <v>500</v>
      </c>
      <c r="J94" s="13">
        <v>73700</v>
      </c>
      <c r="K94" s="13">
        <v>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193600</v>
      </c>
      <c r="E100" s="13">
        <v>1000</v>
      </c>
      <c r="F100" s="13">
        <v>202800</v>
      </c>
      <c r="G100" s="13">
        <v>1000</v>
      </c>
      <c r="H100" s="13">
        <v>258200</v>
      </c>
      <c r="I100" s="13">
        <v>190600</v>
      </c>
      <c r="J100" s="13">
        <v>200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3000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-40700</v>
      </c>
      <c r="E102" s="13">
        <v>-152800</v>
      </c>
      <c r="F102" s="13">
        <v>37700</v>
      </c>
      <c r="G102" s="13">
        <v>-253500</v>
      </c>
      <c r="H102" s="13">
        <v>311800</v>
      </c>
      <c r="I102" s="13">
        <v>113400</v>
      </c>
      <c r="J102" s="13">
        <v>10300</v>
      </c>
      <c r="K102" s="13">
        <v>16100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4619000</v>
      </c>
      <c r="E8" s="13">
        <v>4601000</v>
      </c>
      <c r="F8" s="13">
        <v>4613000</v>
      </c>
      <c r="G8" s="13">
        <v>4682000</v>
      </c>
      <c r="H8" s="13">
        <v>5020000</v>
      </c>
      <c r="I8" s="13">
        <v>5133000</v>
      </c>
      <c r="J8" s="13">
        <v>5402000</v>
      </c>
      <c r="K8" s="13">
        <v>5389000</v>
      </c>
    </row>
    <row r="9" spans="1:11" x14ac:dyDescent="0.2">
      <c r="C9" s="11" t="s">
        <v>22</v>
      </c>
      <c r="D9" s="13">
        <v>3424000</v>
      </c>
      <c r="E9" s="13">
        <v>3282000</v>
      </c>
      <c r="F9" s="13">
        <v>3345000</v>
      </c>
      <c r="G9" s="13">
        <v>3360000</v>
      </c>
      <c r="H9" s="13">
        <v>3642000</v>
      </c>
      <c r="I9" s="13">
        <v>3668000</v>
      </c>
      <c r="J9" s="13">
        <v>3830000</v>
      </c>
      <c r="K9" s="13">
        <v>3806000</v>
      </c>
    </row>
    <row r="10" spans="1:11" x14ac:dyDescent="0.2">
      <c r="C10" s="11" t="s">
        <v>23</v>
      </c>
      <c r="D10" s="13">
        <v>1195000</v>
      </c>
      <c r="E10" s="13">
        <v>1319000</v>
      </c>
      <c r="F10" s="13">
        <v>1268000</v>
      </c>
      <c r="G10" s="13">
        <v>1322000</v>
      </c>
      <c r="H10" s="13">
        <v>1378000</v>
      </c>
      <c r="I10" s="13">
        <v>1465000</v>
      </c>
      <c r="J10" s="13">
        <v>1572000</v>
      </c>
      <c r="K10" s="13">
        <v>1583000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99000</v>
      </c>
      <c r="F14" s="13">
        <v>0</v>
      </c>
      <c r="G14" s="13" t="s">
        <v>92</v>
      </c>
      <c r="H14" s="13" t="s">
        <v>92</v>
      </c>
      <c r="I14" s="13">
        <v>72000</v>
      </c>
      <c r="J14" s="13">
        <v>93000</v>
      </c>
      <c r="K14" s="13">
        <v>0</v>
      </c>
    </row>
    <row r="15" spans="1:11" x14ac:dyDescent="0.2">
      <c r="C15" s="11" t="s">
        <v>28</v>
      </c>
      <c r="D15" s="13">
        <v>278000</v>
      </c>
      <c r="E15" s="13">
        <v>689000</v>
      </c>
      <c r="F15" s="13">
        <v>258000</v>
      </c>
      <c r="G15" s="13">
        <v>244000</v>
      </c>
      <c r="H15" s="13">
        <v>241000</v>
      </c>
      <c r="I15" s="13">
        <v>251000</v>
      </c>
      <c r="J15" s="13">
        <v>261000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4495000</v>
      </c>
      <c r="E17" s="13">
        <v>4861000</v>
      </c>
      <c r="F17" s="13">
        <v>4310000</v>
      </c>
      <c r="G17" s="13">
        <v>4356000</v>
      </c>
      <c r="H17" s="13">
        <v>4722000</v>
      </c>
      <c r="I17" s="13">
        <v>4790000</v>
      </c>
      <c r="J17" s="13">
        <v>5030000</v>
      </c>
      <c r="K17" s="13">
        <v>4851000</v>
      </c>
    </row>
    <row r="18" spans="3:11" x14ac:dyDescent="0.2">
      <c r="C18" s="11" t="s">
        <v>30</v>
      </c>
      <c r="D18" s="13">
        <v>124000</v>
      </c>
      <c r="E18" s="13">
        <v>-260000</v>
      </c>
      <c r="F18" s="13">
        <v>303000</v>
      </c>
      <c r="G18" s="13">
        <v>326000</v>
      </c>
      <c r="H18" s="13">
        <v>298000</v>
      </c>
      <c r="I18" s="13">
        <v>343000</v>
      </c>
      <c r="J18" s="13">
        <v>372000</v>
      </c>
      <c r="K18" s="13">
        <v>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44000</v>
      </c>
      <c r="F20" s="13">
        <v>34000</v>
      </c>
      <c r="G20" s="13">
        <v>32000</v>
      </c>
      <c r="H20" s="13">
        <v>26000</v>
      </c>
      <c r="I20" s="13">
        <v>72000</v>
      </c>
      <c r="J20" s="13">
        <v>91000</v>
      </c>
      <c r="K20" s="13">
        <v>59000</v>
      </c>
    </row>
    <row r="21" spans="3:11" x14ac:dyDescent="0.2">
      <c r="C21" s="11" t="s">
        <v>33</v>
      </c>
      <c r="D21" s="13">
        <v>472000</v>
      </c>
      <c r="E21" s="13">
        <v>473000</v>
      </c>
      <c r="F21" s="13">
        <v>595000</v>
      </c>
      <c r="G21" s="13">
        <v>602000</v>
      </c>
      <c r="H21" s="13">
        <v>565000</v>
      </c>
      <c r="I21" s="13">
        <v>666000</v>
      </c>
      <c r="J21" s="13">
        <v>724000</v>
      </c>
      <c r="K21" s="13">
        <v>864000</v>
      </c>
    </row>
    <row r="22" spans="3:11" x14ac:dyDescent="0.2">
      <c r="C22" s="11" t="s">
        <v>34</v>
      </c>
      <c r="D22" s="13">
        <v>109000</v>
      </c>
      <c r="E22" s="13">
        <v>110000</v>
      </c>
      <c r="F22" s="13">
        <v>105000</v>
      </c>
      <c r="G22" s="13">
        <v>103000</v>
      </c>
      <c r="H22" s="13">
        <v>103000</v>
      </c>
      <c r="I22" s="13">
        <v>93000</v>
      </c>
      <c r="J22" s="13">
        <v>150000</v>
      </c>
      <c r="K22" s="13">
        <v>83000</v>
      </c>
    </row>
    <row r="23" spans="3:11" x14ac:dyDescent="0.2">
      <c r="C23" s="11" t="s">
        <v>35</v>
      </c>
      <c r="D23" s="13">
        <v>85000</v>
      </c>
      <c r="E23" s="13">
        <v>-326000</v>
      </c>
      <c r="F23" s="13">
        <v>232000</v>
      </c>
      <c r="G23" s="13">
        <v>255000</v>
      </c>
      <c r="H23" s="13">
        <v>221000</v>
      </c>
      <c r="I23" s="13">
        <v>322000</v>
      </c>
      <c r="J23" s="13">
        <v>313000</v>
      </c>
      <c r="K23" s="13">
        <v>514000</v>
      </c>
    </row>
    <row r="24" spans="3:11" x14ac:dyDescent="0.2">
      <c r="C24" s="11" t="s">
        <v>36</v>
      </c>
      <c r="D24" s="13">
        <v>27000</v>
      </c>
      <c r="E24" s="13">
        <v>-61000</v>
      </c>
      <c r="F24" s="13">
        <v>39000</v>
      </c>
      <c r="G24" s="13">
        <v>33000</v>
      </c>
      <c r="H24" s="13">
        <v>48000</v>
      </c>
      <c r="I24" s="13">
        <v>148000</v>
      </c>
      <c r="J24" s="13">
        <v>-575000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-265000</v>
      </c>
      <c r="F26" s="13">
        <v>193000</v>
      </c>
      <c r="G26" s="13">
        <v>222000</v>
      </c>
      <c r="H26" s="13">
        <v>173000</v>
      </c>
      <c r="I26" s="13">
        <v>174000</v>
      </c>
      <c r="J26" s="13">
        <v>888000</v>
      </c>
      <c r="K26" s="13">
        <v>418000</v>
      </c>
    </row>
    <row r="27" spans="3:11" x14ac:dyDescent="0.2">
      <c r="C27" s="11" t="s">
        <v>38</v>
      </c>
      <c r="D27" s="13">
        <v>56000</v>
      </c>
      <c r="E27" s="13">
        <v>-284000</v>
      </c>
      <c r="F27" s="13">
        <v>192000</v>
      </c>
      <c r="G27" s="13">
        <v>222000</v>
      </c>
      <c r="H27" s="13">
        <v>172000</v>
      </c>
      <c r="I27" s="13">
        <v>-81000</v>
      </c>
      <c r="J27" s="13">
        <v>887000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-27000</v>
      </c>
      <c r="G29" s="13">
        <v>13000</v>
      </c>
      <c r="H29" s="13" t="s">
        <v>92</v>
      </c>
      <c r="I29" s="13">
        <v>-237000</v>
      </c>
      <c r="J29" s="13">
        <v>64000</v>
      </c>
      <c r="K29" s="13">
        <v>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-44000</v>
      </c>
      <c r="F32" s="13">
        <v>-34000</v>
      </c>
      <c r="G32" s="13">
        <v>-32000</v>
      </c>
      <c r="H32" s="13">
        <v>-26000</v>
      </c>
      <c r="I32" s="13">
        <v>-72000</v>
      </c>
      <c r="J32" s="13">
        <v>-91000</v>
      </c>
      <c r="K32" s="13">
        <v>-59000</v>
      </c>
    </row>
    <row r="33" spans="2:11" x14ac:dyDescent="0.2">
      <c r="C33" s="11" t="s">
        <v>44</v>
      </c>
      <c r="D33" s="13">
        <v>56000</v>
      </c>
      <c r="E33" s="13">
        <v>-284000</v>
      </c>
      <c r="F33" s="13">
        <v>165000</v>
      </c>
      <c r="G33" s="13">
        <v>235000</v>
      </c>
      <c r="H33" s="13">
        <v>172000</v>
      </c>
      <c r="I33" s="13">
        <v>-318000</v>
      </c>
      <c r="J33" s="13">
        <v>951000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-284000</v>
      </c>
      <c r="F35" s="13">
        <v>165000</v>
      </c>
      <c r="G35" s="13">
        <v>235000</v>
      </c>
      <c r="H35" s="13">
        <v>172000</v>
      </c>
      <c r="I35" s="13">
        <v>-318000</v>
      </c>
      <c r="J35" s="13">
        <v>951000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1113000</v>
      </c>
      <c r="F41" s="13">
        <v>1149000</v>
      </c>
      <c r="G41" s="13">
        <v>746000</v>
      </c>
      <c r="H41" s="13">
        <v>636000</v>
      </c>
      <c r="I41" s="13">
        <v>804000</v>
      </c>
      <c r="J41" s="13">
        <v>511000</v>
      </c>
      <c r="K41" s="13">
        <v>826000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151000</v>
      </c>
    </row>
    <row r="43" spans="2:11" x14ac:dyDescent="0.2">
      <c r="C43" s="11" t="s">
        <v>51</v>
      </c>
      <c r="D43" s="13">
        <v>3478000</v>
      </c>
      <c r="E43" s="13">
        <v>3492000</v>
      </c>
      <c r="F43" s="13">
        <v>3552000</v>
      </c>
      <c r="G43" s="13">
        <v>3630000</v>
      </c>
      <c r="H43" s="13">
        <v>3729000</v>
      </c>
      <c r="I43" s="13">
        <v>3765000</v>
      </c>
      <c r="J43" s="13">
        <v>3967000</v>
      </c>
      <c r="K43" s="13">
        <v>3968000</v>
      </c>
    </row>
    <row r="44" spans="2:11" x14ac:dyDescent="0.2">
      <c r="C44" s="11" t="s">
        <v>52</v>
      </c>
      <c r="D44" s="13">
        <v>1771000</v>
      </c>
      <c r="E44" s="13">
        <v>1889000</v>
      </c>
      <c r="F44" s="13">
        <v>1929000</v>
      </c>
      <c r="G44" s="13">
        <v>1911000</v>
      </c>
      <c r="H44" s="13">
        <v>1939000</v>
      </c>
      <c r="I44" s="13">
        <v>1942000</v>
      </c>
      <c r="J44" s="13">
        <v>1976000</v>
      </c>
      <c r="K44" s="13">
        <v>1897000</v>
      </c>
    </row>
    <row r="45" spans="2:11" x14ac:dyDescent="0.2">
      <c r="C45" s="11" t="s">
        <v>53</v>
      </c>
      <c r="D45" s="13">
        <v>140000</v>
      </c>
      <c r="E45" s="13">
        <v>114000</v>
      </c>
      <c r="F45" s="13">
        <v>150000</v>
      </c>
      <c r="G45" s="13">
        <v>189000</v>
      </c>
      <c r="H45" s="13">
        <v>311000</v>
      </c>
      <c r="I45" s="13">
        <v>259000</v>
      </c>
      <c r="J45" s="13">
        <v>168000</v>
      </c>
      <c r="K45" s="13">
        <v>204000</v>
      </c>
    </row>
    <row r="46" spans="2:11" x14ac:dyDescent="0.2">
      <c r="C46" s="11" t="s">
        <v>54</v>
      </c>
      <c r="D46" s="13">
        <v>6459000</v>
      </c>
      <c r="E46" s="13">
        <v>6608000</v>
      </c>
      <c r="F46" s="13">
        <v>6780000</v>
      </c>
      <c r="G46" s="13">
        <v>6476000</v>
      </c>
      <c r="H46" s="13">
        <v>6615000</v>
      </c>
      <c r="I46" s="13">
        <v>6770000</v>
      </c>
      <c r="J46" s="13">
        <v>6622000</v>
      </c>
      <c r="K46" s="13">
        <v>7046000</v>
      </c>
    </row>
    <row r="47" spans="2:11" x14ac:dyDescent="0.2">
      <c r="C47" s="11" t="s">
        <v>55</v>
      </c>
      <c r="D47" s="13">
        <v>2477000</v>
      </c>
      <c r="E47" s="13">
        <v>2475000</v>
      </c>
      <c r="F47" s="13">
        <v>2492000</v>
      </c>
      <c r="G47" s="13">
        <v>2486000</v>
      </c>
      <c r="H47" s="13">
        <v>2485000</v>
      </c>
      <c r="I47" s="13">
        <v>2480000</v>
      </c>
      <c r="J47" s="13">
        <v>3215000</v>
      </c>
      <c r="K47" s="13">
        <v>3214000</v>
      </c>
    </row>
    <row r="48" spans="2:11" x14ac:dyDescent="0.2">
      <c r="C48" s="11" t="s">
        <v>56</v>
      </c>
      <c r="D48" s="13">
        <v>10472000</v>
      </c>
      <c r="E48" s="13">
        <v>10598000</v>
      </c>
      <c r="F48" s="13">
        <v>10892000</v>
      </c>
      <c r="G48" s="13">
        <v>10922000</v>
      </c>
      <c r="H48" s="13">
        <v>10875000</v>
      </c>
      <c r="I48" s="13">
        <v>10855000</v>
      </c>
      <c r="J48" s="13">
        <v>10606000</v>
      </c>
      <c r="K48" s="13">
        <v>10617000</v>
      </c>
    </row>
    <row r="49" spans="3:11" x14ac:dyDescent="0.2">
      <c r="C49" s="11" t="s">
        <v>57</v>
      </c>
      <c r="D49" s="13">
        <v>3215000</v>
      </c>
      <c r="E49" s="13">
        <v>3224000</v>
      </c>
      <c r="F49" s="13">
        <v>3233000</v>
      </c>
      <c r="G49" s="13">
        <v>3245000</v>
      </c>
      <c r="H49" s="13">
        <v>3253000</v>
      </c>
      <c r="I49" s="13">
        <v>3261000</v>
      </c>
      <c r="J49" s="13">
        <v>3345000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356000</v>
      </c>
      <c r="F52" s="13">
        <v>554000</v>
      </c>
      <c r="G52" s="13">
        <v>554000</v>
      </c>
      <c r="H52" s="13">
        <v>543000</v>
      </c>
      <c r="I52" s="13">
        <v>574000</v>
      </c>
      <c r="J52" s="13">
        <v>1077000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23028000</v>
      </c>
      <c r="E54" s="13">
        <v>23261000</v>
      </c>
      <c r="F54" s="13">
        <v>23951000</v>
      </c>
      <c r="G54" s="13">
        <v>23683000</v>
      </c>
      <c r="H54" s="13">
        <v>23771000</v>
      </c>
      <c r="I54" s="13">
        <v>23940000</v>
      </c>
      <c r="J54" s="13">
        <v>24865000</v>
      </c>
      <c r="K54" s="13">
        <v>25282000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2322000</v>
      </c>
      <c r="E57" s="13">
        <v>2442000</v>
      </c>
      <c r="F57" s="13">
        <v>2363000</v>
      </c>
      <c r="G57" s="13">
        <v>2394000</v>
      </c>
      <c r="H57" s="13">
        <v>2541000</v>
      </c>
      <c r="I57" s="13">
        <v>2708000</v>
      </c>
      <c r="J57" s="13">
        <v>2668000</v>
      </c>
      <c r="K57" s="13">
        <v>2678000</v>
      </c>
    </row>
    <row r="58" spans="3:11" x14ac:dyDescent="0.2">
      <c r="C58" s="11" t="s">
        <v>66</v>
      </c>
      <c r="D58" s="13">
        <v>138000</v>
      </c>
      <c r="E58" s="13">
        <v>138000</v>
      </c>
      <c r="F58" s="13">
        <v>120000</v>
      </c>
      <c r="G58" s="13">
        <v>248000</v>
      </c>
      <c r="H58" s="13">
        <v>367000</v>
      </c>
      <c r="I58" s="13">
        <v>763000</v>
      </c>
      <c r="J58" s="13">
        <v>616000</v>
      </c>
      <c r="K58" s="13">
        <v>293000</v>
      </c>
    </row>
    <row r="59" spans="3:11" x14ac:dyDescent="0.2">
      <c r="C59" s="11" t="s">
        <v>67</v>
      </c>
      <c r="D59" s="13">
        <v>1394000</v>
      </c>
      <c r="E59" s="13">
        <v>1379000</v>
      </c>
      <c r="F59" s="13">
        <v>1399000</v>
      </c>
      <c r="G59" s="13">
        <v>1425000</v>
      </c>
      <c r="H59" s="13">
        <v>1358000</v>
      </c>
      <c r="I59" s="13">
        <v>1529000</v>
      </c>
      <c r="J59" s="13">
        <v>1521000</v>
      </c>
      <c r="K59" s="13">
        <v>1381000</v>
      </c>
    </row>
    <row r="60" spans="3:11" x14ac:dyDescent="0.2">
      <c r="C60" s="11" t="s">
        <v>68</v>
      </c>
      <c r="D60" s="13">
        <v>3854000</v>
      </c>
      <c r="E60" s="13">
        <v>3959000</v>
      </c>
      <c r="F60" s="13">
        <v>3882000</v>
      </c>
      <c r="G60" s="13">
        <v>4067000</v>
      </c>
      <c r="H60" s="13">
        <v>4266000</v>
      </c>
      <c r="I60" s="13">
        <v>5000000</v>
      </c>
      <c r="J60" s="13">
        <v>4805000</v>
      </c>
      <c r="K60" s="13">
        <v>4352000</v>
      </c>
    </row>
    <row r="61" spans="3:11" x14ac:dyDescent="0.2">
      <c r="C61" s="11" t="s">
        <v>69</v>
      </c>
      <c r="D61" s="13">
        <v>5453000</v>
      </c>
      <c r="E61" s="13">
        <v>5455000</v>
      </c>
      <c r="F61" s="13">
        <v>5549000</v>
      </c>
      <c r="G61" s="13">
        <v>5572000</v>
      </c>
      <c r="H61" s="13">
        <v>5471000</v>
      </c>
      <c r="I61" s="13">
        <v>4816000</v>
      </c>
      <c r="J61" s="13">
        <v>4766000</v>
      </c>
      <c r="K61" s="13">
        <v>5275000</v>
      </c>
    </row>
    <row r="62" spans="3:11" x14ac:dyDescent="0.2">
      <c r="C62" s="11" t="s">
        <v>70</v>
      </c>
      <c r="D62" s="13">
        <v>5464000</v>
      </c>
      <c r="E62" s="13">
        <v>5492000</v>
      </c>
      <c r="F62" s="13">
        <v>5638000</v>
      </c>
      <c r="G62" s="13">
        <v>5640000</v>
      </c>
      <c r="H62" s="13">
        <v>5645000</v>
      </c>
      <c r="I62" s="13">
        <v>5627000</v>
      </c>
      <c r="J62" s="13">
        <v>5806000</v>
      </c>
      <c r="K62" s="13">
        <v>6612000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14771000</v>
      </c>
      <c r="E66" s="13">
        <v>14906000</v>
      </c>
      <c r="F66" s="13">
        <v>15069000</v>
      </c>
      <c r="G66" s="13">
        <v>15279000</v>
      </c>
      <c r="H66" s="13">
        <v>15382000</v>
      </c>
      <c r="I66" s="13">
        <v>15443000</v>
      </c>
      <c r="J66" s="13">
        <v>15377000</v>
      </c>
      <c r="K66" s="13">
        <v>16239000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9386000</v>
      </c>
      <c r="E72" s="13">
        <v>9491000</v>
      </c>
      <c r="F72" s="13">
        <v>9938000</v>
      </c>
      <c r="G72" s="13">
        <v>9938000</v>
      </c>
      <c r="H72" s="13">
        <v>9866000</v>
      </c>
      <c r="I72" s="13">
        <v>9855000</v>
      </c>
      <c r="J72" s="13">
        <v>10340000</v>
      </c>
      <c r="K72" s="13">
        <v>9557000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8257000</v>
      </c>
      <c r="E76" s="13">
        <v>8355000</v>
      </c>
      <c r="F76" s="13">
        <v>8882000</v>
      </c>
      <c r="G76" s="13">
        <v>8404000</v>
      </c>
      <c r="H76" s="13">
        <v>8389000</v>
      </c>
      <c r="I76" s="13">
        <v>8497000</v>
      </c>
      <c r="J76" s="13">
        <v>9488000</v>
      </c>
      <c r="K76" s="13">
        <v>9043000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56000</v>
      </c>
      <c r="E81" s="13">
        <v>-284000</v>
      </c>
      <c r="F81" s="13">
        <v>165000</v>
      </c>
      <c r="G81" s="13">
        <v>235000</v>
      </c>
      <c r="H81" s="13">
        <v>172000</v>
      </c>
      <c r="I81" s="13">
        <v>-318000</v>
      </c>
      <c r="J81" s="13">
        <v>951000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689000</v>
      </c>
      <c r="F83" s="13">
        <v>258000</v>
      </c>
      <c r="G83" s="13">
        <v>244000</v>
      </c>
      <c r="H83" s="13">
        <v>241000</v>
      </c>
      <c r="I83" s="13">
        <v>251000</v>
      </c>
      <c r="J83" s="13">
        <v>261000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395000</v>
      </c>
      <c r="E89" s="13">
        <v>492000</v>
      </c>
      <c r="F89" s="13">
        <v>468000</v>
      </c>
      <c r="G89" s="13">
        <v>528000</v>
      </c>
      <c r="H89" s="13">
        <v>345000</v>
      </c>
      <c r="I89" s="13">
        <v>761000</v>
      </c>
      <c r="J89" s="13">
        <v>435000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-305000</v>
      </c>
      <c r="F91" s="13">
        <v>-228000</v>
      </c>
      <c r="G91" s="13">
        <v>-267000</v>
      </c>
      <c r="H91" s="13">
        <v>-341000</v>
      </c>
      <c r="I91" s="13">
        <v>-322000</v>
      </c>
      <c r="J91" s="13">
        <v>-238000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-310000</v>
      </c>
      <c r="F94" s="13">
        <v>245000</v>
      </c>
      <c r="G94" s="13">
        <v>-264000</v>
      </c>
      <c r="H94" s="13">
        <v>-339000</v>
      </c>
      <c r="I94" s="13">
        <v>-315000</v>
      </c>
      <c r="J94" s="13">
        <v>-76000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-160000</v>
      </c>
      <c r="F96" s="13">
        <v>-160000</v>
      </c>
      <c r="G96" s="13">
        <v>-160000</v>
      </c>
      <c r="H96" s="13">
        <v>-162000</v>
      </c>
      <c r="I96" s="13">
        <v>-164000</v>
      </c>
      <c r="J96" s="13">
        <v>-165000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-222000</v>
      </c>
      <c r="F100" s="13">
        <v>-306000</v>
      </c>
      <c r="G100" s="13">
        <v>-230000</v>
      </c>
      <c r="H100" s="13">
        <v>-108000</v>
      </c>
      <c r="I100" s="13">
        <v>-159000</v>
      </c>
      <c r="J100" s="13">
        <v>-669000</v>
      </c>
      <c r="K100" s="13">
        <v>-643000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-4000</v>
      </c>
      <c r="G101" s="13">
        <v>4000</v>
      </c>
      <c r="H101" s="13">
        <v>6000</v>
      </c>
      <c r="I101" s="13">
        <v>6000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-43000</v>
      </c>
      <c r="E102" s="13">
        <v>-36000</v>
      </c>
      <c r="F102" s="13">
        <v>403000</v>
      </c>
      <c r="G102" s="13">
        <v>38000</v>
      </c>
      <c r="H102" s="13">
        <v>-96000</v>
      </c>
      <c r="I102" s="13">
        <v>293000</v>
      </c>
      <c r="J102" s="13">
        <v>-315000</v>
      </c>
      <c r="K102" s="13">
        <v>-293000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4200</v>
      </c>
      <c r="G8" s="13">
        <v>4100</v>
      </c>
      <c r="H8" s="13">
        <v>3800</v>
      </c>
      <c r="I8" s="13">
        <v>3800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2100</v>
      </c>
      <c r="G9" s="13">
        <v>1700</v>
      </c>
      <c r="H9" s="13">
        <v>1600</v>
      </c>
      <c r="I9" s="13">
        <v>1800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2000</v>
      </c>
      <c r="G10" s="13">
        <v>2400</v>
      </c>
      <c r="H10" s="13">
        <v>2200</v>
      </c>
      <c r="I10" s="13">
        <v>2000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400</v>
      </c>
      <c r="H12" s="13">
        <v>800</v>
      </c>
      <c r="I12" s="13">
        <v>3300</v>
      </c>
      <c r="J12" s="13">
        <v>4200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7200</v>
      </c>
      <c r="G17" s="13">
        <v>8500</v>
      </c>
      <c r="H17" s="13">
        <v>7100</v>
      </c>
      <c r="I17" s="13">
        <v>9500</v>
      </c>
      <c r="J17" s="13">
        <v>10800</v>
      </c>
      <c r="K17" s="13">
        <v>6900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-3000</v>
      </c>
      <c r="G18" s="13">
        <v>-4500</v>
      </c>
      <c r="H18" s="13">
        <v>-3300</v>
      </c>
      <c r="I18" s="13">
        <v>-5700</v>
      </c>
      <c r="J18" s="13">
        <v>-7300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-1700</v>
      </c>
      <c r="G21" s="13">
        <v>-2900</v>
      </c>
      <c r="H21" s="13">
        <v>-2100</v>
      </c>
      <c r="I21" s="13">
        <v>-4400</v>
      </c>
      <c r="J21" s="13">
        <v>-6000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-2800</v>
      </c>
      <c r="G23" s="13">
        <v>-4300</v>
      </c>
      <c r="H23" s="13">
        <v>-3300</v>
      </c>
      <c r="I23" s="13">
        <v>-5400</v>
      </c>
      <c r="J23" s="13">
        <v>-7100</v>
      </c>
      <c r="K23" s="13">
        <v>-3200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-600</v>
      </c>
      <c r="H24" s="13">
        <v>100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-2600</v>
      </c>
      <c r="G26" s="13">
        <v>-3700</v>
      </c>
      <c r="H26" s="13">
        <v>-3400</v>
      </c>
      <c r="I26" s="13">
        <v>-5400</v>
      </c>
      <c r="J26" s="13">
        <v>-6800</v>
      </c>
      <c r="K26" s="13">
        <v>-3400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-2600</v>
      </c>
      <c r="G27" s="13">
        <v>-3700</v>
      </c>
      <c r="H27" s="13">
        <v>-3400</v>
      </c>
      <c r="I27" s="13">
        <v>-5400</v>
      </c>
      <c r="J27" s="13">
        <v>-6800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-2600</v>
      </c>
      <c r="G33" s="13">
        <v>-3700</v>
      </c>
      <c r="H33" s="13">
        <v>-3400</v>
      </c>
      <c r="I33" s="13">
        <v>-5400</v>
      </c>
      <c r="J33" s="13">
        <v>-6800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-2600</v>
      </c>
      <c r="G35" s="13">
        <v>-3700</v>
      </c>
      <c r="H35" s="13">
        <v>-3400</v>
      </c>
      <c r="I35" s="13">
        <v>-5400</v>
      </c>
      <c r="J35" s="13">
        <v>-6800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4900</v>
      </c>
      <c r="G41" s="13">
        <v>6000</v>
      </c>
      <c r="H41" s="13">
        <v>8300</v>
      </c>
      <c r="I41" s="13">
        <v>11000</v>
      </c>
      <c r="J41" s="13">
        <v>14000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3600</v>
      </c>
      <c r="G43" s="13">
        <v>3200</v>
      </c>
      <c r="H43" s="13">
        <v>2400</v>
      </c>
      <c r="I43" s="13">
        <v>3300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1600</v>
      </c>
      <c r="G44" s="13">
        <v>1500</v>
      </c>
      <c r="H44" s="13">
        <v>1300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1500</v>
      </c>
      <c r="H45" s="13">
        <v>1800</v>
      </c>
      <c r="I45" s="13">
        <v>1100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11000</v>
      </c>
      <c r="E46" s="13">
        <v>11200</v>
      </c>
      <c r="F46" s="13">
        <v>11500</v>
      </c>
      <c r="G46" s="13">
        <v>12200</v>
      </c>
      <c r="H46" s="13">
        <v>13800</v>
      </c>
      <c r="I46" s="13">
        <v>16500</v>
      </c>
      <c r="J46" s="13">
        <v>19700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12100</v>
      </c>
      <c r="E48" s="13">
        <v>8600</v>
      </c>
      <c r="F48" s="13">
        <v>9000</v>
      </c>
      <c r="G48" s="13">
        <v>7600</v>
      </c>
      <c r="H48" s="13">
        <v>7600</v>
      </c>
      <c r="I48" s="13">
        <v>7000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33900</v>
      </c>
      <c r="E49" s="13">
        <v>34900</v>
      </c>
      <c r="F49" s="13">
        <v>35100</v>
      </c>
      <c r="G49" s="13">
        <v>36500</v>
      </c>
      <c r="H49" s="13">
        <v>38300</v>
      </c>
      <c r="I49" s="13">
        <v>36400</v>
      </c>
      <c r="J49" s="13">
        <v>35800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55100</v>
      </c>
      <c r="F54" s="13">
        <v>55800</v>
      </c>
      <c r="G54" s="13">
        <v>56700</v>
      </c>
      <c r="H54" s="13">
        <v>60100</v>
      </c>
      <c r="I54" s="13">
        <v>60300</v>
      </c>
      <c r="J54" s="13">
        <v>58300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2600</v>
      </c>
      <c r="G57" s="13">
        <v>2500</v>
      </c>
      <c r="H57" s="13">
        <v>3100</v>
      </c>
      <c r="I57" s="13">
        <v>3500</v>
      </c>
      <c r="J57" s="13">
        <v>1600</v>
      </c>
      <c r="K57" s="13">
        <v>3500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800</v>
      </c>
      <c r="H58" s="13">
        <v>900</v>
      </c>
      <c r="I58" s="13">
        <v>800</v>
      </c>
      <c r="J58" s="13">
        <v>600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1300</v>
      </c>
      <c r="G59" s="13">
        <v>1000</v>
      </c>
      <c r="H59" s="13">
        <v>800</v>
      </c>
      <c r="I59" s="13">
        <v>1000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5500</v>
      </c>
      <c r="F60" s="13">
        <v>4700</v>
      </c>
      <c r="G60" s="13">
        <v>4300</v>
      </c>
      <c r="H60" s="13">
        <v>4800</v>
      </c>
      <c r="I60" s="13">
        <v>5300</v>
      </c>
      <c r="J60" s="13">
        <v>3900</v>
      </c>
      <c r="K60" s="13">
        <v>6800</v>
      </c>
    </row>
    <row r="61" spans="3:11" x14ac:dyDescent="0.2">
      <c r="C61" s="11" t="s">
        <v>69</v>
      </c>
      <c r="D61" s="13">
        <v>9200</v>
      </c>
      <c r="E61" s="13">
        <v>6300</v>
      </c>
      <c r="F61" s="13">
        <v>6400</v>
      </c>
      <c r="G61" s="13">
        <v>4500</v>
      </c>
      <c r="H61" s="13">
        <v>4500</v>
      </c>
      <c r="I61" s="13">
        <v>4000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5500</v>
      </c>
      <c r="G62" s="13">
        <v>5800</v>
      </c>
      <c r="H62" s="13">
        <v>6200</v>
      </c>
      <c r="I62" s="13">
        <v>6000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17200</v>
      </c>
      <c r="F66" s="13">
        <v>16600</v>
      </c>
      <c r="G66" s="13">
        <v>14600</v>
      </c>
      <c r="H66" s="13">
        <v>15600</v>
      </c>
      <c r="I66" s="13">
        <v>15300</v>
      </c>
      <c r="J66" s="13">
        <v>10000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-57800</v>
      </c>
      <c r="F72" s="13">
        <v>-55900</v>
      </c>
      <c r="G72" s="13">
        <v>-53300</v>
      </c>
      <c r="H72" s="13">
        <v>-49500</v>
      </c>
      <c r="I72" s="13">
        <v>-46100</v>
      </c>
      <c r="J72" s="13">
        <v>-40700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37900</v>
      </c>
      <c r="F76" s="13">
        <v>39200</v>
      </c>
      <c r="G76" s="13">
        <v>42100</v>
      </c>
      <c r="H76" s="13">
        <v>44500</v>
      </c>
      <c r="I76" s="13">
        <v>45000</v>
      </c>
      <c r="J76" s="13">
        <v>48300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-2600</v>
      </c>
      <c r="G81" s="13">
        <v>-3700</v>
      </c>
      <c r="H81" s="13">
        <v>-3400</v>
      </c>
      <c r="I81" s="13">
        <v>-5400</v>
      </c>
      <c r="J81" s="13">
        <v>-6800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1400</v>
      </c>
      <c r="H83" s="13">
        <v>1200</v>
      </c>
      <c r="I83" s="13">
        <v>1100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-1600</v>
      </c>
      <c r="H89" s="13">
        <v>-2600</v>
      </c>
      <c r="I89" s="13">
        <v>-2700</v>
      </c>
      <c r="J89" s="13">
        <v>-7500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-200</v>
      </c>
      <c r="I94" s="13">
        <v>-900</v>
      </c>
      <c r="J94" s="13">
        <v>-100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-300</v>
      </c>
      <c r="G100" s="13">
        <v>-300</v>
      </c>
      <c r="H100" s="13">
        <v>-200</v>
      </c>
      <c r="I100" s="13">
        <v>100</v>
      </c>
      <c r="J100" s="13">
        <v>-100</v>
      </c>
      <c r="K100" s="13">
        <v>2200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200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-1100</v>
      </c>
      <c r="G102" s="13">
        <v>-2200</v>
      </c>
      <c r="H102" s="13">
        <v>-2700</v>
      </c>
      <c r="I102" s="13">
        <v>-3000</v>
      </c>
      <c r="J102" s="13">
        <v>-7800</v>
      </c>
      <c r="K102" s="13">
        <v>-2200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324000</v>
      </c>
      <c r="E8" s="13">
        <v>328700</v>
      </c>
      <c r="F8" s="13">
        <v>368000</v>
      </c>
      <c r="G8" s="13">
        <v>309200</v>
      </c>
      <c r="H8" s="13">
        <v>311700</v>
      </c>
      <c r="I8" s="13">
        <v>310800</v>
      </c>
      <c r="J8" s="13">
        <v>280500</v>
      </c>
      <c r="K8" s="13">
        <v>244700</v>
      </c>
    </row>
    <row r="9" spans="1:11" x14ac:dyDescent="0.2">
      <c r="C9" s="11" t="s">
        <v>22</v>
      </c>
      <c r="D9" s="13">
        <v>148800</v>
      </c>
      <c r="E9" s="13">
        <v>142600</v>
      </c>
      <c r="F9" s="13">
        <v>162100</v>
      </c>
      <c r="G9" s="13">
        <v>144800</v>
      </c>
      <c r="H9" s="13">
        <v>132900</v>
      </c>
      <c r="I9" s="13">
        <v>136300</v>
      </c>
      <c r="J9" s="13">
        <v>121700</v>
      </c>
      <c r="K9" s="13">
        <v>109800</v>
      </c>
    </row>
    <row r="10" spans="1:11" x14ac:dyDescent="0.2">
      <c r="C10" s="11" t="s">
        <v>23</v>
      </c>
      <c r="D10" s="13">
        <v>175200</v>
      </c>
      <c r="E10" s="13">
        <v>186100</v>
      </c>
      <c r="F10" s="13">
        <v>205900</v>
      </c>
      <c r="G10" s="13">
        <v>164400</v>
      </c>
      <c r="H10" s="13">
        <v>178800</v>
      </c>
      <c r="I10" s="13">
        <v>174500</v>
      </c>
      <c r="J10" s="13">
        <v>158800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309900</v>
      </c>
      <c r="F17" s="13">
        <v>280800</v>
      </c>
      <c r="G17" s="13">
        <v>254200</v>
      </c>
      <c r="H17" s="13">
        <v>221400</v>
      </c>
      <c r="I17" s="13">
        <v>287600</v>
      </c>
      <c r="J17" s="13">
        <v>216000</v>
      </c>
      <c r="K17" s="13">
        <v>199300</v>
      </c>
    </row>
    <row r="18" spans="3:11" x14ac:dyDescent="0.2">
      <c r="C18" s="11" t="s">
        <v>30</v>
      </c>
      <c r="D18" s="13">
        <v>68000</v>
      </c>
      <c r="E18" s="13">
        <v>18800</v>
      </c>
      <c r="F18" s="13">
        <v>87200</v>
      </c>
      <c r="G18" s="13">
        <v>55000</v>
      </c>
      <c r="H18" s="13">
        <v>90300</v>
      </c>
      <c r="I18" s="13">
        <v>23200</v>
      </c>
      <c r="J18" s="13">
        <v>64500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1800</v>
      </c>
      <c r="G20" s="13">
        <v>2800</v>
      </c>
      <c r="H20" s="13">
        <v>4700</v>
      </c>
      <c r="I20" s="13">
        <v>-1200</v>
      </c>
      <c r="J20" s="13">
        <v>2700</v>
      </c>
      <c r="K20" s="13">
        <v>1100</v>
      </c>
    </row>
    <row r="21" spans="3:11" x14ac:dyDescent="0.2">
      <c r="C21" s="11" t="s">
        <v>33</v>
      </c>
      <c r="D21" s="13">
        <v>77900</v>
      </c>
      <c r="E21" s="13">
        <v>23700</v>
      </c>
      <c r="F21" s="13">
        <v>93400</v>
      </c>
      <c r="G21" s="13">
        <v>62000</v>
      </c>
      <c r="H21" s="13">
        <v>99100</v>
      </c>
      <c r="I21" s="13">
        <v>25900</v>
      </c>
      <c r="J21" s="13">
        <v>71300</v>
      </c>
      <c r="K21" s="13">
        <v>50100</v>
      </c>
    </row>
    <row r="22" spans="3:11" x14ac:dyDescent="0.2">
      <c r="C22" s="11" t="s">
        <v>34</v>
      </c>
      <c r="D22" s="13">
        <v>1800</v>
      </c>
      <c r="E22" s="13">
        <v>4200</v>
      </c>
      <c r="F22" s="13">
        <v>2400</v>
      </c>
      <c r="G22" s="13">
        <v>2300</v>
      </c>
      <c r="H22" s="13">
        <v>2400</v>
      </c>
      <c r="I22" s="13">
        <v>1000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70100</v>
      </c>
      <c r="E23" s="13">
        <v>14900</v>
      </c>
      <c r="F23" s="13">
        <v>86600</v>
      </c>
      <c r="G23" s="13">
        <v>55500</v>
      </c>
      <c r="H23" s="13">
        <v>92600</v>
      </c>
      <c r="I23" s="13">
        <v>21000</v>
      </c>
      <c r="J23" s="13">
        <v>66500</v>
      </c>
      <c r="K23" s="13">
        <v>45400</v>
      </c>
    </row>
    <row r="24" spans="3:11" x14ac:dyDescent="0.2">
      <c r="C24" s="11" t="s">
        <v>36</v>
      </c>
      <c r="D24" s="13">
        <v>16800</v>
      </c>
      <c r="E24" s="13">
        <v>6700</v>
      </c>
      <c r="F24" s="13">
        <v>20500</v>
      </c>
      <c r="G24" s="13">
        <v>13000</v>
      </c>
      <c r="H24" s="13">
        <v>21700</v>
      </c>
      <c r="I24" s="13">
        <v>4100</v>
      </c>
      <c r="J24" s="13">
        <v>13200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8200</v>
      </c>
      <c r="F26" s="13">
        <v>66100</v>
      </c>
      <c r="G26" s="13">
        <v>42500</v>
      </c>
      <c r="H26" s="13">
        <v>70900</v>
      </c>
      <c r="I26" s="13">
        <v>16900</v>
      </c>
      <c r="J26" s="13">
        <v>53300</v>
      </c>
      <c r="K26" s="13">
        <v>34500</v>
      </c>
    </row>
    <row r="27" spans="3:11" x14ac:dyDescent="0.2">
      <c r="C27" s="11" t="s">
        <v>38</v>
      </c>
      <c r="D27" s="13">
        <v>41000</v>
      </c>
      <c r="E27" s="13">
        <v>10400</v>
      </c>
      <c r="F27" s="13">
        <v>53200</v>
      </c>
      <c r="G27" s="13">
        <v>35000</v>
      </c>
      <c r="H27" s="13">
        <v>54100</v>
      </c>
      <c r="I27" s="13">
        <v>16600</v>
      </c>
      <c r="J27" s="13">
        <v>41400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</v>
      </c>
      <c r="F32" s="13">
        <v>-1800</v>
      </c>
      <c r="G32" s="13">
        <v>-2800</v>
      </c>
      <c r="H32" s="13">
        <v>-4700</v>
      </c>
      <c r="I32" s="13">
        <v>1200</v>
      </c>
      <c r="J32" s="13">
        <v>-2700</v>
      </c>
      <c r="K32" s="13">
        <v>-1100</v>
      </c>
    </row>
    <row r="33" spans="2:11" x14ac:dyDescent="0.2">
      <c r="C33" s="11" t="s">
        <v>44</v>
      </c>
      <c r="D33" s="13">
        <v>41000</v>
      </c>
      <c r="E33" s="13">
        <v>10400</v>
      </c>
      <c r="F33" s="13">
        <v>53200</v>
      </c>
      <c r="G33" s="13">
        <v>35000</v>
      </c>
      <c r="H33" s="13">
        <v>54100</v>
      </c>
      <c r="I33" s="13">
        <v>16600</v>
      </c>
      <c r="J33" s="13">
        <v>41400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10400</v>
      </c>
      <c r="F35" s="13">
        <v>53200</v>
      </c>
      <c r="G35" s="13">
        <v>35000</v>
      </c>
      <c r="H35" s="13">
        <v>54100</v>
      </c>
      <c r="I35" s="13">
        <v>16600</v>
      </c>
      <c r="J35" s="13">
        <v>41400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88500</v>
      </c>
      <c r="F41" s="13">
        <v>79800</v>
      </c>
      <c r="G41" s="13">
        <v>74300</v>
      </c>
      <c r="H41" s="13">
        <v>149100</v>
      </c>
      <c r="I41" s="13">
        <v>104700</v>
      </c>
      <c r="J41" s="13">
        <v>41300</v>
      </c>
      <c r="K41" s="13">
        <v>52200</v>
      </c>
    </row>
    <row r="42" spans="2:11" x14ac:dyDescent="0.2">
      <c r="C42" s="11" t="s">
        <v>50</v>
      </c>
      <c r="D42" s="13">
        <v>76100</v>
      </c>
      <c r="E42" s="13">
        <v>94300</v>
      </c>
      <c r="F42" s="13">
        <v>103700</v>
      </c>
      <c r="G42" s="13">
        <v>112400</v>
      </c>
      <c r="H42" s="13">
        <v>88700</v>
      </c>
      <c r="I42" s="13">
        <v>150800</v>
      </c>
      <c r="J42" s="13">
        <v>135400</v>
      </c>
      <c r="K42" s="13">
        <v>143600</v>
      </c>
    </row>
    <row r="43" spans="2:11" x14ac:dyDescent="0.2">
      <c r="C43" s="11" t="s">
        <v>51</v>
      </c>
      <c r="D43" s="13">
        <v>301100</v>
      </c>
      <c r="E43" s="13">
        <v>254900</v>
      </c>
      <c r="F43" s="13">
        <v>302200</v>
      </c>
      <c r="G43" s="13">
        <v>251700</v>
      </c>
      <c r="H43" s="13">
        <v>269800</v>
      </c>
      <c r="I43" s="13">
        <v>226500</v>
      </c>
      <c r="J43" s="13">
        <v>228400</v>
      </c>
      <c r="K43" s="13">
        <v>200200</v>
      </c>
    </row>
    <row r="44" spans="2:11" x14ac:dyDescent="0.2">
      <c r="C44" s="11" t="s">
        <v>52</v>
      </c>
      <c r="D44" s="13">
        <v>400200</v>
      </c>
      <c r="E44" s="13">
        <v>371900</v>
      </c>
      <c r="F44" s="13">
        <v>364300</v>
      </c>
      <c r="G44" s="13">
        <v>360000</v>
      </c>
      <c r="H44" s="13">
        <v>323700</v>
      </c>
      <c r="I44" s="13">
        <v>290000</v>
      </c>
      <c r="J44" s="13">
        <v>283200</v>
      </c>
      <c r="K44" s="13">
        <v>265800</v>
      </c>
    </row>
    <row r="45" spans="2:11" x14ac:dyDescent="0.2">
      <c r="C45" s="11" t="s">
        <v>53</v>
      </c>
      <c r="D45" s="13">
        <v>34300</v>
      </c>
      <c r="E45" s="13">
        <v>29500</v>
      </c>
      <c r="F45" s="13">
        <v>26800</v>
      </c>
      <c r="G45" s="13">
        <v>25000</v>
      </c>
      <c r="H45" s="13">
        <v>20300</v>
      </c>
      <c r="I45" s="13">
        <v>15700</v>
      </c>
      <c r="J45" s="13">
        <v>19300</v>
      </c>
      <c r="K45" s="13">
        <v>18300</v>
      </c>
    </row>
    <row r="46" spans="2:11" x14ac:dyDescent="0.2">
      <c r="C46" s="11" t="s">
        <v>54</v>
      </c>
      <c r="D46" s="13">
        <v>832700</v>
      </c>
      <c r="E46" s="13">
        <v>839000</v>
      </c>
      <c r="F46" s="13">
        <v>876900</v>
      </c>
      <c r="G46" s="13">
        <v>823400</v>
      </c>
      <c r="H46" s="13">
        <v>851600</v>
      </c>
      <c r="I46" s="13">
        <v>787700</v>
      </c>
      <c r="J46" s="13">
        <v>707600</v>
      </c>
      <c r="K46" s="13">
        <v>680200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191100</v>
      </c>
      <c r="E48" s="13">
        <v>197800</v>
      </c>
      <c r="F48" s="13">
        <v>192400</v>
      </c>
      <c r="G48" s="13">
        <v>196300</v>
      </c>
      <c r="H48" s="13">
        <v>195900</v>
      </c>
      <c r="I48" s="13">
        <v>194700</v>
      </c>
      <c r="J48" s="13">
        <v>181100</v>
      </c>
      <c r="K48" s="13">
        <v>192200</v>
      </c>
    </row>
    <row r="49" spans="3:11" x14ac:dyDescent="0.2">
      <c r="C49" s="11" t="s">
        <v>57</v>
      </c>
      <c r="D49" s="13">
        <v>288100</v>
      </c>
      <c r="E49" s="13">
        <v>296400</v>
      </c>
      <c r="F49" s="13">
        <v>286700</v>
      </c>
      <c r="G49" s="13">
        <v>292300</v>
      </c>
      <c r="H49" s="13">
        <v>294300</v>
      </c>
      <c r="I49" s="13">
        <v>290900</v>
      </c>
      <c r="J49" s="13">
        <v>189300</v>
      </c>
      <c r="K49" s="13">
        <v>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36100</v>
      </c>
      <c r="F52" s="13">
        <v>38500</v>
      </c>
      <c r="G52" s="13">
        <v>39600</v>
      </c>
      <c r="H52" s="13">
        <v>38400</v>
      </c>
      <c r="I52" s="13">
        <v>35300</v>
      </c>
      <c r="J52" s="13">
        <v>33200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1349200</v>
      </c>
      <c r="E54" s="13">
        <v>1369300</v>
      </c>
      <c r="F54" s="13">
        <v>1394400</v>
      </c>
      <c r="G54" s="13">
        <v>1351700</v>
      </c>
      <c r="H54" s="13">
        <v>1380200</v>
      </c>
      <c r="I54" s="13">
        <v>1308500</v>
      </c>
      <c r="J54" s="13">
        <v>1111200</v>
      </c>
      <c r="K54" s="13">
        <v>1102500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97400</v>
      </c>
      <c r="F57" s="13">
        <v>87200</v>
      </c>
      <c r="G57" s="13">
        <v>91000</v>
      </c>
      <c r="H57" s="13">
        <v>93100</v>
      </c>
      <c r="I57" s="13">
        <v>88400</v>
      </c>
      <c r="J57" s="13">
        <v>81400</v>
      </c>
      <c r="K57" s="13">
        <v>83400</v>
      </c>
    </row>
    <row r="58" spans="3:11" x14ac:dyDescent="0.2">
      <c r="C58" s="11" t="s">
        <v>66</v>
      </c>
      <c r="D58" s="13">
        <v>37400</v>
      </c>
      <c r="E58" s="13">
        <v>34000</v>
      </c>
      <c r="F58" s="13">
        <v>46300</v>
      </c>
      <c r="G58" s="13">
        <v>34000</v>
      </c>
      <c r="H58" s="13">
        <v>47100</v>
      </c>
      <c r="I58" s="13">
        <v>28500</v>
      </c>
      <c r="J58" s="13">
        <v>12600</v>
      </c>
      <c r="K58" s="13">
        <v>13300</v>
      </c>
    </row>
    <row r="59" spans="3:11" x14ac:dyDescent="0.2">
      <c r="C59" s="11" t="s">
        <v>67</v>
      </c>
      <c r="D59" s="13">
        <v>158900</v>
      </c>
      <c r="E59" s="13">
        <v>193300</v>
      </c>
      <c r="F59" s="13">
        <v>229700</v>
      </c>
      <c r="G59" s="13">
        <v>216600</v>
      </c>
      <c r="H59" s="13">
        <v>222000</v>
      </c>
      <c r="I59" s="13">
        <v>227600</v>
      </c>
      <c r="J59" s="13">
        <v>154500</v>
      </c>
      <c r="K59" s="13">
        <v>138700</v>
      </c>
    </row>
    <row r="60" spans="3:11" x14ac:dyDescent="0.2">
      <c r="C60" s="11" t="s">
        <v>68</v>
      </c>
      <c r="D60" s="13">
        <v>302500</v>
      </c>
      <c r="E60" s="13">
        <v>324700</v>
      </c>
      <c r="F60" s="13">
        <v>363100</v>
      </c>
      <c r="G60" s="13">
        <v>341700</v>
      </c>
      <c r="H60" s="13">
        <v>362200</v>
      </c>
      <c r="I60" s="13">
        <v>344600</v>
      </c>
      <c r="J60" s="13">
        <v>248500</v>
      </c>
      <c r="K60" s="13">
        <v>235500</v>
      </c>
    </row>
    <row r="61" spans="3:11" x14ac:dyDescent="0.2">
      <c r="C61" s="11" t="s">
        <v>69</v>
      </c>
      <c r="D61" s="13">
        <v>115900</v>
      </c>
      <c r="E61" s="13">
        <v>127900</v>
      </c>
      <c r="F61" s="13">
        <v>129000</v>
      </c>
      <c r="G61" s="13">
        <v>138600</v>
      </c>
      <c r="H61" s="13">
        <v>145100</v>
      </c>
      <c r="I61" s="13">
        <v>151500</v>
      </c>
      <c r="J61" s="13">
        <v>107900</v>
      </c>
      <c r="K61" s="13">
        <v>117400</v>
      </c>
    </row>
    <row r="62" spans="3:11" x14ac:dyDescent="0.2">
      <c r="C62" s="11" t="s">
        <v>70</v>
      </c>
      <c r="D62" s="13">
        <v>22900</v>
      </c>
      <c r="E62" s="13">
        <v>24500</v>
      </c>
      <c r="F62" s="13">
        <v>25500</v>
      </c>
      <c r="G62" s="13">
        <v>24500</v>
      </c>
      <c r="H62" s="13">
        <v>23300</v>
      </c>
      <c r="I62" s="13">
        <v>24300</v>
      </c>
      <c r="J62" s="13">
        <v>24600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641100</v>
      </c>
      <c r="E66" s="13">
        <v>669900</v>
      </c>
      <c r="F66" s="13">
        <v>704100</v>
      </c>
      <c r="G66" s="13">
        <v>683500</v>
      </c>
      <c r="H66" s="13">
        <v>721800</v>
      </c>
      <c r="I66" s="13">
        <v>691800</v>
      </c>
      <c r="J66" s="13">
        <v>536500</v>
      </c>
      <c r="K66" s="13">
        <v>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711000</v>
      </c>
      <c r="E72" s="13">
        <v>693800</v>
      </c>
      <c r="F72" s="13">
        <v>703100</v>
      </c>
      <c r="G72" s="13">
        <v>669700</v>
      </c>
      <c r="H72" s="13">
        <v>654400</v>
      </c>
      <c r="I72" s="13">
        <v>620100</v>
      </c>
      <c r="J72" s="13">
        <v>618900</v>
      </c>
      <c r="K72" s="13">
        <v>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699400</v>
      </c>
      <c r="F76" s="13">
        <v>690300</v>
      </c>
      <c r="G76" s="13">
        <v>668200</v>
      </c>
      <c r="H76" s="13">
        <v>658400</v>
      </c>
      <c r="I76" s="13">
        <v>616800</v>
      </c>
      <c r="J76" s="13">
        <v>574700</v>
      </c>
      <c r="K76" s="13">
        <v>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41000</v>
      </c>
      <c r="E81" s="13">
        <v>10400</v>
      </c>
      <c r="F81" s="13">
        <v>53200</v>
      </c>
      <c r="G81" s="13">
        <v>35000</v>
      </c>
      <c r="H81" s="13">
        <v>54100</v>
      </c>
      <c r="I81" s="13">
        <v>16600</v>
      </c>
      <c r="J81" s="13">
        <v>41400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4400</v>
      </c>
      <c r="G83" s="13">
        <v>4300</v>
      </c>
      <c r="H83" s="13">
        <v>4100</v>
      </c>
      <c r="I83" s="13">
        <v>3900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81500</v>
      </c>
      <c r="F89" s="13">
        <v>17500</v>
      </c>
      <c r="G89" s="13">
        <v>14100</v>
      </c>
      <c r="H89" s="13">
        <v>-7400</v>
      </c>
      <c r="I89" s="13">
        <v>123300</v>
      </c>
      <c r="J89" s="13">
        <v>20300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-46700</v>
      </c>
      <c r="F91" s="13">
        <v>-3200</v>
      </c>
      <c r="G91" s="13">
        <v>-900</v>
      </c>
      <c r="H91" s="13">
        <v>-2600</v>
      </c>
      <c r="I91" s="13">
        <v>-96200</v>
      </c>
      <c r="J91" s="13">
        <v>-5100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-33200</v>
      </c>
      <c r="F94" s="13">
        <v>3000</v>
      </c>
      <c r="G94" s="13">
        <v>-24100</v>
      </c>
      <c r="H94" s="13">
        <v>61600</v>
      </c>
      <c r="I94" s="13">
        <v>-98900</v>
      </c>
      <c r="J94" s="13">
        <v>-5800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-20000</v>
      </c>
      <c r="F96" s="13">
        <v>-20000</v>
      </c>
      <c r="G96" s="13">
        <v>-20000</v>
      </c>
      <c r="H96" s="13">
        <v>-20000</v>
      </c>
      <c r="I96" s="13">
        <v>-16000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-42700</v>
      </c>
      <c r="F100" s="13">
        <v>-13000</v>
      </c>
      <c r="G100" s="13">
        <v>-64900</v>
      </c>
      <c r="H100" s="13">
        <v>-12600</v>
      </c>
      <c r="I100" s="13">
        <v>35100</v>
      </c>
      <c r="J100" s="13">
        <v>-21600</v>
      </c>
      <c r="K100" s="13">
        <v>-39000</v>
      </c>
    </row>
    <row r="101" spans="3:11" x14ac:dyDescent="0.2">
      <c r="C101" s="11" t="s">
        <v>19</v>
      </c>
      <c r="D101" s="13">
        <v>-1300</v>
      </c>
      <c r="E101" s="13">
        <v>3200</v>
      </c>
      <c r="F101" s="13">
        <v>-2000</v>
      </c>
      <c r="G101" s="13">
        <v>100</v>
      </c>
      <c r="H101" s="13">
        <v>2600</v>
      </c>
      <c r="I101" s="13">
        <v>3900</v>
      </c>
      <c r="J101" s="13">
        <v>-3800</v>
      </c>
      <c r="K101" s="13">
        <v>1900</v>
      </c>
    </row>
    <row r="102" spans="3:11" x14ac:dyDescent="0.2">
      <c r="C102" s="11" t="s">
        <v>20</v>
      </c>
      <c r="D102" s="13">
        <v>-67500</v>
      </c>
      <c r="E102" s="13">
        <v>8700</v>
      </c>
      <c r="F102" s="13">
        <v>5500</v>
      </c>
      <c r="G102" s="13">
        <v>-74700</v>
      </c>
      <c r="H102" s="13">
        <v>44300</v>
      </c>
      <c r="I102" s="13">
        <v>63400</v>
      </c>
      <c r="J102" s="13">
        <v>-11000</v>
      </c>
      <c r="K102" s="13">
        <v>-57900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100</v>
      </c>
      <c r="H12" s="13">
        <v>900</v>
      </c>
      <c r="I12" s="13">
        <v>1300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>
        <v>900</v>
      </c>
      <c r="G17" s="13">
        <v>700</v>
      </c>
      <c r="H17" s="13">
        <v>500</v>
      </c>
      <c r="I17" s="13">
        <v>1700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-2400</v>
      </c>
      <c r="E18" s="13">
        <v>0</v>
      </c>
      <c r="F18" s="13">
        <v>-400</v>
      </c>
      <c r="G18" s="13">
        <v>-700</v>
      </c>
      <c r="H18" s="13">
        <v>-500</v>
      </c>
      <c r="I18" s="13">
        <v>-1700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200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100</v>
      </c>
      <c r="F21" s="13">
        <v>-400</v>
      </c>
      <c r="G21" s="13">
        <v>-1000</v>
      </c>
      <c r="H21" s="13">
        <v>-300</v>
      </c>
      <c r="I21" s="13">
        <v>-1000</v>
      </c>
      <c r="J21" s="13">
        <v>-1000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-500</v>
      </c>
      <c r="G23" s="13">
        <v>-1200</v>
      </c>
      <c r="H23" s="13">
        <v>-400</v>
      </c>
      <c r="I23" s="13">
        <v>-1200</v>
      </c>
      <c r="J23" s="13">
        <v>-1200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-500</v>
      </c>
      <c r="G26" s="13">
        <v>-1200</v>
      </c>
      <c r="H26" s="13">
        <v>-400</v>
      </c>
      <c r="I26" s="13">
        <v>-1200</v>
      </c>
      <c r="J26" s="13">
        <v>-1200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-500</v>
      </c>
      <c r="G27" s="13">
        <v>-1200</v>
      </c>
      <c r="H27" s="13">
        <v>-400</v>
      </c>
      <c r="I27" s="13">
        <v>-1200</v>
      </c>
      <c r="J27" s="13">
        <v>-1200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-200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-500</v>
      </c>
      <c r="G33" s="13">
        <v>-1200</v>
      </c>
      <c r="H33" s="13">
        <v>-400</v>
      </c>
      <c r="I33" s="13">
        <v>-1200</v>
      </c>
      <c r="J33" s="13">
        <v>-1200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-500</v>
      </c>
      <c r="G35" s="13">
        <v>-1200</v>
      </c>
      <c r="H35" s="13">
        <v>-400</v>
      </c>
      <c r="I35" s="13">
        <v>-1200</v>
      </c>
      <c r="J35" s="13">
        <v>-1200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100</v>
      </c>
      <c r="I41" s="13">
        <v>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1000</v>
      </c>
      <c r="G46" s="13">
        <v>700</v>
      </c>
      <c r="H46" s="13">
        <v>800</v>
      </c>
      <c r="I46" s="13">
        <v>1200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1200</v>
      </c>
      <c r="I48" s="13">
        <v>1300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2200</v>
      </c>
      <c r="G54" s="13">
        <v>2000</v>
      </c>
      <c r="H54" s="13">
        <v>2000</v>
      </c>
      <c r="I54" s="13">
        <v>2600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5200</v>
      </c>
      <c r="G57" s="13">
        <v>5200</v>
      </c>
      <c r="H57" s="13">
        <v>5800</v>
      </c>
      <c r="I57" s="13">
        <v>5900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2700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11500</v>
      </c>
      <c r="E59" s="13">
        <v>9500</v>
      </c>
      <c r="F59" s="13">
        <v>9000</v>
      </c>
      <c r="G59" s="13">
        <v>8300</v>
      </c>
      <c r="H59" s="13">
        <v>7400</v>
      </c>
      <c r="I59" s="13">
        <v>7500</v>
      </c>
      <c r="J59" s="13">
        <v>7000</v>
      </c>
      <c r="K59" s="13">
        <v>6300</v>
      </c>
    </row>
    <row r="60" spans="3:11" x14ac:dyDescent="0.2">
      <c r="C60" s="11" t="s">
        <v>68</v>
      </c>
      <c r="D60" s="13">
        <v>19800</v>
      </c>
      <c r="E60" s="13">
        <v>17500</v>
      </c>
      <c r="F60" s="13">
        <v>17200</v>
      </c>
      <c r="G60" s="13">
        <v>16500</v>
      </c>
      <c r="H60" s="13">
        <v>15900</v>
      </c>
      <c r="I60" s="13">
        <v>16100</v>
      </c>
      <c r="J60" s="13">
        <v>15000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17500</v>
      </c>
      <c r="F66" s="13">
        <v>17200</v>
      </c>
      <c r="G66" s="13">
        <v>16500</v>
      </c>
      <c r="H66" s="13">
        <v>15900</v>
      </c>
      <c r="I66" s="13">
        <v>16100</v>
      </c>
      <c r="J66" s="13">
        <v>15000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</v>
      </c>
      <c r="E72" s="13">
        <v>-144800</v>
      </c>
      <c r="F72" s="13">
        <v>-144800</v>
      </c>
      <c r="G72" s="13">
        <v>-144300</v>
      </c>
      <c r="H72" s="13">
        <v>-143100</v>
      </c>
      <c r="I72" s="13">
        <v>-142700</v>
      </c>
      <c r="J72" s="13">
        <v>-141500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-15100</v>
      </c>
      <c r="F76" s="13">
        <v>-15000</v>
      </c>
      <c r="G76" s="13">
        <v>-14500</v>
      </c>
      <c r="H76" s="13">
        <v>-13900</v>
      </c>
      <c r="I76" s="13">
        <v>-13500</v>
      </c>
      <c r="J76" s="13">
        <v>-12400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-500</v>
      </c>
      <c r="G81" s="13">
        <v>-1200</v>
      </c>
      <c r="H81" s="13">
        <v>-400</v>
      </c>
      <c r="I81" s="13">
        <v>-1200</v>
      </c>
      <c r="J81" s="13">
        <v>-1200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-300</v>
      </c>
      <c r="H89" s="13">
        <v>-400</v>
      </c>
      <c r="I89" s="13">
        <v>-500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-400</v>
      </c>
      <c r="I102" s="13">
        <v>200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2000</v>
      </c>
      <c r="G8" s="13">
        <v>1800</v>
      </c>
      <c r="H8" s="13">
        <v>2000</v>
      </c>
      <c r="I8" s="13">
        <v>2000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800</v>
      </c>
      <c r="H9" s="13">
        <v>1100</v>
      </c>
      <c r="I9" s="13">
        <v>1200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1100</v>
      </c>
      <c r="G10" s="13">
        <v>1000</v>
      </c>
      <c r="H10" s="13">
        <v>900</v>
      </c>
      <c r="I10" s="13">
        <v>800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3300</v>
      </c>
      <c r="G17" s="13">
        <v>3300</v>
      </c>
      <c r="H17" s="13">
        <v>3100</v>
      </c>
      <c r="I17" s="13">
        <v>3000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-1300</v>
      </c>
      <c r="G18" s="13">
        <v>-1500</v>
      </c>
      <c r="H18" s="13">
        <v>-1100</v>
      </c>
      <c r="I18" s="13">
        <v>-1000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-1200</v>
      </c>
      <c r="G21" s="13">
        <v>-1300</v>
      </c>
      <c r="H21" s="13">
        <v>-1000</v>
      </c>
      <c r="I21" s="13">
        <v>-1000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-1300</v>
      </c>
      <c r="G23" s="13">
        <v>-1400</v>
      </c>
      <c r="H23" s="13">
        <v>-1100</v>
      </c>
      <c r="I23" s="13">
        <v>-1000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-1300</v>
      </c>
      <c r="G26" s="13">
        <v>-1400</v>
      </c>
      <c r="H26" s="13">
        <v>-1100</v>
      </c>
      <c r="I26" s="13">
        <v>-1100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-1300</v>
      </c>
      <c r="G27" s="13">
        <v>-1400</v>
      </c>
      <c r="H27" s="13">
        <v>-1100</v>
      </c>
      <c r="I27" s="13">
        <v>-1000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-1300</v>
      </c>
      <c r="G33" s="13">
        <v>-1400</v>
      </c>
      <c r="H33" s="13">
        <v>-1100</v>
      </c>
      <c r="I33" s="13">
        <v>-1000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-1300</v>
      </c>
      <c r="G35" s="13">
        <v>-1400</v>
      </c>
      <c r="H35" s="13">
        <v>-1100</v>
      </c>
      <c r="I35" s="13">
        <v>-1000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2200</v>
      </c>
      <c r="H41" s="13">
        <v>1000</v>
      </c>
      <c r="I41" s="13">
        <v>1200</v>
      </c>
      <c r="J41" s="13">
        <v>1500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900</v>
      </c>
      <c r="H43" s="13">
        <v>1400</v>
      </c>
      <c r="I43" s="13">
        <v>1700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300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2200</v>
      </c>
      <c r="G46" s="13">
        <v>3900</v>
      </c>
      <c r="H46" s="13">
        <v>2700</v>
      </c>
      <c r="I46" s="13">
        <v>3300</v>
      </c>
      <c r="J46" s="13">
        <v>3400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1900</v>
      </c>
      <c r="G49" s="13">
        <v>2000</v>
      </c>
      <c r="H49" s="13">
        <v>2100</v>
      </c>
      <c r="I49" s="13">
        <v>1600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2000</v>
      </c>
      <c r="G52" s="13">
        <v>2100</v>
      </c>
      <c r="H52" s="13">
        <v>1600</v>
      </c>
      <c r="I52" s="13">
        <v>1600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6300</v>
      </c>
      <c r="F54" s="13">
        <v>6600</v>
      </c>
      <c r="G54" s="13">
        <v>8400</v>
      </c>
      <c r="H54" s="13">
        <v>6800</v>
      </c>
      <c r="I54" s="13">
        <v>6800</v>
      </c>
      <c r="J54" s="13">
        <v>7100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800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3400</v>
      </c>
      <c r="G59" s="13">
        <v>3800</v>
      </c>
      <c r="H59" s="13">
        <v>3800</v>
      </c>
      <c r="I59" s="13">
        <v>3600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4000</v>
      </c>
      <c r="G60" s="13">
        <v>4600</v>
      </c>
      <c r="H60" s="13">
        <v>4200</v>
      </c>
      <c r="I60" s="13">
        <v>3900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4100</v>
      </c>
      <c r="G66" s="13">
        <v>4800</v>
      </c>
      <c r="H66" s="13">
        <v>4400</v>
      </c>
      <c r="I66" s="13">
        <v>4300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-99900</v>
      </c>
      <c r="F72" s="13">
        <v>-102200</v>
      </c>
      <c r="G72" s="13">
        <v>-100900</v>
      </c>
      <c r="H72" s="13">
        <v>-99500</v>
      </c>
      <c r="I72" s="13">
        <v>-98400</v>
      </c>
      <c r="J72" s="13">
        <v>-97400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3000</v>
      </c>
      <c r="F76" s="13">
        <v>2500</v>
      </c>
      <c r="G76" s="13">
        <v>3700</v>
      </c>
      <c r="H76" s="13">
        <v>2400</v>
      </c>
      <c r="I76" s="13">
        <v>2500</v>
      </c>
      <c r="J76" s="13">
        <v>2900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-1300</v>
      </c>
      <c r="G81" s="13">
        <v>-1400</v>
      </c>
      <c r="H81" s="13">
        <v>-1100</v>
      </c>
      <c r="I81" s="13">
        <v>-1000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-1500</v>
      </c>
      <c r="G89" s="13">
        <v>-500</v>
      </c>
      <c r="H89" s="13">
        <v>-400</v>
      </c>
      <c r="I89" s="13">
        <v>-900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2000</v>
      </c>
      <c r="H100" s="13">
        <v>700</v>
      </c>
      <c r="I100" s="13">
        <v>700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-1600</v>
      </c>
      <c r="G102" s="13">
        <v>1200</v>
      </c>
      <c r="H102" s="13">
        <v>-300</v>
      </c>
      <c r="I102" s="13">
        <v>-200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2495900</v>
      </c>
      <c r="E8" s="13">
        <v>3023300</v>
      </c>
      <c r="F8" s="13">
        <v>2678500</v>
      </c>
      <c r="G8" s="13">
        <v>2666500</v>
      </c>
      <c r="H8" s="13">
        <v>2521000</v>
      </c>
      <c r="I8" s="13">
        <v>2985900</v>
      </c>
      <c r="J8" s="13">
        <v>2637700</v>
      </c>
      <c r="K8" s="13">
        <v>2735700</v>
      </c>
    </row>
    <row r="9" spans="1:11" x14ac:dyDescent="0.2">
      <c r="C9" s="11" t="s">
        <v>22</v>
      </c>
      <c r="D9" s="13">
        <v>2207900</v>
      </c>
      <c r="E9" s="13">
        <v>2326900</v>
      </c>
      <c r="F9" s="13">
        <v>2219400</v>
      </c>
      <c r="G9" s="13">
        <v>2277100</v>
      </c>
      <c r="H9" s="13">
        <v>2251700</v>
      </c>
      <c r="I9" s="13">
        <v>2337600</v>
      </c>
      <c r="J9" s="13">
        <v>2216200</v>
      </c>
      <c r="K9" s="13">
        <v>2300200</v>
      </c>
    </row>
    <row r="10" spans="1:11" x14ac:dyDescent="0.2">
      <c r="C10" s="11" t="s">
        <v>23</v>
      </c>
      <c r="D10" s="13">
        <v>288000</v>
      </c>
      <c r="E10" s="13">
        <v>696400</v>
      </c>
      <c r="F10" s="13">
        <v>459100</v>
      </c>
      <c r="G10" s="13">
        <v>389400</v>
      </c>
      <c r="H10" s="13">
        <v>269300</v>
      </c>
      <c r="I10" s="13">
        <v>648300</v>
      </c>
      <c r="J10" s="13">
        <v>421500</v>
      </c>
      <c r="K10" s="13">
        <v>435500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-36000</v>
      </c>
      <c r="F14" s="13">
        <v>11500</v>
      </c>
      <c r="G14" s="13">
        <v>900</v>
      </c>
      <c r="H14" s="13">
        <v>5800</v>
      </c>
      <c r="I14" s="13">
        <v>109000</v>
      </c>
      <c r="J14" s="13">
        <v>-8900</v>
      </c>
      <c r="K14" s="13">
        <v>600</v>
      </c>
    </row>
    <row r="15" spans="1:11" x14ac:dyDescent="0.2">
      <c r="C15" s="11" t="s">
        <v>28</v>
      </c>
      <c r="D15" s="13">
        <v>65200</v>
      </c>
      <c r="E15" s="13">
        <v>65300</v>
      </c>
      <c r="F15" s="13">
        <v>66000</v>
      </c>
      <c r="G15" s="13">
        <v>66500</v>
      </c>
      <c r="H15" s="13">
        <v>66500</v>
      </c>
      <c r="I15" s="13">
        <v>72100</v>
      </c>
      <c r="J15" s="13">
        <v>67000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2318500</v>
      </c>
      <c r="E17" s="13">
        <v>2379700</v>
      </c>
      <c r="F17" s="13">
        <v>2313800</v>
      </c>
      <c r="G17" s="13">
        <v>2358400</v>
      </c>
      <c r="H17" s="13">
        <v>2336900</v>
      </c>
      <c r="I17" s="13">
        <v>2548600</v>
      </c>
      <c r="J17" s="13">
        <v>2292800</v>
      </c>
      <c r="K17" s="13">
        <v>2387300</v>
      </c>
    </row>
    <row r="18" spans="3:11" x14ac:dyDescent="0.2">
      <c r="C18" s="11" t="s">
        <v>30</v>
      </c>
      <c r="D18" s="13">
        <v>177400</v>
      </c>
      <c r="E18" s="13">
        <v>643600</v>
      </c>
      <c r="F18" s="13">
        <v>364700</v>
      </c>
      <c r="G18" s="13">
        <v>308100</v>
      </c>
      <c r="H18" s="13">
        <v>184100</v>
      </c>
      <c r="I18" s="13">
        <v>437300</v>
      </c>
      <c r="J18" s="13">
        <v>344900</v>
      </c>
      <c r="K18" s="13">
        <v>348400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41700</v>
      </c>
      <c r="F20" s="13">
        <v>33500</v>
      </c>
      <c r="G20" s="13">
        <v>33700</v>
      </c>
      <c r="H20" s="13">
        <v>37700</v>
      </c>
      <c r="I20" s="13">
        <v>24900</v>
      </c>
      <c r="J20" s="13">
        <v>31400</v>
      </c>
      <c r="K20" s="13">
        <v>7400</v>
      </c>
    </row>
    <row r="21" spans="3:11" x14ac:dyDescent="0.2">
      <c r="C21" s="11" t="s">
        <v>33</v>
      </c>
      <c r="D21" s="13">
        <v>288600</v>
      </c>
      <c r="E21" s="13">
        <v>750600</v>
      </c>
      <c r="F21" s="13">
        <v>464200</v>
      </c>
      <c r="G21" s="13">
        <v>408300</v>
      </c>
      <c r="H21" s="13">
        <v>288300</v>
      </c>
      <c r="I21" s="13">
        <v>534300</v>
      </c>
      <c r="J21" s="13">
        <v>443300</v>
      </c>
      <c r="K21" s="13">
        <v>422900</v>
      </c>
    </row>
    <row r="22" spans="3:11" x14ac:dyDescent="0.2">
      <c r="C22" s="11" t="s">
        <v>34</v>
      </c>
      <c r="D22" s="13">
        <v>62800</v>
      </c>
      <c r="E22" s="13">
        <v>61400</v>
      </c>
      <c r="F22" s="13">
        <v>58700</v>
      </c>
      <c r="G22" s="13">
        <v>63200</v>
      </c>
      <c r="H22" s="13">
        <v>55800</v>
      </c>
      <c r="I22" s="13">
        <v>49400</v>
      </c>
      <c r="J22" s="13">
        <v>44900</v>
      </c>
      <c r="K22" s="13">
        <v>41000</v>
      </c>
    </row>
    <row r="23" spans="3:11" x14ac:dyDescent="0.2">
      <c r="C23" s="11" t="s">
        <v>35</v>
      </c>
      <c r="D23" s="13">
        <v>160600</v>
      </c>
      <c r="E23" s="13">
        <v>623900</v>
      </c>
      <c r="F23" s="13">
        <v>339500</v>
      </c>
      <c r="G23" s="13">
        <v>278600</v>
      </c>
      <c r="H23" s="13">
        <v>166000</v>
      </c>
      <c r="I23" s="13">
        <v>412800</v>
      </c>
      <c r="J23" s="13">
        <v>331400</v>
      </c>
      <c r="K23" s="13">
        <v>314800</v>
      </c>
    </row>
    <row r="24" spans="3:11" x14ac:dyDescent="0.2">
      <c r="C24" s="11" t="s">
        <v>36</v>
      </c>
      <c r="D24" s="13">
        <v>47300</v>
      </c>
      <c r="E24" s="13">
        <v>155300</v>
      </c>
      <c r="F24" s="13">
        <v>91500</v>
      </c>
      <c r="G24" s="13">
        <v>10600</v>
      </c>
      <c r="H24" s="13">
        <v>33800</v>
      </c>
      <c r="I24" s="13">
        <v>109200</v>
      </c>
      <c r="J24" s="13">
        <v>76400</v>
      </c>
      <c r="K24" s="13">
        <v>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</v>
      </c>
      <c r="E26" s="13">
        <v>468600</v>
      </c>
      <c r="F26" s="13">
        <v>248000</v>
      </c>
      <c r="G26" s="13">
        <v>268000</v>
      </c>
      <c r="H26" s="13">
        <v>132200</v>
      </c>
      <c r="I26" s="13">
        <v>303600</v>
      </c>
      <c r="J26" s="13">
        <v>255000</v>
      </c>
      <c r="K26" s="13">
        <v>231100</v>
      </c>
    </row>
    <row r="27" spans="3:11" x14ac:dyDescent="0.2">
      <c r="C27" s="11" t="s">
        <v>38</v>
      </c>
      <c r="D27" s="13">
        <v>110400</v>
      </c>
      <c r="E27" s="13">
        <v>463200</v>
      </c>
      <c r="F27" s="13">
        <v>243700</v>
      </c>
      <c r="G27" s="13">
        <v>265500</v>
      </c>
      <c r="H27" s="13">
        <v>126000</v>
      </c>
      <c r="I27" s="13">
        <v>297200</v>
      </c>
      <c r="J27" s="13">
        <v>251800</v>
      </c>
      <c r="K27" s="13">
        <v>229600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-41700</v>
      </c>
      <c r="F32" s="13">
        <v>-33500</v>
      </c>
      <c r="G32" s="13">
        <v>-33700</v>
      </c>
      <c r="H32" s="13">
        <v>-37700</v>
      </c>
      <c r="I32" s="13">
        <v>-24900</v>
      </c>
      <c r="J32" s="13">
        <v>-31400</v>
      </c>
      <c r="K32" s="13">
        <v>-7400</v>
      </c>
    </row>
    <row r="33" spans="2:11" x14ac:dyDescent="0.2">
      <c r="C33" s="11" t="s">
        <v>44</v>
      </c>
      <c r="D33" s="13">
        <v>110400</v>
      </c>
      <c r="E33" s="13">
        <v>463200</v>
      </c>
      <c r="F33" s="13">
        <v>243700</v>
      </c>
      <c r="G33" s="13">
        <v>265500</v>
      </c>
      <c r="H33" s="13">
        <v>126000</v>
      </c>
      <c r="I33" s="13">
        <v>297200</v>
      </c>
      <c r="J33" s="13">
        <v>251800</v>
      </c>
      <c r="K33" s="13">
        <v>229600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463200</v>
      </c>
      <c r="F35" s="13">
        <v>243700</v>
      </c>
      <c r="G35" s="13">
        <v>265500</v>
      </c>
      <c r="H35" s="13">
        <v>126000</v>
      </c>
      <c r="I35" s="13">
        <v>297200</v>
      </c>
      <c r="J35" s="13">
        <v>251800</v>
      </c>
      <c r="K35" s="13">
        <v>229600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1931200</v>
      </c>
      <c r="E41" s="13">
        <v>2386100</v>
      </c>
      <c r="F41" s="13">
        <v>1574900</v>
      </c>
      <c r="G41" s="13">
        <v>1628100</v>
      </c>
      <c r="H41" s="13">
        <v>1678100</v>
      </c>
      <c r="I41" s="13">
        <v>2545300</v>
      </c>
      <c r="J41" s="13">
        <v>1768300</v>
      </c>
      <c r="K41" s="13">
        <v>1983400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101800</v>
      </c>
      <c r="G42" s="13">
        <v>102800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6474600</v>
      </c>
      <c r="E43" s="13">
        <v>7998000</v>
      </c>
      <c r="F43" s="13">
        <v>6464300</v>
      </c>
      <c r="G43" s="13">
        <v>6385900</v>
      </c>
      <c r="H43" s="13">
        <v>5946500</v>
      </c>
      <c r="I43" s="13">
        <v>7339000</v>
      </c>
      <c r="J43" s="13">
        <v>6279100</v>
      </c>
      <c r="K43" s="13">
        <v>6247900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620100</v>
      </c>
      <c r="E45" s="13">
        <v>566300</v>
      </c>
      <c r="F45" s="13">
        <v>504400</v>
      </c>
      <c r="G45" s="13">
        <v>524200</v>
      </c>
      <c r="H45" s="13">
        <v>546300</v>
      </c>
      <c r="I45" s="13">
        <v>440900</v>
      </c>
      <c r="J45" s="13">
        <v>487500</v>
      </c>
      <c r="K45" s="13">
        <v>529500</v>
      </c>
    </row>
    <row r="46" spans="2:11" x14ac:dyDescent="0.2">
      <c r="C46" s="11" t="s">
        <v>54</v>
      </c>
      <c r="D46" s="13">
        <v>9025900</v>
      </c>
      <c r="E46" s="13">
        <v>10950400</v>
      </c>
      <c r="F46" s="13">
        <v>8645400</v>
      </c>
      <c r="G46" s="13">
        <v>8641000</v>
      </c>
      <c r="H46" s="13">
        <v>8170900</v>
      </c>
      <c r="I46" s="13">
        <v>10325200</v>
      </c>
      <c r="J46" s="13">
        <v>8534900</v>
      </c>
      <c r="K46" s="13">
        <v>8760800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1755100</v>
      </c>
      <c r="E48" s="13">
        <v>1799300</v>
      </c>
      <c r="F48" s="13">
        <v>1809700</v>
      </c>
      <c r="G48" s="13">
        <v>1870300</v>
      </c>
      <c r="H48" s="13">
        <v>1879400</v>
      </c>
      <c r="I48" s="13">
        <v>1914900</v>
      </c>
      <c r="J48" s="13">
        <v>2024500</v>
      </c>
      <c r="K48" s="13">
        <v>2088000</v>
      </c>
    </row>
    <row r="49" spans="3:11" x14ac:dyDescent="0.2">
      <c r="C49" s="11" t="s">
        <v>57</v>
      </c>
      <c r="D49" s="13">
        <v>5786000</v>
      </c>
      <c r="E49" s="13">
        <v>5824500</v>
      </c>
      <c r="F49" s="13">
        <v>5818600</v>
      </c>
      <c r="G49" s="13">
        <v>5864300</v>
      </c>
      <c r="H49" s="13">
        <v>5859300</v>
      </c>
      <c r="I49" s="13">
        <v>5868700</v>
      </c>
      <c r="J49" s="13">
        <v>5578300</v>
      </c>
      <c r="K49" s="13">
        <v>5655000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719100</v>
      </c>
      <c r="E52" s="13">
        <v>693100</v>
      </c>
      <c r="F52" s="13">
        <v>753600</v>
      </c>
      <c r="G52" s="13">
        <v>734400</v>
      </c>
      <c r="H52" s="13">
        <v>754500</v>
      </c>
      <c r="I52" s="13">
        <v>736200</v>
      </c>
      <c r="J52" s="13">
        <v>737500</v>
      </c>
      <c r="K52" s="13">
        <v>745400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17286100</v>
      </c>
      <c r="E54" s="13">
        <v>19267300</v>
      </c>
      <c r="F54" s="13">
        <v>17027300</v>
      </c>
      <c r="G54" s="13">
        <v>17110000</v>
      </c>
      <c r="H54" s="13">
        <v>16664100</v>
      </c>
      <c r="I54" s="13">
        <v>18845000</v>
      </c>
      <c r="J54" s="13">
        <v>16875200</v>
      </c>
      <c r="K54" s="13">
        <v>17249200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6729700</v>
      </c>
      <c r="E57" s="13">
        <v>8355000</v>
      </c>
      <c r="F57" s="13">
        <v>6448400</v>
      </c>
      <c r="G57" s="13">
        <v>6573200</v>
      </c>
      <c r="H57" s="13">
        <v>6460600</v>
      </c>
      <c r="I57" s="13">
        <v>8235300</v>
      </c>
      <c r="J57" s="13">
        <v>6535600</v>
      </c>
      <c r="K57" s="13">
        <v>6861300</v>
      </c>
    </row>
    <row r="58" spans="3:11" x14ac:dyDescent="0.2">
      <c r="C58" s="11" t="s">
        <v>66</v>
      </c>
      <c r="D58" s="13">
        <v>272100</v>
      </c>
      <c r="E58" s="13">
        <v>284300</v>
      </c>
      <c r="F58" s="13">
        <v>281000</v>
      </c>
      <c r="G58" s="13">
        <v>280500</v>
      </c>
      <c r="H58" s="13">
        <v>28300</v>
      </c>
      <c r="I58" s="13">
        <v>44900</v>
      </c>
      <c r="J58" s="13">
        <v>56400</v>
      </c>
      <c r="K58" s="13">
        <v>46300</v>
      </c>
    </row>
    <row r="59" spans="3:11" x14ac:dyDescent="0.2">
      <c r="C59" s="11" t="s">
        <v>67</v>
      </c>
      <c r="D59" s="13">
        <v>1496500</v>
      </c>
      <c r="E59" s="13">
        <v>1691600</v>
      </c>
      <c r="F59" s="13">
        <v>1596800</v>
      </c>
      <c r="G59" s="13">
        <v>1501600</v>
      </c>
      <c r="H59" s="13">
        <v>1471100</v>
      </c>
      <c r="I59" s="13">
        <v>1703000</v>
      </c>
      <c r="J59" s="13">
        <v>1577200</v>
      </c>
      <c r="K59" s="13">
        <v>1555100</v>
      </c>
    </row>
    <row r="60" spans="3:11" x14ac:dyDescent="0.2">
      <c r="C60" s="11" t="s">
        <v>68</v>
      </c>
      <c r="D60" s="13">
        <v>8498300</v>
      </c>
      <c r="E60" s="13">
        <v>10330900</v>
      </c>
      <c r="F60" s="13">
        <v>8326200</v>
      </c>
      <c r="G60" s="13">
        <v>8355300</v>
      </c>
      <c r="H60" s="13">
        <v>7960000</v>
      </c>
      <c r="I60" s="13">
        <v>9983200</v>
      </c>
      <c r="J60" s="13">
        <v>8169200</v>
      </c>
      <c r="K60" s="13">
        <v>8462700</v>
      </c>
    </row>
    <row r="61" spans="3:11" x14ac:dyDescent="0.2">
      <c r="C61" s="11" t="s">
        <v>69</v>
      </c>
      <c r="D61" s="13">
        <v>2918400</v>
      </c>
      <c r="E61" s="13">
        <v>2917500</v>
      </c>
      <c r="F61" s="13">
        <v>2916200</v>
      </c>
      <c r="G61" s="13">
        <v>2915400</v>
      </c>
      <c r="H61" s="13">
        <v>2871500</v>
      </c>
      <c r="I61" s="13">
        <v>2870700</v>
      </c>
      <c r="J61" s="13">
        <v>2902500</v>
      </c>
      <c r="K61" s="13">
        <v>2906100</v>
      </c>
    </row>
    <row r="62" spans="3:11" x14ac:dyDescent="0.2">
      <c r="C62" s="11" t="s">
        <v>70</v>
      </c>
      <c r="D62" s="13">
        <v>1950300</v>
      </c>
      <c r="E62" s="13">
        <v>1972800</v>
      </c>
      <c r="F62" s="13">
        <v>2007200</v>
      </c>
      <c r="G62" s="13">
        <v>2048000</v>
      </c>
      <c r="H62" s="13">
        <v>2174200</v>
      </c>
      <c r="I62" s="13">
        <v>2246800</v>
      </c>
      <c r="J62" s="13">
        <v>2337300</v>
      </c>
      <c r="K62" s="13">
        <v>2382000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13462000</v>
      </c>
      <c r="E66" s="13">
        <v>15324700</v>
      </c>
      <c r="F66" s="13">
        <v>13347100</v>
      </c>
      <c r="G66" s="13">
        <v>13423700</v>
      </c>
      <c r="H66" s="13">
        <v>13104800</v>
      </c>
      <c r="I66" s="13">
        <v>15197100</v>
      </c>
      <c r="J66" s="13">
        <v>13470600</v>
      </c>
      <c r="K66" s="13">
        <v>13812500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4239100</v>
      </c>
      <c r="E72" s="13">
        <v>4254500</v>
      </c>
      <c r="F72" s="13">
        <v>3911100</v>
      </c>
      <c r="G72" s="13">
        <v>3782800</v>
      </c>
      <c r="H72" s="13">
        <v>3638100</v>
      </c>
      <c r="I72" s="13">
        <v>3632100</v>
      </c>
      <c r="J72" s="13">
        <v>3449900</v>
      </c>
      <c r="K72" s="13">
        <v>3311800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3824100</v>
      </c>
      <c r="E76" s="13">
        <v>3942600</v>
      </c>
      <c r="F76" s="13">
        <v>3680200</v>
      </c>
      <c r="G76" s="13">
        <v>3686300</v>
      </c>
      <c r="H76" s="13">
        <v>3559300</v>
      </c>
      <c r="I76" s="13">
        <v>3647900</v>
      </c>
      <c r="J76" s="13">
        <v>3404600</v>
      </c>
      <c r="K76" s="13">
        <v>3436700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110400</v>
      </c>
      <c r="E81" s="13">
        <v>463200</v>
      </c>
      <c r="F81" s="13">
        <v>243700</v>
      </c>
      <c r="G81" s="13">
        <v>265500</v>
      </c>
      <c r="H81" s="13">
        <v>126000</v>
      </c>
      <c r="I81" s="13">
        <v>297200</v>
      </c>
      <c r="J81" s="13">
        <v>251800</v>
      </c>
      <c r="K81" s="13">
        <v>229600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65300</v>
      </c>
      <c r="F83" s="13">
        <v>66000</v>
      </c>
      <c r="G83" s="13">
        <v>66500</v>
      </c>
      <c r="H83" s="13">
        <v>66500</v>
      </c>
      <c r="I83" s="13">
        <v>72100</v>
      </c>
      <c r="J83" s="13">
        <v>67000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-157400</v>
      </c>
      <c r="E89" s="13">
        <v>894800</v>
      </c>
      <c r="F89" s="13">
        <v>242700</v>
      </c>
      <c r="G89" s="13">
        <v>-35200</v>
      </c>
      <c r="H89" s="13">
        <v>-547600</v>
      </c>
      <c r="I89" s="13">
        <v>1267600</v>
      </c>
      <c r="J89" s="13">
        <v>65600</v>
      </c>
      <c r="K89" s="13">
        <v>-90800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-52200</v>
      </c>
      <c r="F91" s="13">
        <v>-47800</v>
      </c>
      <c r="G91" s="13">
        <v>-46400</v>
      </c>
      <c r="H91" s="13">
        <v>-32900</v>
      </c>
      <c r="I91" s="13">
        <v>-59600</v>
      </c>
      <c r="J91" s="13">
        <v>-46200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118900</v>
      </c>
      <c r="F94" s="13">
        <v>-48600</v>
      </c>
      <c r="G94" s="13">
        <v>-121000</v>
      </c>
      <c r="H94" s="13">
        <v>-34700</v>
      </c>
      <c r="I94" s="13">
        <v>-303900</v>
      </c>
      <c r="J94" s="13">
        <v>-36400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</v>
      </c>
      <c r="E96" s="13">
        <v>-117900</v>
      </c>
      <c r="F96" s="13">
        <v>-118600</v>
      </c>
      <c r="G96" s="13">
        <v>-119400</v>
      </c>
      <c r="H96" s="13">
        <v>-123200</v>
      </c>
      <c r="I96" s="13">
        <v>-112200</v>
      </c>
      <c r="J96" s="13">
        <v>-113000</v>
      </c>
      <c r="K96" s="13">
        <v>-113800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</v>
      </c>
      <c r="E100" s="13">
        <v>-244300</v>
      </c>
      <c r="F100" s="13">
        <v>-225500</v>
      </c>
      <c r="G100" s="13">
        <v>109800</v>
      </c>
      <c r="H100" s="13">
        <v>-274300</v>
      </c>
      <c r="I100" s="13">
        <v>-246500</v>
      </c>
      <c r="J100" s="13">
        <v>-209800</v>
      </c>
      <c r="K100" s="13">
        <v>-233000</v>
      </c>
    </row>
    <row r="101" spans="3:11" x14ac:dyDescent="0.2">
      <c r="C101" s="11" t="s">
        <v>19</v>
      </c>
      <c r="D101" s="13">
        <v>-20000</v>
      </c>
      <c r="E101" s="13">
        <v>42000</v>
      </c>
      <c r="F101" s="13">
        <v>-21300</v>
      </c>
      <c r="G101" s="13">
        <v>-4000</v>
      </c>
      <c r="H101" s="13">
        <v>-9700</v>
      </c>
      <c r="I101" s="13">
        <v>60800</v>
      </c>
      <c r="J101" s="13">
        <v>-30400</v>
      </c>
      <c r="K101" s="13">
        <v>-33800</v>
      </c>
    </row>
    <row r="102" spans="3:11" x14ac:dyDescent="0.2">
      <c r="C102" s="11" t="s">
        <v>20</v>
      </c>
      <c r="D102" s="13">
        <v>-454500</v>
      </c>
      <c r="E102" s="13">
        <v>811400</v>
      </c>
      <c r="F102" s="13">
        <v>-52700</v>
      </c>
      <c r="G102" s="13">
        <v>-50400</v>
      </c>
      <c r="H102" s="13">
        <v>-866300</v>
      </c>
      <c r="I102" s="13">
        <v>778000</v>
      </c>
      <c r="J102" s="13">
        <v>-211000</v>
      </c>
      <c r="K102" s="13">
        <v>-418600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252000</v>
      </c>
      <c r="E8" s="13">
        <v>298900</v>
      </c>
      <c r="F8" s="13">
        <v>301400</v>
      </c>
      <c r="G8" s="13">
        <v>340000</v>
      </c>
      <c r="H8" s="13">
        <v>347200</v>
      </c>
      <c r="I8" s="13">
        <v>333500</v>
      </c>
      <c r="J8" s="13">
        <v>349000</v>
      </c>
      <c r="K8" s="13">
        <v>377000</v>
      </c>
    </row>
    <row r="9" spans="1:11" x14ac:dyDescent="0.2">
      <c r="C9" s="11" t="s">
        <v>22</v>
      </c>
      <c r="D9" s="13">
        <v>154500</v>
      </c>
      <c r="E9" s="13">
        <v>184700</v>
      </c>
      <c r="F9" s="13">
        <v>168500</v>
      </c>
      <c r="G9" s="13">
        <v>192300</v>
      </c>
      <c r="H9" s="13">
        <v>200200</v>
      </c>
      <c r="I9" s="13">
        <v>272700</v>
      </c>
      <c r="J9" s="13">
        <v>198600</v>
      </c>
      <c r="K9" s="13">
        <v>204700</v>
      </c>
    </row>
    <row r="10" spans="1:11" x14ac:dyDescent="0.2">
      <c r="C10" s="11" t="s">
        <v>23</v>
      </c>
      <c r="D10" s="13">
        <v>97500</v>
      </c>
      <c r="E10" s="13">
        <v>114200</v>
      </c>
      <c r="F10" s="13">
        <v>132900</v>
      </c>
      <c r="G10" s="13">
        <v>147700</v>
      </c>
      <c r="H10" s="13">
        <v>147000</v>
      </c>
      <c r="I10" s="13">
        <v>60800</v>
      </c>
      <c r="J10" s="13">
        <v>150400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27700</v>
      </c>
      <c r="F12" s="13">
        <v>24700</v>
      </c>
      <c r="G12" s="13">
        <v>23500</v>
      </c>
      <c r="H12" s="13">
        <v>22800</v>
      </c>
      <c r="I12" s="13">
        <v>26600</v>
      </c>
      <c r="J12" s="13">
        <v>25400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100</v>
      </c>
      <c r="F14" s="13">
        <v>-300</v>
      </c>
      <c r="G14" s="13">
        <v>1000</v>
      </c>
      <c r="H14" s="13">
        <v>200</v>
      </c>
      <c r="I14" s="13">
        <v>78600</v>
      </c>
      <c r="J14" s="13">
        <v>-20800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270100</v>
      </c>
      <c r="F17" s="13">
        <v>245700</v>
      </c>
      <c r="G17" s="13">
        <v>267900</v>
      </c>
      <c r="H17" s="13">
        <v>271700</v>
      </c>
      <c r="I17" s="13">
        <v>422000</v>
      </c>
      <c r="J17" s="13">
        <v>255800</v>
      </c>
      <c r="K17" s="13">
        <v>305300</v>
      </c>
    </row>
    <row r="18" spans="3:11" x14ac:dyDescent="0.2">
      <c r="C18" s="11" t="s">
        <v>30</v>
      </c>
      <c r="D18" s="13">
        <v>19100</v>
      </c>
      <c r="E18" s="13">
        <v>28800</v>
      </c>
      <c r="F18" s="13">
        <v>55700</v>
      </c>
      <c r="G18" s="13">
        <v>72100</v>
      </c>
      <c r="H18" s="13">
        <v>75500</v>
      </c>
      <c r="I18" s="13">
        <v>-88500</v>
      </c>
      <c r="J18" s="13">
        <v>93200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13400</v>
      </c>
      <c r="F20" s="13">
        <v>12100</v>
      </c>
      <c r="G20" s="13">
        <v>9500</v>
      </c>
      <c r="H20" s="13">
        <v>7800</v>
      </c>
      <c r="I20" s="13">
        <v>8500</v>
      </c>
      <c r="J20" s="13">
        <v>3900</v>
      </c>
      <c r="K20" s="13">
        <v>1800</v>
      </c>
    </row>
    <row r="21" spans="3:11" x14ac:dyDescent="0.2">
      <c r="C21" s="11" t="s">
        <v>33</v>
      </c>
      <c r="D21" s="13">
        <v>49800</v>
      </c>
      <c r="E21" s="13">
        <v>59100</v>
      </c>
      <c r="F21" s="13">
        <v>85200</v>
      </c>
      <c r="G21" s="13">
        <v>99100</v>
      </c>
      <c r="H21" s="13">
        <v>101200</v>
      </c>
      <c r="I21" s="13">
        <v>-59300</v>
      </c>
      <c r="J21" s="13">
        <v>119800</v>
      </c>
      <c r="K21" s="13">
        <v>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42200</v>
      </c>
      <c r="F23" s="13">
        <v>67800</v>
      </c>
      <c r="G23" s="13">
        <v>81600</v>
      </c>
      <c r="H23" s="13">
        <v>83300</v>
      </c>
      <c r="I23" s="13">
        <v>-80000</v>
      </c>
      <c r="J23" s="13">
        <v>97100</v>
      </c>
      <c r="K23" s="13">
        <v>73500</v>
      </c>
    </row>
    <row r="24" spans="3:11" x14ac:dyDescent="0.2">
      <c r="C24" s="11" t="s">
        <v>36</v>
      </c>
      <c r="D24" s="13">
        <v>9500</v>
      </c>
      <c r="E24" s="13">
        <v>700</v>
      </c>
      <c r="F24" s="13">
        <v>12800</v>
      </c>
      <c r="G24" s="13">
        <v>19300</v>
      </c>
      <c r="H24" s="13">
        <v>23200</v>
      </c>
      <c r="I24" s="13">
        <v>12900</v>
      </c>
      <c r="J24" s="13">
        <v>20400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41400</v>
      </c>
      <c r="F26" s="13">
        <v>55000</v>
      </c>
      <c r="G26" s="13">
        <v>62300</v>
      </c>
      <c r="H26" s="13">
        <v>60100</v>
      </c>
      <c r="I26" s="13">
        <v>-92900</v>
      </c>
      <c r="J26" s="13">
        <v>76700</v>
      </c>
      <c r="K26" s="13">
        <v>57300</v>
      </c>
    </row>
    <row r="27" spans="3:11" x14ac:dyDescent="0.2">
      <c r="C27" s="11" t="s">
        <v>38</v>
      </c>
      <c r="D27" s="13">
        <v>24100</v>
      </c>
      <c r="E27" s="13">
        <v>41400</v>
      </c>
      <c r="F27" s="13">
        <v>55000</v>
      </c>
      <c r="G27" s="13">
        <v>62300</v>
      </c>
      <c r="H27" s="13">
        <v>60100</v>
      </c>
      <c r="I27" s="13">
        <v>-92900</v>
      </c>
      <c r="J27" s="13">
        <v>76300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-13400</v>
      </c>
      <c r="F32" s="13">
        <v>-12100</v>
      </c>
      <c r="G32" s="13">
        <v>-9500</v>
      </c>
      <c r="H32" s="13">
        <v>-7800</v>
      </c>
      <c r="I32" s="13">
        <v>-8500</v>
      </c>
      <c r="J32" s="13">
        <v>-3900</v>
      </c>
      <c r="K32" s="13">
        <v>-1800</v>
      </c>
    </row>
    <row r="33" spans="2:11" x14ac:dyDescent="0.2">
      <c r="C33" s="11" t="s">
        <v>44</v>
      </c>
      <c r="D33" s="13">
        <v>24100</v>
      </c>
      <c r="E33" s="13">
        <v>41400</v>
      </c>
      <c r="F33" s="13">
        <v>55000</v>
      </c>
      <c r="G33" s="13">
        <v>62300</v>
      </c>
      <c r="H33" s="13">
        <v>60100</v>
      </c>
      <c r="I33" s="13">
        <v>-92900</v>
      </c>
      <c r="J33" s="13">
        <v>76300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41400</v>
      </c>
      <c r="F35" s="13">
        <v>55000</v>
      </c>
      <c r="G35" s="13">
        <v>62300</v>
      </c>
      <c r="H35" s="13">
        <v>60100</v>
      </c>
      <c r="I35" s="13">
        <v>-92900</v>
      </c>
      <c r="J35" s="13">
        <v>76300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</v>
      </c>
      <c r="E41" s="13">
        <v>514700</v>
      </c>
      <c r="F41" s="13">
        <v>528300</v>
      </c>
      <c r="G41" s="13">
        <v>573100</v>
      </c>
      <c r="H41" s="13">
        <v>521100</v>
      </c>
      <c r="I41" s="13">
        <v>698200</v>
      </c>
      <c r="J41" s="13">
        <v>869300</v>
      </c>
      <c r="K41" s="13">
        <v>771800</v>
      </c>
    </row>
    <row r="42" spans="2:11" x14ac:dyDescent="0.2">
      <c r="C42" s="11" t="s">
        <v>50</v>
      </c>
      <c r="D42" s="13">
        <v>643700</v>
      </c>
      <c r="E42" s="13">
        <v>662800</v>
      </c>
      <c r="F42" s="13">
        <v>605200</v>
      </c>
      <c r="G42" s="13">
        <v>523300</v>
      </c>
      <c r="H42" s="13">
        <v>548500</v>
      </c>
      <c r="I42" s="13">
        <v>479400</v>
      </c>
      <c r="J42" s="13">
        <v>365400</v>
      </c>
      <c r="K42" s="13">
        <v>462900</v>
      </c>
    </row>
    <row r="43" spans="2:11" x14ac:dyDescent="0.2">
      <c r="C43" s="11" t="s">
        <v>51</v>
      </c>
      <c r="D43" s="13">
        <v>195000</v>
      </c>
      <c r="E43" s="13">
        <v>228400</v>
      </c>
      <c r="F43" s="13">
        <v>235200</v>
      </c>
      <c r="G43" s="13">
        <v>248600</v>
      </c>
      <c r="H43" s="13">
        <v>250400</v>
      </c>
      <c r="I43" s="13">
        <v>220000</v>
      </c>
      <c r="J43" s="13">
        <v>204200</v>
      </c>
      <c r="K43" s="13">
        <v>257800</v>
      </c>
    </row>
    <row r="44" spans="2:11" x14ac:dyDescent="0.2">
      <c r="C44" s="11" t="s">
        <v>52</v>
      </c>
      <c r="D44" s="13">
        <v>431900</v>
      </c>
      <c r="E44" s="13">
        <v>453900</v>
      </c>
      <c r="F44" s="13">
        <v>479800</v>
      </c>
      <c r="G44" s="13">
        <v>491300</v>
      </c>
      <c r="H44" s="13">
        <v>506100</v>
      </c>
      <c r="I44" s="13">
        <v>509400</v>
      </c>
      <c r="J44" s="13">
        <v>555500</v>
      </c>
      <c r="K44" s="13">
        <v>556700</v>
      </c>
    </row>
    <row r="45" spans="2:11" x14ac:dyDescent="0.2">
      <c r="C45" s="11" t="s">
        <v>53</v>
      </c>
      <c r="D45" s="13">
        <v>62600</v>
      </c>
      <c r="E45" s="13">
        <v>54900</v>
      </c>
      <c r="F45" s="13">
        <v>71900</v>
      </c>
      <c r="G45" s="13">
        <v>87800</v>
      </c>
      <c r="H45" s="13">
        <v>89400</v>
      </c>
      <c r="I45" s="13">
        <v>79400</v>
      </c>
      <c r="J45" s="13">
        <v>124700</v>
      </c>
      <c r="K45" s="13">
        <v>121700</v>
      </c>
    </row>
    <row r="46" spans="2:11" x14ac:dyDescent="0.2">
      <c r="C46" s="11" t="s">
        <v>54</v>
      </c>
      <c r="D46" s="13">
        <v>1829600</v>
      </c>
      <c r="E46" s="13">
        <v>1914700</v>
      </c>
      <c r="F46" s="13">
        <v>1920500</v>
      </c>
      <c r="G46" s="13">
        <v>1924100</v>
      </c>
      <c r="H46" s="13">
        <v>1915600</v>
      </c>
      <c r="I46" s="13">
        <v>1986300</v>
      </c>
      <c r="J46" s="13">
        <v>2119100</v>
      </c>
      <c r="K46" s="13">
        <v>2170900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585800</v>
      </c>
      <c r="E48" s="13">
        <v>602300</v>
      </c>
      <c r="F48" s="13">
        <v>582000</v>
      </c>
      <c r="G48" s="13">
        <v>609300</v>
      </c>
      <c r="H48" s="13">
        <v>594300</v>
      </c>
      <c r="I48" s="13">
        <v>580600</v>
      </c>
      <c r="J48" s="13">
        <v>661500</v>
      </c>
      <c r="K48" s="13">
        <v>680300</v>
      </c>
    </row>
    <row r="49" spans="3:11" x14ac:dyDescent="0.2">
      <c r="C49" s="11" t="s">
        <v>57</v>
      </c>
      <c r="D49" s="13">
        <v>63200</v>
      </c>
      <c r="E49" s="13">
        <v>64800</v>
      </c>
      <c r="F49" s="13">
        <v>66300</v>
      </c>
      <c r="G49" s="13">
        <v>68600</v>
      </c>
      <c r="H49" s="13">
        <v>70500</v>
      </c>
      <c r="I49" s="13">
        <v>72400</v>
      </c>
      <c r="J49" s="13">
        <v>74100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117200</v>
      </c>
      <c r="F52" s="13">
        <v>104100</v>
      </c>
      <c r="G52" s="13">
        <v>94400</v>
      </c>
      <c r="H52" s="13">
        <v>90800</v>
      </c>
      <c r="I52" s="13">
        <v>104000</v>
      </c>
      <c r="J52" s="13">
        <v>107800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2598400</v>
      </c>
      <c r="E54" s="13">
        <v>2698900</v>
      </c>
      <c r="F54" s="13">
        <v>2672900</v>
      </c>
      <c r="G54" s="13">
        <v>2696400</v>
      </c>
      <c r="H54" s="13">
        <v>2671200</v>
      </c>
      <c r="I54" s="13">
        <v>2743300</v>
      </c>
      <c r="J54" s="13">
        <v>2962500</v>
      </c>
      <c r="K54" s="13">
        <v>3048800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28600</v>
      </c>
      <c r="F57" s="13">
        <v>33100</v>
      </c>
      <c r="G57" s="13">
        <v>37400</v>
      </c>
      <c r="H57" s="13">
        <v>40900</v>
      </c>
      <c r="I57" s="13">
        <v>46200</v>
      </c>
      <c r="J57" s="13">
        <v>55100</v>
      </c>
      <c r="K57" s="13">
        <v>57300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15700</v>
      </c>
      <c r="I58" s="13">
        <v>16000</v>
      </c>
      <c r="J58" s="13">
        <v>16300</v>
      </c>
      <c r="K58" s="13">
        <v>32200</v>
      </c>
    </row>
    <row r="59" spans="3:11" x14ac:dyDescent="0.2">
      <c r="C59" s="11" t="s">
        <v>67</v>
      </c>
      <c r="D59" s="13">
        <v>165500</v>
      </c>
      <c r="E59" s="13">
        <v>186200</v>
      </c>
      <c r="F59" s="13">
        <v>186600</v>
      </c>
      <c r="G59" s="13">
        <v>190800</v>
      </c>
      <c r="H59" s="13">
        <v>192900</v>
      </c>
      <c r="I59" s="13">
        <v>212400</v>
      </c>
      <c r="J59" s="13">
        <v>224400</v>
      </c>
      <c r="K59" s="13">
        <v>226400</v>
      </c>
    </row>
    <row r="60" spans="3:11" x14ac:dyDescent="0.2">
      <c r="C60" s="11" t="s">
        <v>68</v>
      </c>
      <c r="D60" s="13">
        <v>192100</v>
      </c>
      <c r="E60" s="13">
        <v>214900</v>
      </c>
      <c r="F60" s="13">
        <v>219700</v>
      </c>
      <c r="G60" s="13">
        <v>228200</v>
      </c>
      <c r="H60" s="13">
        <v>249500</v>
      </c>
      <c r="I60" s="13">
        <v>274600</v>
      </c>
      <c r="J60" s="13">
        <v>295800</v>
      </c>
      <c r="K60" s="13">
        <v>315900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68700</v>
      </c>
      <c r="F62" s="13">
        <v>69200</v>
      </c>
      <c r="G62" s="13">
        <v>69700</v>
      </c>
      <c r="H62" s="13">
        <v>83100</v>
      </c>
      <c r="I62" s="13">
        <v>83300</v>
      </c>
      <c r="J62" s="13">
        <v>86200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257700</v>
      </c>
      <c r="E66" s="13">
        <v>283500</v>
      </c>
      <c r="F66" s="13">
        <v>288900</v>
      </c>
      <c r="G66" s="13">
        <v>297900</v>
      </c>
      <c r="H66" s="13">
        <v>332600</v>
      </c>
      <c r="I66" s="13">
        <v>357900</v>
      </c>
      <c r="J66" s="13">
        <v>382000</v>
      </c>
      <c r="K66" s="13">
        <v>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2819500</v>
      </c>
      <c r="E72" s="13">
        <v>2795400</v>
      </c>
      <c r="F72" s="13">
        <v>2754000</v>
      </c>
      <c r="G72" s="13">
        <v>2699000</v>
      </c>
      <c r="H72" s="13">
        <v>2636700</v>
      </c>
      <c r="I72" s="13">
        <v>2576500</v>
      </c>
      <c r="J72" s="13">
        <v>2669400</v>
      </c>
      <c r="K72" s="13">
        <v>2593100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2340700</v>
      </c>
      <c r="E76" s="13">
        <v>2415400</v>
      </c>
      <c r="F76" s="13">
        <v>2384000</v>
      </c>
      <c r="G76" s="13">
        <v>2398600</v>
      </c>
      <c r="H76" s="13">
        <v>2338500</v>
      </c>
      <c r="I76" s="13">
        <v>2385400</v>
      </c>
      <c r="J76" s="13">
        <v>2580500</v>
      </c>
      <c r="K76" s="13">
        <v>2639200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24100</v>
      </c>
      <c r="E81" s="13">
        <v>41400</v>
      </c>
      <c r="F81" s="13">
        <v>55000</v>
      </c>
      <c r="G81" s="13">
        <v>62300</v>
      </c>
      <c r="H81" s="13">
        <v>60100</v>
      </c>
      <c r="I81" s="13">
        <v>-92900</v>
      </c>
      <c r="J81" s="13">
        <v>76300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16900</v>
      </c>
      <c r="F83" s="13">
        <v>17300</v>
      </c>
      <c r="G83" s="13">
        <v>17500</v>
      </c>
      <c r="H83" s="13">
        <v>17900</v>
      </c>
      <c r="I83" s="13">
        <v>20700</v>
      </c>
      <c r="J83" s="13">
        <v>22700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106100</v>
      </c>
      <c r="F89" s="13">
        <v>86000</v>
      </c>
      <c r="G89" s="13">
        <v>66700</v>
      </c>
      <c r="H89" s="13">
        <v>37300</v>
      </c>
      <c r="I89" s="13">
        <v>41600</v>
      </c>
      <c r="J89" s="13">
        <v>75900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-25200</v>
      </c>
      <c r="F91" s="13">
        <v>-26100</v>
      </c>
      <c r="G91" s="13">
        <v>-25700</v>
      </c>
      <c r="H91" s="13">
        <v>-33400</v>
      </c>
      <c r="I91" s="13">
        <v>-25600</v>
      </c>
      <c r="J91" s="13">
        <v>-24600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-74600</v>
      </c>
      <c r="F94" s="13">
        <v>-72500</v>
      </c>
      <c r="G94" s="13">
        <v>5500</v>
      </c>
      <c r="H94" s="13">
        <v>-96000</v>
      </c>
      <c r="I94" s="13">
        <v>-110500</v>
      </c>
      <c r="J94" s="13">
        <v>127200</v>
      </c>
      <c r="K94" s="13">
        <v>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-60400</v>
      </c>
      <c r="F100" s="13">
        <v>-46200</v>
      </c>
      <c r="G100" s="13">
        <v>-12600</v>
      </c>
      <c r="H100" s="13">
        <v>-117200</v>
      </c>
      <c r="I100" s="13">
        <v>-113700</v>
      </c>
      <c r="J100" s="13">
        <v>-89400</v>
      </c>
      <c r="K100" s="13">
        <v>-231000</v>
      </c>
    </row>
    <row r="101" spans="3:11" x14ac:dyDescent="0.2">
      <c r="C101" s="11" t="s">
        <v>19</v>
      </c>
      <c r="D101" s="13">
        <v>-5800</v>
      </c>
      <c r="E101" s="13">
        <v>15300</v>
      </c>
      <c r="F101" s="13">
        <v>-12100</v>
      </c>
      <c r="G101" s="13">
        <v>-7700</v>
      </c>
      <c r="H101" s="13">
        <v>-1100</v>
      </c>
      <c r="I101" s="13">
        <v>11500</v>
      </c>
      <c r="J101" s="13">
        <v>-16200</v>
      </c>
      <c r="K101" s="13">
        <v>3800</v>
      </c>
    </row>
    <row r="102" spans="3:11" x14ac:dyDescent="0.2">
      <c r="C102" s="11" t="s">
        <v>20</v>
      </c>
      <c r="D102" s="13">
        <v>-18200</v>
      </c>
      <c r="E102" s="13">
        <v>-13600</v>
      </c>
      <c r="F102" s="13">
        <v>-44800</v>
      </c>
      <c r="G102" s="13">
        <v>51900</v>
      </c>
      <c r="H102" s="13">
        <v>-177100</v>
      </c>
      <c r="I102" s="13">
        <v>-171100</v>
      </c>
      <c r="J102" s="13">
        <v>97500</v>
      </c>
      <c r="K102" s="13">
        <v>129300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7100</v>
      </c>
      <c r="E8" s="13">
        <v>17900</v>
      </c>
      <c r="F8" s="13">
        <v>1300</v>
      </c>
      <c r="G8" s="13">
        <v>38100</v>
      </c>
      <c r="H8" s="13">
        <v>28100</v>
      </c>
      <c r="I8" s="13">
        <v>9000</v>
      </c>
      <c r="J8" s="13">
        <v>3200</v>
      </c>
      <c r="K8" s="13">
        <v>44600</v>
      </c>
    </row>
    <row r="9" spans="1:11" x14ac:dyDescent="0.2">
      <c r="C9" s="11" t="s">
        <v>22</v>
      </c>
      <c r="D9" s="13" t="s">
        <v>92</v>
      </c>
      <c r="E9" s="13">
        <v>1500</v>
      </c>
      <c r="F9" s="13" t="s">
        <v>92</v>
      </c>
      <c r="G9" s="13">
        <v>1600</v>
      </c>
      <c r="H9" s="13" t="s">
        <v>92</v>
      </c>
      <c r="I9" s="13">
        <v>1800</v>
      </c>
      <c r="J9" s="13" t="s">
        <v>92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16500</v>
      </c>
      <c r="F10" s="13" t="s">
        <v>92</v>
      </c>
      <c r="G10" s="13">
        <v>36500</v>
      </c>
      <c r="H10" s="13" t="s">
        <v>92</v>
      </c>
      <c r="I10" s="13">
        <v>7200</v>
      </c>
      <c r="J10" s="13" t="s">
        <v>92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22100</v>
      </c>
      <c r="F12" s="13" t="s">
        <v>92</v>
      </c>
      <c r="G12" s="13">
        <v>31300</v>
      </c>
      <c r="H12" s="13" t="s">
        <v>92</v>
      </c>
      <c r="I12" s="13">
        <v>26000</v>
      </c>
      <c r="J12" s="13" t="s">
        <v>92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3900</v>
      </c>
      <c r="F15" s="13" t="s">
        <v>92</v>
      </c>
      <c r="G15" s="13">
        <v>1600</v>
      </c>
      <c r="H15" s="13" t="s">
        <v>92</v>
      </c>
      <c r="I15" s="13">
        <v>2600</v>
      </c>
      <c r="J15" s="13" t="s">
        <v>92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31200</v>
      </c>
      <c r="F17" s="13" t="s">
        <v>92</v>
      </c>
      <c r="G17" s="13">
        <v>38600</v>
      </c>
      <c r="H17" s="13" t="s">
        <v>92</v>
      </c>
      <c r="I17" s="13">
        <v>80200</v>
      </c>
      <c r="J17" s="13" t="s">
        <v>92</v>
      </c>
      <c r="K17" s="13">
        <v>35400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 t="s">
        <v>92</v>
      </c>
      <c r="G18" s="13">
        <v>-500</v>
      </c>
      <c r="H18" s="13" t="s">
        <v>92</v>
      </c>
      <c r="I18" s="13">
        <v>-71200</v>
      </c>
      <c r="J18" s="13" t="s">
        <v>92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>
        <v>2700</v>
      </c>
      <c r="H20" s="13" t="s">
        <v>92</v>
      </c>
      <c r="I20" s="13">
        <v>1800</v>
      </c>
      <c r="J20" s="13" t="s">
        <v>92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 t="s">
        <v>92</v>
      </c>
      <c r="G21" s="13">
        <v>6100</v>
      </c>
      <c r="H21" s="13" t="s">
        <v>92</v>
      </c>
      <c r="I21" s="13">
        <v>-20400</v>
      </c>
      <c r="J21" s="13" t="s">
        <v>92</v>
      </c>
      <c r="K21" s="13">
        <v>9300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400</v>
      </c>
      <c r="H22" s="13" t="s">
        <v>92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-10000</v>
      </c>
      <c r="F23" s="13" t="s">
        <v>92</v>
      </c>
      <c r="G23" s="13">
        <v>1900</v>
      </c>
      <c r="H23" s="13" t="s">
        <v>92</v>
      </c>
      <c r="I23" s="13">
        <v>-69500</v>
      </c>
      <c r="J23" s="13" t="s">
        <v>92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-10000</v>
      </c>
      <c r="F26" s="13" t="s">
        <v>92</v>
      </c>
      <c r="G26" s="13">
        <v>1900</v>
      </c>
      <c r="H26" s="13" t="s">
        <v>92</v>
      </c>
      <c r="I26" s="13">
        <v>-69500</v>
      </c>
      <c r="J26" s="13" t="s">
        <v>92</v>
      </c>
      <c r="K26" s="13">
        <v>6900</v>
      </c>
    </row>
    <row r="27" spans="3:11" x14ac:dyDescent="0.2">
      <c r="C27" s="11" t="s">
        <v>38</v>
      </c>
      <c r="D27" s="13" t="s">
        <v>92</v>
      </c>
      <c r="E27" s="13">
        <v>-10000</v>
      </c>
      <c r="F27" s="13" t="s">
        <v>92</v>
      </c>
      <c r="G27" s="13">
        <v>1900</v>
      </c>
      <c r="H27" s="13" t="s">
        <v>92</v>
      </c>
      <c r="I27" s="13">
        <v>-69500</v>
      </c>
      <c r="J27" s="13" t="s">
        <v>92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-100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>
        <v>-2700</v>
      </c>
      <c r="H32" s="13" t="s">
        <v>92</v>
      </c>
      <c r="I32" s="13">
        <v>-1800</v>
      </c>
      <c r="J32" s="13" t="s">
        <v>92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-10000</v>
      </c>
      <c r="F33" s="13" t="s">
        <v>92</v>
      </c>
      <c r="G33" s="13">
        <v>1900</v>
      </c>
      <c r="H33" s="13" t="s">
        <v>92</v>
      </c>
      <c r="I33" s="13">
        <v>-69600</v>
      </c>
      <c r="J33" s="13" t="s">
        <v>92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-10000</v>
      </c>
      <c r="F35" s="13" t="s">
        <v>92</v>
      </c>
      <c r="G35" s="13">
        <v>1900</v>
      </c>
      <c r="H35" s="13" t="s">
        <v>92</v>
      </c>
      <c r="I35" s="13">
        <v>-69600</v>
      </c>
      <c r="J35" s="13" t="s">
        <v>92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76300</v>
      </c>
      <c r="F41" s="13">
        <v>131700</v>
      </c>
      <c r="G41" s="13">
        <v>77200</v>
      </c>
      <c r="H41" s="13">
        <v>145900</v>
      </c>
      <c r="I41" s="13">
        <v>91000</v>
      </c>
      <c r="J41" s="13">
        <v>163600</v>
      </c>
      <c r="K41" s="13">
        <v>111300</v>
      </c>
    </row>
    <row r="42" spans="2:11" x14ac:dyDescent="0.2">
      <c r="C42" s="11" t="s">
        <v>50</v>
      </c>
      <c r="D42" s="13" t="s">
        <v>92</v>
      </c>
      <c r="E42" s="13">
        <v>23600</v>
      </c>
      <c r="F42" s="13" t="s">
        <v>92</v>
      </c>
      <c r="G42" s="13">
        <v>18900</v>
      </c>
      <c r="H42" s="13" t="s">
        <v>92</v>
      </c>
      <c r="I42" s="13">
        <v>18700</v>
      </c>
      <c r="J42" s="13" t="s">
        <v>92</v>
      </c>
      <c r="K42" s="13">
        <v>22000</v>
      </c>
    </row>
    <row r="43" spans="2:11" x14ac:dyDescent="0.2">
      <c r="C43" s="11" t="s">
        <v>51</v>
      </c>
      <c r="D43" s="13" t="s">
        <v>92</v>
      </c>
      <c r="E43" s="13">
        <v>50200</v>
      </c>
      <c r="F43" s="13" t="s">
        <v>92</v>
      </c>
      <c r="G43" s="13">
        <v>53100</v>
      </c>
      <c r="H43" s="13" t="s">
        <v>92</v>
      </c>
      <c r="I43" s="13">
        <v>33500</v>
      </c>
      <c r="J43" s="13" t="s">
        <v>92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9800</v>
      </c>
      <c r="F45" s="13" t="s">
        <v>92</v>
      </c>
      <c r="G45" s="13">
        <v>7000</v>
      </c>
      <c r="H45" s="13" t="s">
        <v>92</v>
      </c>
      <c r="I45" s="13">
        <v>7900</v>
      </c>
      <c r="J45" s="13" t="s">
        <v>92</v>
      </c>
      <c r="K45" s="13">
        <v>7500</v>
      </c>
    </row>
    <row r="46" spans="2:11" x14ac:dyDescent="0.2">
      <c r="C46" s="11" t="s">
        <v>54</v>
      </c>
      <c r="D46" s="13" t="s">
        <v>92</v>
      </c>
      <c r="E46" s="13">
        <v>160000</v>
      </c>
      <c r="F46" s="13" t="s">
        <v>92</v>
      </c>
      <c r="G46" s="13">
        <v>156100</v>
      </c>
      <c r="H46" s="13" t="s">
        <v>92</v>
      </c>
      <c r="I46" s="13">
        <v>151100</v>
      </c>
      <c r="J46" s="13" t="s">
        <v>92</v>
      </c>
      <c r="K46" s="13">
        <v>185700</v>
      </c>
    </row>
    <row r="47" spans="2:11" x14ac:dyDescent="0.2">
      <c r="C47" s="11" t="s">
        <v>55</v>
      </c>
      <c r="D47" s="13" t="s">
        <v>92</v>
      </c>
      <c r="E47" s="13">
        <v>22100</v>
      </c>
      <c r="F47" s="13" t="s">
        <v>92</v>
      </c>
      <c r="G47" s="13">
        <v>39700</v>
      </c>
      <c r="H47" s="13" t="s">
        <v>92</v>
      </c>
      <c r="I47" s="13">
        <v>53400</v>
      </c>
      <c r="J47" s="13" t="s">
        <v>92</v>
      </c>
      <c r="K47" s="13">
        <v>51900</v>
      </c>
    </row>
    <row r="48" spans="2:11" x14ac:dyDescent="0.2">
      <c r="C48" s="11" t="s">
        <v>56</v>
      </c>
      <c r="D48" s="13" t="s">
        <v>92</v>
      </c>
      <c r="E48" s="13">
        <v>6800</v>
      </c>
      <c r="F48" s="13" t="s">
        <v>92</v>
      </c>
      <c r="G48" s="13">
        <v>7800</v>
      </c>
      <c r="H48" s="13" t="s">
        <v>92</v>
      </c>
      <c r="I48" s="13">
        <v>9200</v>
      </c>
      <c r="J48" s="13" t="s">
        <v>92</v>
      </c>
      <c r="K48" s="13">
        <v>10300</v>
      </c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>
        <v>1000</v>
      </c>
      <c r="H49" s="13" t="s">
        <v>92</v>
      </c>
      <c r="I49" s="13">
        <v>1700</v>
      </c>
      <c r="J49" s="13" t="s">
        <v>92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9700</v>
      </c>
      <c r="F52" s="13" t="s">
        <v>92</v>
      </c>
      <c r="G52" s="13">
        <v>10500</v>
      </c>
      <c r="H52" s="13" t="s">
        <v>92</v>
      </c>
      <c r="I52" s="13">
        <v>9300</v>
      </c>
      <c r="J52" s="13" t="s">
        <v>92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199100</v>
      </c>
      <c r="F54" s="13" t="s">
        <v>92</v>
      </c>
      <c r="G54" s="13">
        <v>215100</v>
      </c>
      <c r="H54" s="13" t="s">
        <v>92</v>
      </c>
      <c r="I54" s="13">
        <v>224600</v>
      </c>
      <c r="J54" s="13" t="s">
        <v>92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9300</v>
      </c>
      <c r="F57" s="13" t="s">
        <v>92</v>
      </c>
      <c r="G57" s="13">
        <v>13300</v>
      </c>
      <c r="H57" s="13" t="s">
        <v>92</v>
      </c>
      <c r="I57" s="13">
        <v>14800</v>
      </c>
      <c r="J57" s="13" t="s">
        <v>92</v>
      </c>
      <c r="K57" s="13">
        <v>14200</v>
      </c>
    </row>
    <row r="58" spans="3:11" x14ac:dyDescent="0.2">
      <c r="C58" s="11" t="s">
        <v>66</v>
      </c>
      <c r="D58" s="13" t="s">
        <v>92</v>
      </c>
      <c r="E58" s="13">
        <v>17900</v>
      </c>
      <c r="F58" s="13" t="s">
        <v>92</v>
      </c>
      <c r="G58" s="13">
        <v>12800</v>
      </c>
      <c r="H58" s="13" t="s">
        <v>92</v>
      </c>
      <c r="I58" s="13">
        <v>13300</v>
      </c>
      <c r="J58" s="13" t="s">
        <v>92</v>
      </c>
      <c r="K58" s="13">
        <v>48700</v>
      </c>
    </row>
    <row r="59" spans="3:11" x14ac:dyDescent="0.2">
      <c r="C59" s="11" t="s">
        <v>67</v>
      </c>
      <c r="D59" s="13" t="s">
        <v>92</v>
      </c>
      <c r="E59" s="13">
        <v>15700</v>
      </c>
      <c r="F59" s="13" t="s">
        <v>92</v>
      </c>
      <c r="G59" s="13">
        <v>14600</v>
      </c>
      <c r="H59" s="13" t="s">
        <v>92</v>
      </c>
      <c r="I59" s="13">
        <v>16600</v>
      </c>
      <c r="J59" s="13" t="s">
        <v>92</v>
      </c>
      <c r="K59" s="13">
        <v>16600</v>
      </c>
    </row>
    <row r="60" spans="3:11" x14ac:dyDescent="0.2">
      <c r="C60" s="11" t="s">
        <v>68</v>
      </c>
      <c r="D60" s="13" t="s">
        <v>92</v>
      </c>
      <c r="E60" s="13">
        <v>42800</v>
      </c>
      <c r="F60" s="13" t="s">
        <v>92</v>
      </c>
      <c r="G60" s="13">
        <v>40700</v>
      </c>
      <c r="H60" s="13" t="s">
        <v>92</v>
      </c>
      <c r="I60" s="13">
        <v>44700</v>
      </c>
      <c r="J60" s="13" t="s">
        <v>92</v>
      </c>
      <c r="K60" s="13">
        <v>79500</v>
      </c>
    </row>
    <row r="61" spans="3:11" x14ac:dyDescent="0.2">
      <c r="C61" s="11" t="s">
        <v>69</v>
      </c>
      <c r="D61" s="13">
        <v>0</v>
      </c>
      <c r="E61" s="13">
        <v>82100</v>
      </c>
      <c r="F61" s="13">
        <v>0</v>
      </c>
      <c r="G61" s="13">
        <v>91700</v>
      </c>
      <c r="H61" s="13">
        <v>0</v>
      </c>
      <c r="I61" s="13">
        <v>100700</v>
      </c>
      <c r="J61" s="13">
        <v>0</v>
      </c>
      <c r="K61" s="13">
        <v>77200</v>
      </c>
    </row>
    <row r="62" spans="3:11" x14ac:dyDescent="0.2">
      <c r="C62" s="11" t="s">
        <v>70</v>
      </c>
      <c r="D62" s="13" t="s">
        <v>92</v>
      </c>
      <c r="E62" s="13">
        <v>18000</v>
      </c>
      <c r="F62" s="13" t="s">
        <v>92</v>
      </c>
      <c r="G62" s="13">
        <v>20200</v>
      </c>
      <c r="H62" s="13" t="s">
        <v>92</v>
      </c>
      <c r="I62" s="13">
        <v>20800</v>
      </c>
      <c r="J62" s="13" t="s">
        <v>92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143000</v>
      </c>
      <c r="F66" s="13" t="s">
        <v>92</v>
      </c>
      <c r="G66" s="13">
        <v>152600</v>
      </c>
      <c r="H66" s="13" t="s">
        <v>92</v>
      </c>
      <c r="I66" s="13">
        <v>166100</v>
      </c>
      <c r="J66" s="13" t="s">
        <v>92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-363500</v>
      </c>
      <c r="F72" s="13" t="s">
        <v>92</v>
      </c>
      <c r="G72" s="13">
        <v>-354000</v>
      </c>
      <c r="H72" s="13" t="s">
        <v>92</v>
      </c>
      <c r="I72" s="13">
        <v>-356100</v>
      </c>
      <c r="J72" s="13" t="s">
        <v>92</v>
      </c>
      <c r="K72" s="13">
        <v>-287100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56100</v>
      </c>
      <c r="F76" s="13" t="s">
        <v>92</v>
      </c>
      <c r="G76" s="13">
        <v>62500</v>
      </c>
      <c r="H76" s="13" t="s">
        <v>92</v>
      </c>
      <c r="I76" s="13">
        <v>58500</v>
      </c>
      <c r="J76" s="13" t="s">
        <v>92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-10000</v>
      </c>
      <c r="F81" s="13" t="s">
        <v>92</v>
      </c>
      <c r="G81" s="13">
        <v>1900</v>
      </c>
      <c r="H81" s="13" t="s">
        <v>92</v>
      </c>
      <c r="I81" s="13">
        <v>-69600</v>
      </c>
      <c r="J81" s="13" t="s">
        <v>92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5500</v>
      </c>
      <c r="F83" s="13" t="s">
        <v>92</v>
      </c>
      <c r="G83" s="13">
        <v>3900</v>
      </c>
      <c r="H83" s="13" t="s">
        <v>92</v>
      </c>
      <c r="I83" s="13">
        <v>49100</v>
      </c>
      <c r="J83" s="13" t="s">
        <v>92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-35200</v>
      </c>
      <c r="F89" s="13" t="s">
        <v>92</v>
      </c>
      <c r="G89" s="13">
        <v>-12400</v>
      </c>
      <c r="H89" s="13" t="s">
        <v>92</v>
      </c>
      <c r="I89" s="13">
        <v>-20700</v>
      </c>
      <c r="J89" s="13" t="s">
        <v>92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-400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22300</v>
      </c>
      <c r="F94" s="13" t="s">
        <v>92</v>
      </c>
      <c r="G94" s="13">
        <v>-300</v>
      </c>
      <c r="H94" s="13" t="s">
        <v>92</v>
      </c>
      <c r="I94" s="13">
        <v>2000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-2100</v>
      </c>
      <c r="F100" s="13" t="s">
        <v>92</v>
      </c>
      <c r="G100" s="13">
        <v>-1300</v>
      </c>
      <c r="H100" s="13" t="s">
        <v>92</v>
      </c>
      <c r="I100" s="13">
        <v>-2000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 t="s">
        <v>92</v>
      </c>
      <c r="G101" s="13">
        <v>200</v>
      </c>
      <c r="H101" s="13" t="s">
        <v>92</v>
      </c>
      <c r="I101" s="13">
        <v>-500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 t="s">
        <v>92</v>
      </c>
      <c r="E102" s="13">
        <v>-14700</v>
      </c>
      <c r="F102" s="13" t="s">
        <v>92</v>
      </c>
      <c r="G102" s="13">
        <v>-13800</v>
      </c>
      <c r="H102" s="13" t="s">
        <v>92</v>
      </c>
      <c r="I102" s="13">
        <v>-21100</v>
      </c>
      <c r="J102" s="13" t="s">
        <v>92</v>
      </c>
      <c r="K102" s="13">
        <v>-900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79300</v>
      </c>
      <c r="E8" s="13">
        <v>56700</v>
      </c>
      <c r="F8" s="13">
        <v>54500</v>
      </c>
      <c r="G8" s="13">
        <v>81000</v>
      </c>
      <c r="H8" s="13">
        <v>86900</v>
      </c>
      <c r="I8" s="13">
        <v>66700</v>
      </c>
      <c r="J8" s="13">
        <v>74800</v>
      </c>
      <c r="K8" s="13">
        <v>91700</v>
      </c>
    </row>
    <row r="9" spans="1:11" x14ac:dyDescent="0.2">
      <c r="C9" s="11" t="s">
        <v>22</v>
      </c>
      <c r="D9" s="13">
        <v>72900</v>
      </c>
      <c r="E9" s="13">
        <v>52000</v>
      </c>
      <c r="F9" s="13">
        <v>54000</v>
      </c>
      <c r="G9" s="13">
        <v>65700</v>
      </c>
      <c r="H9" s="13">
        <v>70600</v>
      </c>
      <c r="I9" s="13">
        <v>41000</v>
      </c>
      <c r="J9" s="13">
        <v>48000</v>
      </c>
      <c r="K9" s="13">
        <v>49900</v>
      </c>
    </row>
    <row r="10" spans="1:11" x14ac:dyDescent="0.2">
      <c r="C10" s="11" t="s">
        <v>23</v>
      </c>
      <c r="D10" s="13">
        <v>6400</v>
      </c>
      <c r="E10" s="13">
        <v>4700</v>
      </c>
      <c r="F10" s="13">
        <v>500</v>
      </c>
      <c r="G10" s="13">
        <v>15300</v>
      </c>
      <c r="H10" s="13">
        <v>16300</v>
      </c>
      <c r="I10" s="13">
        <v>25700</v>
      </c>
      <c r="J10" s="13">
        <v>26800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42800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104100</v>
      </c>
      <c r="F17" s="13">
        <v>63600</v>
      </c>
      <c r="G17" s="13">
        <v>73800</v>
      </c>
      <c r="H17" s="13">
        <v>81500</v>
      </c>
      <c r="I17" s="13">
        <v>60600</v>
      </c>
      <c r="J17" s="13">
        <v>57300</v>
      </c>
      <c r="K17" s="13">
        <v>59900</v>
      </c>
    </row>
    <row r="18" spans="3:11" x14ac:dyDescent="0.2">
      <c r="C18" s="11" t="s">
        <v>30</v>
      </c>
      <c r="D18" s="13">
        <v>-4300</v>
      </c>
      <c r="E18" s="13">
        <v>-47400</v>
      </c>
      <c r="F18" s="13">
        <v>-9100</v>
      </c>
      <c r="G18" s="13">
        <v>7200</v>
      </c>
      <c r="H18" s="13">
        <v>5400</v>
      </c>
      <c r="I18" s="13">
        <v>6200</v>
      </c>
      <c r="J18" s="13">
        <v>17500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-900</v>
      </c>
      <c r="H20" s="13">
        <v>900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-36700</v>
      </c>
      <c r="F21" s="13">
        <v>1100</v>
      </c>
      <c r="G21" s="13">
        <v>15300</v>
      </c>
      <c r="H21" s="13">
        <v>15700</v>
      </c>
      <c r="I21" s="13">
        <v>15700</v>
      </c>
      <c r="J21" s="13">
        <v>26500</v>
      </c>
      <c r="K21" s="13">
        <v>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-47600</v>
      </c>
      <c r="F23" s="13">
        <v>-9100</v>
      </c>
      <c r="G23" s="13">
        <v>6300</v>
      </c>
      <c r="H23" s="13">
        <v>6300</v>
      </c>
      <c r="I23" s="13">
        <v>6100</v>
      </c>
      <c r="J23" s="13">
        <v>18000</v>
      </c>
      <c r="K23" s="13">
        <v>31800</v>
      </c>
    </row>
    <row r="24" spans="3:11" x14ac:dyDescent="0.2">
      <c r="C24" s="11" t="s">
        <v>36</v>
      </c>
      <c r="D24" s="13">
        <v>-800</v>
      </c>
      <c r="E24" s="13">
        <v>-10300</v>
      </c>
      <c r="F24" s="13">
        <v>-1900</v>
      </c>
      <c r="G24" s="13">
        <v>2000</v>
      </c>
      <c r="H24" s="13">
        <v>1800</v>
      </c>
      <c r="I24" s="13">
        <v>2200</v>
      </c>
      <c r="J24" s="13">
        <v>4900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-37300</v>
      </c>
      <c r="F26" s="13">
        <v>-7200</v>
      </c>
      <c r="G26" s="13">
        <v>4300</v>
      </c>
      <c r="H26" s="13">
        <v>4500</v>
      </c>
      <c r="I26" s="13">
        <v>4000</v>
      </c>
      <c r="J26" s="13">
        <v>13100</v>
      </c>
      <c r="K26" s="13">
        <v>23700</v>
      </c>
    </row>
    <row r="27" spans="3:11" x14ac:dyDescent="0.2">
      <c r="C27" s="11" t="s">
        <v>38</v>
      </c>
      <c r="D27" s="13">
        <v>-3100</v>
      </c>
      <c r="E27" s="13">
        <v>-37300</v>
      </c>
      <c r="F27" s="13">
        <v>-7200</v>
      </c>
      <c r="G27" s="13">
        <v>4300</v>
      </c>
      <c r="H27" s="13">
        <v>4500</v>
      </c>
      <c r="I27" s="13">
        <v>4000</v>
      </c>
      <c r="J27" s="13">
        <v>13100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900</v>
      </c>
      <c r="H32" s="13">
        <v>-900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-37300</v>
      </c>
      <c r="F33" s="13">
        <v>-7200</v>
      </c>
      <c r="G33" s="13">
        <v>4300</v>
      </c>
      <c r="H33" s="13">
        <v>4500</v>
      </c>
      <c r="I33" s="13">
        <v>4000</v>
      </c>
      <c r="J33" s="13">
        <v>13100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-37300</v>
      </c>
      <c r="F35" s="13">
        <v>-7200</v>
      </c>
      <c r="G35" s="13">
        <v>4300</v>
      </c>
      <c r="H35" s="13">
        <v>4500</v>
      </c>
      <c r="I35" s="13">
        <v>4000</v>
      </c>
      <c r="J35" s="13">
        <v>13100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4100</v>
      </c>
      <c r="F41" s="13">
        <v>2800</v>
      </c>
      <c r="G41" s="13">
        <v>17200</v>
      </c>
      <c r="H41" s="13">
        <v>10500</v>
      </c>
      <c r="I41" s="13">
        <v>18500</v>
      </c>
      <c r="J41" s="13">
        <v>49200</v>
      </c>
      <c r="K41" s="13">
        <v>81900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3500</v>
      </c>
      <c r="G42" s="13">
        <v>3500</v>
      </c>
      <c r="H42" s="13">
        <v>5000</v>
      </c>
      <c r="I42" s="13">
        <v>6000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43000</v>
      </c>
      <c r="E43" s="13">
        <v>23500</v>
      </c>
      <c r="F43" s="13">
        <v>26400</v>
      </c>
      <c r="G43" s="13">
        <v>25500</v>
      </c>
      <c r="H43" s="13">
        <v>40100</v>
      </c>
      <c r="I43" s="13">
        <v>27500</v>
      </c>
      <c r="J43" s="13">
        <v>40400</v>
      </c>
      <c r="K43" s="13">
        <v>34300</v>
      </c>
    </row>
    <row r="44" spans="2:11" x14ac:dyDescent="0.2">
      <c r="C44" s="11" t="s">
        <v>52</v>
      </c>
      <c r="D44" s="13">
        <v>102500</v>
      </c>
      <c r="E44" s="13">
        <v>114300</v>
      </c>
      <c r="F44" s="13">
        <v>108400</v>
      </c>
      <c r="G44" s="13">
        <v>104000</v>
      </c>
      <c r="H44" s="13">
        <v>107200</v>
      </c>
      <c r="I44" s="13">
        <v>114800</v>
      </c>
      <c r="J44" s="13">
        <v>96900</v>
      </c>
      <c r="K44" s="13">
        <v>82600</v>
      </c>
    </row>
    <row r="45" spans="2:11" x14ac:dyDescent="0.2">
      <c r="C45" s="11" t="s">
        <v>53</v>
      </c>
      <c r="D45" s="13">
        <v>5500</v>
      </c>
      <c r="E45" s="13">
        <v>7200</v>
      </c>
      <c r="F45" s="13">
        <v>5500</v>
      </c>
      <c r="G45" s="13">
        <v>3700</v>
      </c>
      <c r="H45" s="13">
        <v>4400</v>
      </c>
      <c r="I45" s="13">
        <v>4900</v>
      </c>
      <c r="J45" s="13">
        <v>6600</v>
      </c>
      <c r="K45" s="13">
        <v>4400</v>
      </c>
    </row>
    <row r="46" spans="2:11" x14ac:dyDescent="0.2">
      <c r="C46" s="11" t="s">
        <v>54</v>
      </c>
      <c r="D46" s="13">
        <v>188100</v>
      </c>
      <c r="E46" s="13">
        <v>151900</v>
      </c>
      <c r="F46" s="13">
        <v>146600</v>
      </c>
      <c r="G46" s="13">
        <v>153800</v>
      </c>
      <c r="H46" s="13">
        <v>167100</v>
      </c>
      <c r="I46" s="13">
        <v>171700</v>
      </c>
      <c r="J46" s="13">
        <v>198000</v>
      </c>
      <c r="K46" s="13">
        <v>209200</v>
      </c>
    </row>
    <row r="47" spans="2:11" x14ac:dyDescent="0.2">
      <c r="C47" s="11" t="s">
        <v>55</v>
      </c>
      <c r="D47" s="13">
        <v>6300</v>
      </c>
      <c r="E47" s="13">
        <v>6600</v>
      </c>
      <c r="F47" s="13">
        <v>7900</v>
      </c>
      <c r="G47" s="13">
        <v>8600</v>
      </c>
      <c r="H47" s="13">
        <v>10800</v>
      </c>
      <c r="I47" s="13">
        <v>9800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354800</v>
      </c>
      <c r="E48" s="13">
        <v>358200</v>
      </c>
      <c r="F48" s="13">
        <v>402900</v>
      </c>
      <c r="G48" s="13">
        <v>400600</v>
      </c>
      <c r="H48" s="13">
        <v>387900</v>
      </c>
      <c r="I48" s="13">
        <v>375600</v>
      </c>
      <c r="J48" s="13">
        <v>358700</v>
      </c>
      <c r="K48" s="13">
        <v>347800</v>
      </c>
    </row>
    <row r="49" spans="3:11" x14ac:dyDescent="0.2">
      <c r="C49" s="11" t="s">
        <v>57</v>
      </c>
      <c r="D49" s="13">
        <v>24000</v>
      </c>
      <c r="E49" s="13">
        <v>25600</v>
      </c>
      <c r="F49" s="13">
        <v>24200</v>
      </c>
      <c r="G49" s="13">
        <v>24300</v>
      </c>
      <c r="H49" s="13">
        <v>24400</v>
      </c>
      <c r="I49" s="13">
        <v>25600</v>
      </c>
      <c r="J49" s="13">
        <v>24500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226100</v>
      </c>
      <c r="F52" s="13">
        <v>211200</v>
      </c>
      <c r="G52" s="13">
        <v>208900</v>
      </c>
      <c r="H52" s="13">
        <v>210800</v>
      </c>
      <c r="I52" s="13">
        <v>211500</v>
      </c>
      <c r="J52" s="13">
        <v>215000</v>
      </c>
      <c r="K52" s="13">
        <v>229400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802600</v>
      </c>
      <c r="E54" s="13">
        <v>768500</v>
      </c>
      <c r="F54" s="13">
        <v>792800</v>
      </c>
      <c r="G54" s="13">
        <v>796300</v>
      </c>
      <c r="H54" s="13">
        <v>801000</v>
      </c>
      <c r="I54" s="13">
        <v>794200</v>
      </c>
      <c r="J54" s="13">
        <v>807900</v>
      </c>
      <c r="K54" s="13">
        <v>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12800</v>
      </c>
      <c r="F57" s="13">
        <v>8800</v>
      </c>
      <c r="G57" s="13">
        <v>12100</v>
      </c>
      <c r="H57" s="13">
        <v>14900</v>
      </c>
      <c r="I57" s="13">
        <v>18600</v>
      </c>
      <c r="J57" s="13">
        <v>14100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32700</v>
      </c>
      <c r="F59" s="13">
        <v>29400</v>
      </c>
      <c r="G59" s="13">
        <v>26100</v>
      </c>
      <c r="H59" s="13">
        <v>29400</v>
      </c>
      <c r="I59" s="13">
        <v>30200</v>
      </c>
      <c r="J59" s="13">
        <v>35000</v>
      </c>
      <c r="K59" s="13">
        <v>53100</v>
      </c>
    </row>
    <row r="60" spans="3:11" x14ac:dyDescent="0.2">
      <c r="C60" s="11" t="s">
        <v>68</v>
      </c>
      <c r="D60" s="13">
        <v>39500</v>
      </c>
      <c r="E60" s="13">
        <v>46500</v>
      </c>
      <c r="F60" s="13">
        <v>38200</v>
      </c>
      <c r="G60" s="13">
        <v>38200</v>
      </c>
      <c r="H60" s="13">
        <v>44300</v>
      </c>
      <c r="I60" s="13">
        <v>48900</v>
      </c>
      <c r="J60" s="13">
        <v>49100</v>
      </c>
      <c r="K60" s="13">
        <v>63000</v>
      </c>
    </row>
    <row r="61" spans="3:11" x14ac:dyDescent="0.2">
      <c r="C61" s="11" t="s">
        <v>69</v>
      </c>
      <c r="D61" s="13">
        <v>1600</v>
      </c>
      <c r="E61" s="13">
        <v>5500</v>
      </c>
      <c r="F61" s="13">
        <v>3700</v>
      </c>
      <c r="G61" s="13">
        <v>1600</v>
      </c>
      <c r="H61" s="13">
        <v>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79600</v>
      </c>
      <c r="E62" s="13">
        <v>32100</v>
      </c>
      <c r="F62" s="13">
        <v>30500</v>
      </c>
      <c r="G62" s="13">
        <v>30300</v>
      </c>
      <c r="H62" s="13">
        <v>30200</v>
      </c>
      <c r="I62" s="13">
        <v>30200</v>
      </c>
      <c r="J62" s="13">
        <v>30300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84000</v>
      </c>
      <c r="F66" s="13">
        <v>72400</v>
      </c>
      <c r="G66" s="13">
        <v>70200</v>
      </c>
      <c r="H66" s="13">
        <v>80700</v>
      </c>
      <c r="I66" s="13">
        <v>79100</v>
      </c>
      <c r="J66" s="13">
        <v>79400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40800</v>
      </c>
      <c r="F72" s="13">
        <v>78100</v>
      </c>
      <c r="G72" s="13">
        <v>85300</v>
      </c>
      <c r="H72" s="13">
        <v>81000</v>
      </c>
      <c r="I72" s="13">
        <v>76500</v>
      </c>
      <c r="J72" s="13">
        <v>72500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682000</v>
      </c>
      <c r="E76" s="13">
        <v>684400</v>
      </c>
      <c r="F76" s="13">
        <v>720400</v>
      </c>
      <c r="G76" s="13">
        <v>726100</v>
      </c>
      <c r="H76" s="13">
        <v>720300</v>
      </c>
      <c r="I76" s="13">
        <v>715100</v>
      </c>
      <c r="J76" s="13">
        <v>728500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-37300</v>
      </c>
      <c r="F81" s="13">
        <v>-7200</v>
      </c>
      <c r="G81" s="13">
        <v>4300</v>
      </c>
      <c r="H81" s="13">
        <v>4500</v>
      </c>
      <c r="I81" s="13">
        <v>4000</v>
      </c>
      <c r="J81" s="13">
        <v>13100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10900</v>
      </c>
      <c r="F83" s="13">
        <v>10200</v>
      </c>
      <c r="G83" s="13">
        <v>9000</v>
      </c>
      <c r="H83" s="13">
        <v>9400</v>
      </c>
      <c r="I83" s="13">
        <v>9500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4600</v>
      </c>
      <c r="F89" s="13">
        <v>-300</v>
      </c>
      <c r="G89" s="13">
        <v>30500</v>
      </c>
      <c r="H89" s="13">
        <v>8400</v>
      </c>
      <c r="I89" s="13">
        <v>19700</v>
      </c>
      <c r="J89" s="13">
        <v>-14100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-6600</v>
      </c>
      <c r="F91" s="13">
        <v>-16600</v>
      </c>
      <c r="G91" s="13">
        <v>-20900</v>
      </c>
      <c r="H91" s="13">
        <v>-21000</v>
      </c>
      <c r="I91" s="13">
        <v>-31600</v>
      </c>
      <c r="J91" s="13">
        <v>-14300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-4900</v>
      </c>
      <c r="F94" s="13">
        <v>-15900</v>
      </c>
      <c r="G94" s="13">
        <v>-18300</v>
      </c>
      <c r="H94" s="13">
        <v>-20400</v>
      </c>
      <c r="I94" s="13">
        <v>-30800</v>
      </c>
      <c r="J94" s="13">
        <v>-14800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1600</v>
      </c>
      <c r="F100" s="13">
        <v>1800</v>
      </c>
      <c r="G100" s="13">
        <v>-5500</v>
      </c>
      <c r="H100" s="13">
        <v>3900</v>
      </c>
      <c r="I100" s="13">
        <v>-19600</v>
      </c>
      <c r="J100" s="13">
        <v>-3800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1300</v>
      </c>
      <c r="F102" s="13">
        <v>-14400</v>
      </c>
      <c r="G102" s="13">
        <v>6700</v>
      </c>
      <c r="H102" s="13">
        <v>-8100</v>
      </c>
      <c r="I102" s="13">
        <v>-30700</v>
      </c>
      <c r="J102" s="13">
        <v>-32700</v>
      </c>
      <c r="K102" s="13">
        <v>21600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-100</v>
      </c>
      <c r="H12" s="13">
        <v>800</v>
      </c>
      <c r="I12" s="13">
        <v>600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300</v>
      </c>
      <c r="H17" s="13">
        <v>1400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-1400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-300</v>
      </c>
      <c r="H21" s="13">
        <v>-1300</v>
      </c>
      <c r="I21" s="13">
        <v>-1500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-400</v>
      </c>
      <c r="H23" s="13">
        <v>-1400</v>
      </c>
      <c r="I23" s="13">
        <v>-1600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-400</v>
      </c>
      <c r="H26" s="13">
        <v>-1400</v>
      </c>
      <c r="I26" s="13">
        <v>-1600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-400</v>
      </c>
      <c r="H27" s="13">
        <v>-1400</v>
      </c>
      <c r="I27" s="13">
        <v>-1600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-400</v>
      </c>
      <c r="H33" s="13">
        <v>-1400</v>
      </c>
      <c r="I33" s="13">
        <v>-1600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-400</v>
      </c>
      <c r="H35" s="13">
        <v>-1400</v>
      </c>
      <c r="I35" s="13">
        <v>-1600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1900</v>
      </c>
      <c r="G41" s="13">
        <v>2400</v>
      </c>
      <c r="H41" s="13">
        <v>3000</v>
      </c>
      <c r="I41" s="13">
        <v>3800</v>
      </c>
      <c r="J41" s="13">
        <v>8800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1900</v>
      </c>
      <c r="G46" s="13">
        <v>2500</v>
      </c>
      <c r="H46" s="13">
        <v>3100</v>
      </c>
      <c r="I46" s="13">
        <v>4000</v>
      </c>
      <c r="J46" s="13">
        <v>8800</v>
      </c>
      <c r="K46" s="13">
        <v>10000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3900</v>
      </c>
      <c r="G47" s="13">
        <v>3900</v>
      </c>
      <c r="H47" s="13">
        <v>3900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7500</v>
      </c>
      <c r="F54" s="13">
        <v>8000</v>
      </c>
      <c r="G54" s="13">
        <v>8700</v>
      </c>
      <c r="H54" s="13">
        <v>9300</v>
      </c>
      <c r="I54" s="13">
        <v>10400</v>
      </c>
      <c r="J54" s="13">
        <v>11700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2700</v>
      </c>
      <c r="G57" s="13">
        <v>2700</v>
      </c>
      <c r="H57" s="13">
        <v>2900</v>
      </c>
      <c r="I57" s="13">
        <v>2600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4800</v>
      </c>
      <c r="G60" s="13">
        <v>4800</v>
      </c>
      <c r="H60" s="13">
        <v>5100</v>
      </c>
      <c r="I60" s="13">
        <v>4800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800</v>
      </c>
      <c r="I61" s="13">
        <v>800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5300</v>
      </c>
      <c r="G66" s="13">
        <v>5600</v>
      </c>
      <c r="H66" s="13">
        <v>5900</v>
      </c>
      <c r="I66" s="13">
        <v>5600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-125300</v>
      </c>
      <c r="F72" s="13">
        <v>-124600</v>
      </c>
      <c r="G72" s="13">
        <v>-123900</v>
      </c>
      <c r="H72" s="13">
        <v>-123600</v>
      </c>
      <c r="I72" s="13">
        <v>-122200</v>
      </c>
      <c r="J72" s="13">
        <v>-120500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2700</v>
      </c>
      <c r="G76" s="13">
        <v>3100</v>
      </c>
      <c r="H76" s="13">
        <v>3400</v>
      </c>
      <c r="I76" s="13">
        <v>4700</v>
      </c>
      <c r="J76" s="13">
        <v>5800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-400</v>
      </c>
      <c r="H81" s="13">
        <v>-1400</v>
      </c>
      <c r="I81" s="13">
        <v>-1600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-800</v>
      </c>
      <c r="I89" s="13">
        <v>-1000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-500</v>
      </c>
      <c r="G102" s="13">
        <v>-500</v>
      </c>
      <c r="H102" s="13">
        <v>-800</v>
      </c>
      <c r="I102" s="13">
        <v>-5000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100</v>
      </c>
      <c r="G8" s="13">
        <v>100</v>
      </c>
      <c r="H8" s="13">
        <v>1700</v>
      </c>
      <c r="I8" s="13">
        <v>500</v>
      </c>
      <c r="J8" s="13">
        <v>2200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22300</v>
      </c>
      <c r="F12" s="13">
        <v>22800</v>
      </c>
      <c r="G12" s="13">
        <v>22700</v>
      </c>
      <c r="H12" s="13">
        <v>24900</v>
      </c>
      <c r="I12" s="13">
        <v>25600</v>
      </c>
      <c r="J12" s="13">
        <v>25900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13100</v>
      </c>
      <c r="F14" s="13">
        <v>4000</v>
      </c>
      <c r="G14" s="13">
        <v>4200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44000</v>
      </c>
      <c r="F17" s="13">
        <v>35800</v>
      </c>
      <c r="G17" s="13">
        <v>35200</v>
      </c>
      <c r="H17" s="13">
        <v>33800</v>
      </c>
      <c r="I17" s="13">
        <v>33800</v>
      </c>
      <c r="J17" s="13">
        <v>34000</v>
      </c>
      <c r="K17" s="13">
        <v>32700</v>
      </c>
    </row>
    <row r="18" spans="3:11" x14ac:dyDescent="0.2">
      <c r="C18" s="11" t="s">
        <v>30</v>
      </c>
      <c r="D18" s="13">
        <v>-31300</v>
      </c>
      <c r="E18" s="13">
        <v>-43700</v>
      </c>
      <c r="F18" s="13">
        <v>-35700</v>
      </c>
      <c r="G18" s="13">
        <v>-35100</v>
      </c>
      <c r="H18" s="13">
        <v>-32100</v>
      </c>
      <c r="I18" s="13">
        <v>-33300</v>
      </c>
      <c r="J18" s="13">
        <v>-31800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3500</v>
      </c>
      <c r="G20" s="13">
        <v>2900</v>
      </c>
      <c r="H20" s="13">
        <v>2400</v>
      </c>
      <c r="I20" s="13">
        <v>2100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-24800</v>
      </c>
      <c r="E21" s="13">
        <v>-36700</v>
      </c>
      <c r="F21" s="13">
        <v>-28800</v>
      </c>
      <c r="G21" s="13">
        <v>-29000</v>
      </c>
      <c r="H21" s="13">
        <v>-26700</v>
      </c>
      <c r="I21" s="13">
        <v>-28400</v>
      </c>
      <c r="J21" s="13">
        <v>-27600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-28100</v>
      </c>
      <c r="E23" s="13">
        <v>-40300</v>
      </c>
      <c r="F23" s="13">
        <v>-32100</v>
      </c>
      <c r="G23" s="13">
        <v>-32300</v>
      </c>
      <c r="H23" s="13">
        <v>-30100</v>
      </c>
      <c r="I23" s="13">
        <v>-31700</v>
      </c>
      <c r="J23" s="13">
        <v>-30700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600</v>
      </c>
      <c r="G24" s="13">
        <v>1000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-39400</v>
      </c>
      <c r="F26" s="13">
        <v>-32700</v>
      </c>
      <c r="G26" s="13">
        <v>-33300</v>
      </c>
      <c r="H26" s="13">
        <v>-31300</v>
      </c>
      <c r="I26" s="13">
        <v>-31700</v>
      </c>
      <c r="J26" s="13">
        <v>-30700</v>
      </c>
      <c r="K26" s="13">
        <v>-31000</v>
      </c>
    </row>
    <row r="27" spans="3:11" x14ac:dyDescent="0.2">
      <c r="C27" s="11" t="s">
        <v>38</v>
      </c>
      <c r="D27" s="13">
        <v>-28100</v>
      </c>
      <c r="E27" s="13">
        <v>-39400</v>
      </c>
      <c r="F27" s="13">
        <v>-32700</v>
      </c>
      <c r="G27" s="13">
        <v>-33300</v>
      </c>
      <c r="H27" s="13">
        <v>-31300</v>
      </c>
      <c r="I27" s="13">
        <v>-31700</v>
      </c>
      <c r="J27" s="13">
        <v>-30700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-3500</v>
      </c>
      <c r="G32" s="13">
        <v>-2900</v>
      </c>
      <c r="H32" s="13">
        <v>-2400</v>
      </c>
      <c r="I32" s="13">
        <v>-2100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-28100</v>
      </c>
      <c r="E33" s="13">
        <v>-39400</v>
      </c>
      <c r="F33" s="13">
        <v>-32700</v>
      </c>
      <c r="G33" s="13">
        <v>-33300</v>
      </c>
      <c r="H33" s="13">
        <v>-31300</v>
      </c>
      <c r="I33" s="13">
        <v>-31700</v>
      </c>
      <c r="J33" s="13">
        <v>-30700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-39400</v>
      </c>
      <c r="F35" s="13">
        <v>-32700</v>
      </c>
      <c r="G35" s="13">
        <v>-33300</v>
      </c>
      <c r="H35" s="13">
        <v>-31300</v>
      </c>
      <c r="I35" s="13">
        <v>-31700</v>
      </c>
      <c r="J35" s="13">
        <v>-30700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47300</v>
      </c>
      <c r="F41" s="13">
        <v>55300</v>
      </c>
      <c r="G41" s="13">
        <v>64400</v>
      </c>
      <c r="H41" s="13">
        <v>86800</v>
      </c>
      <c r="I41" s="13">
        <v>84300</v>
      </c>
      <c r="J41" s="13">
        <v>111400</v>
      </c>
      <c r="K41" s="13">
        <v>112800</v>
      </c>
    </row>
    <row r="42" spans="2:11" x14ac:dyDescent="0.2">
      <c r="C42" s="11" t="s">
        <v>50</v>
      </c>
      <c r="D42" s="13">
        <v>145200</v>
      </c>
      <c r="E42" s="13">
        <v>125400</v>
      </c>
      <c r="F42" s="13">
        <v>114200</v>
      </c>
      <c r="G42" s="13">
        <v>92000</v>
      </c>
      <c r="H42" s="13">
        <v>164600</v>
      </c>
      <c r="I42" s="13">
        <v>231200</v>
      </c>
      <c r="J42" s="13">
        <v>244500</v>
      </c>
      <c r="K42" s="13">
        <v>266000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4300</v>
      </c>
      <c r="F45" s="13">
        <v>4200</v>
      </c>
      <c r="G45" s="13">
        <v>4900</v>
      </c>
      <c r="H45" s="13">
        <v>4500</v>
      </c>
      <c r="I45" s="13">
        <v>4200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199800</v>
      </c>
      <c r="E46" s="13">
        <v>177000</v>
      </c>
      <c r="F46" s="13">
        <v>173700</v>
      </c>
      <c r="G46" s="13">
        <v>161300</v>
      </c>
      <c r="H46" s="13">
        <v>255900</v>
      </c>
      <c r="I46" s="13">
        <v>319700</v>
      </c>
      <c r="J46" s="13">
        <v>361600</v>
      </c>
      <c r="K46" s="13">
        <v>383800</v>
      </c>
    </row>
    <row r="47" spans="2:11" x14ac:dyDescent="0.2">
      <c r="C47" s="11" t="s">
        <v>55</v>
      </c>
      <c r="D47" s="13">
        <v>57900</v>
      </c>
      <c r="E47" s="13">
        <v>89100</v>
      </c>
      <c r="F47" s="13">
        <v>114800</v>
      </c>
      <c r="G47" s="13">
        <v>144600</v>
      </c>
      <c r="H47" s="13">
        <v>83300</v>
      </c>
      <c r="I47" s="13">
        <v>51900</v>
      </c>
      <c r="J47" s="13">
        <v>39400</v>
      </c>
      <c r="K47" s="13">
        <v>50600</v>
      </c>
    </row>
    <row r="48" spans="2:11" x14ac:dyDescent="0.2">
      <c r="C48" s="11" t="s">
        <v>56</v>
      </c>
      <c r="D48" s="13">
        <v>88300</v>
      </c>
      <c r="E48" s="13">
        <v>92100</v>
      </c>
      <c r="F48" s="13">
        <v>106500</v>
      </c>
      <c r="G48" s="13">
        <v>108800</v>
      </c>
      <c r="H48" s="13">
        <v>114000</v>
      </c>
      <c r="I48" s="13">
        <v>111700</v>
      </c>
      <c r="J48" s="13">
        <v>107400</v>
      </c>
      <c r="K48" s="13">
        <v>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2900</v>
      </c>
      <c r="I52" s="13">
        <v>3200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348500</v>
      </c>
      <c r="E54" s="13">
        <v>360700</v>
      </c>
      <c r="F54" s="13">
        <v>397600</v>
      </c>
      <c r="G54" s="13">
        <v>417200</v>
      </c>
      <c r="H54" s="13">
        <v>456200</v>
      </c>
      <c r="I54" s="13">
        <v>486500</v>
      </c>
      <c r="J54" s="13">
        <v>511800</v>
      </c>
      <c r="K54" s="13">
        <v>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5900</v>
      </c>
      <c r="G57" s="13">
        <v>3600</v>
      </c>
      <c r="H57" s="13">
        <v>3500</v>
      </c>
      <c r="I57" s="13">
        <v>5500</v>
      </c>
      <c r="J57" s="13">
        <v>5700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10300</v>
      </c>
      <c r="I58" s="13">
        <v>6500</v>
      </c>
      <c r="J58" s="13">
        <v>4000</v>
      </c>
      <c r="K58" s="13">
        <v>1600</v>
      </c>
    </row>
    <row r="59" spans="3:11" x14ac:dyDescent="0.2">
      <c r="C59" s="11" t="s">
        <v>67</v>
      </c>
      <c r="D59" s="13">
        <v>12600</v>
      </c>
      <c r="E59" s="13">
        <v>15100</v>
      </c>
      <c r="F59" s="13">
        <v>14500</v>
      </c>
      <c r="G59" s="13">
        <v>15500</v>
      </c>
      <c r="H59" s="13">
        <v>13900</v>
      </c>
      <c r="I59" s="13">
        <v>17900</v>
      </c>
      <c r="J59" s="13">
        <v>17200</v>
      </c>
      <c r="K59" s="13">
        <v>15900</v>
      </c>
    </row>
    <row r="60" spans="3:11" x14ac:dyDescent="0.2">
      <c r="C60" s="11" t="s">
        <v>68</v>
      </c>
      <c r="D60" s="13">
        <v>16100</v>
      </c>
      <c r="E60" s="13">
        <v>17800</v>
      </c>
      <c r="F60" s="13">
        <v>20400</v>
      </c>
      <c r="G60" s="13">
        <v>19200</v>
      </c>
      <c r="H60" s="13">
        <v>27700</v>
      </c>
      <c r="I60" s="13">
        <v>29800</v>
      </c>
      <c r="J60" s="13">
        <v>26900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6100</v>
      </c>
      <c r="K61" s="13">
        <v>8500</v>
      </c>
    </row>
    <row r="62" spans="3:11" x14ac:dyDescent="0.2">
      <c r="C62" s="11" t="s">
        <v>70</v>
      </c>
      <c r="D62" s="13">
        <v>154600</v>
      </c>
      <c r="E62" s="13">
        <v>158100</v>
      </c>
      <c r="F62" s="13">
        <v>157900</v>
      </c>
      <c r="G62" s="13">
        <v>150400</v>
      </c>
      <c r="H62" s="13">
        <v>151400</v>
      </c>
      <c r="I62" s="13">
        <v>150300</v>
      </c>
      <c r="J62" s="13">
        <v>148500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175900</v>
      </c>
      <c r="F66" s="13">
        <v>178300</v>
      </c>
      <c r="G66" s="13">
        <v>169600</v>
      </c>
      <c r="H66" s="13">
        <v>179100</v>
      </c>
      <c r="I66" s="13">
        <v>183800</v>
      </c>
      <c r="J66" s="13">
        <v>181500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-683800</v>
      </c>
      <c r="E72" s="13">
        <v>-655800</v>
      </c>
      <c r="F72" s="13">
        <v>-616400</v>
      </c>
      <c r="G72" s="13">
        <v>-583700</v>
      </c>
      <c r="H72" s="13">
        <v>-550400</v>
      </c>
      <c r="I72" s="13">
        <v>-519100</v>
      </c>
      <c r="J72" s="13">
        <v>-487400</v>
      </c>
      <c r="K72" s="13">
        <v>-456700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184800</v>
      </c>
      <c r="F76" s="13">
        <v>219200</v>
      </c>
      <c r="G76" s="13">
        <v>247600</v>
      </c>
      <c r="H76" s="13">
        <v>277200</v>
      </c>
      <c r="I76" s="13">
        <v>302700</v>
      </c>
      <c r="J76" s="13">
        <v>330200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-28100</v>
      </c>
      <c r="E81" s="13">
        <v>-39400</v>
      </c>
      <c r="F81" s="13">
        <v>-32700</v>
      </c>
      <c r="G81" s="13">
        <v>-33300</v>
      </c>
      <c r="H81" s="13">
        <v>-31300</v>
      </c>
      <c r="I81" s="13">
        <v>-31700</v>
      </c>
      <c r="J81" s="13">
        <v>-30700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3400</v>
      </c>
      <c r="G83" s="13">
        <v>3200</v>
      </c>
      <c r="H83" s="13">
        <v>2900</v>
      </c>
      <c r="I83" s="13">
        <v>2800</v>
      </c>
      <c r="J83" s="13">
        <v>2800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-26200</v>
      </c>
      <c r="F89" s="13">
        <v>-13600</v>
      </c>
      <c r="G89" s="13">
        <v>-19300</v>
      </c>
      <c r="H89" s="13">
        <v>-29200</v>
      </c>
      <c r="I89" s="13">
        <v>-22900</v>
      </c>
      <c r="J89" s="13">
        <v>-24200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-3300</v>
      </c>
      <c r="G91" s="13">
        <v>-4500</v>
      </c>
      <c r="H91" s="13">
        <v>-5000</v>
      </c>
      <c r="I91" s="13">
        <v>-6300</v>
      </c>
      <c r="J91" s="13">
        <v>-9800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18600</v>
      </c>
      <c r="F94" s="13">
        <v>4200</v>
      </c>
      <c r="G94" s="13">
        <v>7000</v>
      </c>
      <c r="H94" s="13">
        <v>31300</v>
      </c>
      <c r="I94" s="13">
        <v>-4300</v>
      </c>
      <c r="J94" s="13">
        <v>22700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-400</v>
      </c>
      <c r="F100" s="13">
        <v>300</v>
      </c>
      <c r="G100" s="13">
        <v>-10100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-8000</v>
      </c>
      <c r="F102" s="13">
        <v>-9100</v>
      </c>
      <c r="G102" s="13">
        <v>-22400</v>
      </c>
      <c r="H102" s="13">
        <v>2600</v>
      </c>
      <c r="I102" s="13">
        <v>-27100</v>
      </c>
      <c r="J102" s="13">
        <v>-1400</v>
      </c>
      <c r="K102" s="13">
        <v>-13000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1100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2000</v>
      </c>
      <c r="G17" s="13">
        <v>1200</v>
      </c>
      <c r="H17" s="13">
        <v>1100</v>
      </c>
      <c r="I17" s="13">
        <v>1200</v>
      </c>
      <c r="J17" s="13">
        <v>2700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-1200</v>
      </c>
      <c r="H18" s="13">
        <v>-1100</v>
      </c>
      <c r="I18" s="13">
        <v>-1200</v>
      </c>
      <c r="J18" s="13">
        <v>-2700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-1300</v>
      </c>
      <c r="H20" s="13">
        <v>900</v>
      </c>
      <c r="I20" s="13">
        <v>-2800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-2300</v>
      </c>
      <c r="H21" s="13">
        <v>0</v>
      </c>
      <c r="I21" s="13">
        <v>-3900</v>
      </c>
      <c r="J21" s="13">
        <v>-3200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-600</v>
      </c>
      <c r="G23" s="13">
        <v>-2700</v>
      </c>
      <c r="H23" s="13">
        <v>-300</v>
      </c>
      <c r="I23" s="13">
        <v>-4100</v>
      </c>
      <c r="J23" s="13">
        <v>-3300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-600</v>
      </c>
      <c r="G26" s="13">
        <v>-2700</v>
      </c>
      <c r="H26" s="13">
        <v>-300</v>
      </c>
      <c r="I26" s="13">
        <v>-4100</v>
      </c>
      <c r="J26" s="13">
        <v>-3300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-1000</v>
      </c>
      <c r="G27" s="13">
        <v>-2700</v>
      </c>
      <c r="H27" s="13">
        <v>-300</v>
      </c>
      <c r="I27" s="13">
        <v>-4100</v>
      </c>
      <c r="J27" s="13">
        <v>-3300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1300</v>
      </c>
      <c r="H32" s="13">
        <v>-900</v>
      </c>
      <c r="I32" s="13">
        <v>2800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-1000</v>
      </c>
      <c r="G33" s="13">
        <v>-3200</v>
      </c>
      <c r="H33" s="13">
        <v>-300</v>
      </c>
      <c r="I33" s="13">
        <v>-4100</v>
      </c>
      <c r="J33" s="13">
        <v>-3300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-1000</v>
      </c>
      <c r="G35" s="13">
        <v>-3200</v>
      </c>
      <c r="H35" s="13">
        <v>-300</v>
      </c>
      <c r="I35" s="13">
        <v>-4100</v>
      </c>
      <c r="J35" s="13">
        <v>-3300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400</v>
      </c>
      <c r="J41" s="13">
        <v>1400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900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200</v>
      </c>
      <c r="I46" s="13">
        <v>1300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700</v>
      </c>
      <c r="G47" s="13">
        <v>300</v>
      </c>
      <c r="H47" s="13">
        <v>500</v>
      </c>
      <c r="I47" s="13">
        <v>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1200</v>
      </c>
      <c r="H49" s="13">
        <v>1600</v>
      </c>
      <c r="I49" s="13">
        <v>3100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1900</v>
      </c>
      <c r="H54" s="13">
        <v>2400</v>
      </c>
      <c r="I54" s="13">
        <v>2800</v>
      </c>
      <c r="J54" s="13">
        <v>3300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1400</v>
      </c>
      <c r="H57" s="13">
        <v>900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5500</v>
      </c>
      <c r="E58" s="13">
        <v>4800</v>
      </c>
      <c r="F58" s="13">
        <v>4500</v>
      </c>
      <c r="G58" s="13">
        <v>3900</v>
      </c>
      <c r="H58" s="13">
        <v>3600</v>
      </c>
      <c r="I58" s="13">
        <v>3200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1300</v>
      </c>
      <c r="G59" s="13">
        <v>3000</v>
      </c>
      <c r="H59" s="13">
        <v>1600</v>
      </c>
      <c r="I59" s="13">
        <v>2600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7500</v>
      </c>
      <c r="G60" s="13">
        <v>8300</v>
      </c>
      <c r="H60" s="13">
        <v>6100</v>
      </c>
      <c r="I60" s="13">
        <v>6500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7600</v>
      </c>
      <c r="G66" s="13">
        <v>8500</v>
      </c>
      <c r="H66" s="13">
        <v>6300</v>
      </c>
      <c r="I66" s="13">
        <v>6700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-58200</v>
      </c>
      <c r="F72" s="13">
        <v>-56900</v>
      </c>
      <c r="G72" s="13">
        <v>-55800</v>
      </c>
      <c r="H72" s="13">
        <v>-52700</v>
      </c>
      <c r="I72" s="13">
        <v>-52400</v>
      </c>
      <c r="J72" s="13">
        <v>-48300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-7600</v>
      </c>
      <c r="F76" s="13">
        <v>-6800</v>
      </c>
      <c r="G76" s="13">
        <v>-6600</v>
      </c>
      <c r="H76" s="13">
        <v>-3800</v>
      </c>
      <c r="I76" s="13">
        <v>-4000</v>
      </c>
      <c r="J76" s="13">
        <v>-400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-1000</v>
      </c>
      <c r="G81" s="13">
        <v>-3200</v>
      </c>
      <c r="H81" s="13">
        <v>-300</v>
      </c>
      <c r="I81" s="13">
        <v>-4100</v>
      </c>
      <c r="J81" s="13">
        <v>-3300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-700</v>
      </c>
      <c r="I89" s="13">
        <v>-700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-200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900</v>
      </c>
      <c r="G100" s="13">
        <v>400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23300</v>
      </c>
      <c r="E8" s="13">
        <v>16800</v>
      </c>
      <c r="F8" s="13">
        <v>26500</v>
      </c>
      <c r="G8" s="13">
        <v>23400</v>
      </c>
      <c r="H8" s="13">
        <v>20200</v>
      </c>
      <c r="I8" s="13">
        <v>19300</v>
      </c>
      <c r="J8" s="13">
        <v>26000</v>
      </c>
      <c r="K8" s="13">
        <v>22100</v>
      </c>
    </row>
    <row r="9" spans="1:11" x14ac:dyDescent="0.2">
      <c r="C9" s="11" t="s">
        <v>22</v>
      </c>
      <c r="D9" s="13">
        <v>12400</v>
      </c>
      <c r="E9" s="13">
        <v>9500</v>
      </c>
      <c r="F9" s="13">
        <v>14700</v>
      </c>
      <c r="G9" s="13">
        <v>14300</v>
      </c>
      <c r="H9" s="13">
        <v>12400</v>
      </c>
      <c r="I9" s="13">
        <v>11300</v>
      </c>
      <c r="J9" s="13">
        <v>16000</v>
      </c>
      <c r="K9" s="13">
        <v>13000</v>
      </c>
    </row>
    <row r="10" spans="1:11" x14ac:dyDescent="0.2">
      <c r="C10" s="11" t="s">
        <v>23</v>
      </c>
      <c r="D10" s="13">
        <v>10900</v>
      </c>
      <c r="E10" s="13">
        <v>7300</v>
      </c>
      <c r="F10" s="13">
        <v>11800</v>
      </c>
      <c r="G10" s="13">
        <v>9100</v>
      </c>
      <c r="H10" s="13">
        <v>7800</v>
      </c>
      <c r="I10" s="13">
        <v>8000</v>
      </c>
      <c r="J10" s="13">
        <v>10000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19400</v>
      </c>
      <c r="F17" s="13">
        <v>27800</v>
      </c>
      <c r="G17" s="13">
        <v>26400</v>
      </c>
      <c r="H17" s="13">
        <v>22000</v>
      </c>
      <c r="I17" s="13">
        <v>23300</v>
      </c>
      <c r="J17" s="13">
        <v>30600</v>
      </c>
      <c r="K17" s="13">
        <v>23600</v>
      </c>
    </row>
    <row r="18" spans="3:11" x14ac:dyDescent="0.2">
      <c r="C18" s="11" t="s">
        <v>30</v>
      </c>
      <c r="D18" s="13">
        <v>1600</v>
      </c>
      <c r="E18" s="13">
        <v>-2600</v>
      </c>
      <c r="F18" s="13">
        <v>-1300</v>
      </c>
      <c r="G18" s="13">
        <v>-3000</v>
      </c>
      <c r="H18" s="13">
        <v>-1800</v>
      </c>
      <c r="I18" s="13">
        <v>-4000</v>
      </c>
      <c r="J18" s="13">
        <v>-4600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-2200</v>
      </c>
      <c r="F21" s="13">
        <v>-1100</v>
      </c>
      <c r="G21" s="13">
        <v>-3100</v>
      </c>
      <c r="H21" s="13">
        <v>-1700</v>
      </c>
      <c r="I21" s="13">
        <v>-3800</v>
      </c>
      <c r="J21" s="13">
        <v>-4200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-2600</v>
      </c>
      <c r="F23" s="13">
        <v>-1600</v>
      </c>
      <c r="G23" s="13">
        <v>-3600</v>
      </c>
      <c r="H23" s="13">
        <v>-2100</v>
      </c>
      <c r="I23" s="13">
        <v>-4300</v>
      </c>
      <c r="J23" s="13">
        <v>-4600</v>
      </c>
      <c r="K23" s="13">
        <v>-1500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-300</v>
      </c>
      <c r="G24" s="13">
        <v>-600</v>
      </c>
      <c r="H24" s="13">
        <v>-600</v>
      </c>
      <c r="I24" s="13">
        <v>-1000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-1900</v>
      </c>
      <c r="F26" s="13">
        <v>-1300</v>
      </c>
      <c r="G26" s="13">
        <v>-3000</v>
      </c>
      <c r="H26" s="13">
        <v>-1500</v>
      </c>
      <c r="I26" s="13">
        <v>-3300</v>
      </c>
      <c r="J26" s="13">
        <v>-4200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-1900</v>
      </c>
      <c r="F27" s="13">
        <v>-1300</v>
      </c>
      <c r="G27" s="13">
        <v>-3000</v>
      </c>
      <c r="H27" s="13">
        <v>-1500</v>
      </c>
      <c r="I27" s="13">
        <v>-3300</v>
      </c>
      <c r="J27" s="13">
        <v>-4200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-1900</v>
      </c>
      <c r="F33" s="13">
        <v>-1300</v>
      </c>
      <c r="G33" s="13">
        <v>-3000</v>
      </c>
      <c r="H33" s="13">
        <v>-1500</v>
      </c>
      <c r="I33" s="13">
        <v>-3300</v>
      </c>
      <c r="J33" s="13">
        <v>-4200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-1900</v>
      </c>
      <c r="F35" s="13">
        <v>-1300</v>
      </c>
      <c r="G35" s="13">
        <v>-3000</v>
      </c>
      <c r="H35" s="13">
        <v>-1500</v>
      </c>
      <c r="I35" s="13">
        <v>-3300</v>
      </c>
      <c r="J35" s="13">
        <v>-4200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2700</v>
      </c>
      <c r="G41" s="13">
        <v>3700</v>
      </c>
      <c r="H41" s="13">
        <v>1400</v>
      </c>
      <c r="I41" s="13">
        <v>4000</v>
      </c>
      <c r="J41" s="13">
        <v>4800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12500</v>
      </c>
      <c r="F43" s="13">
        <v>14000</v>
      </c>
      <c r="G43" s="13">
        <v>15200</v>
      </c>
      <c r="H43" s="13">
        <v>15900</v>
      </c>
      <c r="I43" s="13">
        <v>11800</v>
      </c>
      <c r="J43" s="13">
        <v>19300</v>
      </c>
      <c r="K43" s="13">
        <v>17900</v>
      </c>
    </row>
    <row r="44" spans="2:11" x14ac:dyDescent="0.2">
      <c r="C44" s="11" t="s">
        <v>52</v>
      </c>
      <c r="D44" s="13">
        <v>11900</v>
      </c>
      <c r="E44" s="13">
        <v>15800</v>
      </c>
      <c r="F44" s="13">
        <v>15100</v>
      </c>
      <c r="G44" s="13">
        <v>20600</v>
      </c>
      <c r="H44" s="13">
        <v>19600</v>
      </c>
      <c r="I44" s="13">
        <v>23300</v>
      </c>
      <c r="J44" s="13">
        <v>30300</v>
      </c>
      <c r="K44" s="13">
        <v>30400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1700</v>
      </c>
      <c r="H45" s="13">
        <v>3300</v>
      </c>
      <c r="I45" s="13">
        <v>3600</v>
      </c>
      <c r="J45" s="13">
        <v>2900</v>
      </c>
      <c r="K45" s="13">
        <v>5100</v>
      </c>
    </row>
    <row r="46" spans="2:11" x14ac:dyDescent="0.2">
      <c r="C46" s="11" t="s">
        <v>54</v>
      </c>
      <c r="D46" s="13">
        <v>33100</v>
      </c>
      <c r="E46" s="13">
        <v>30500</v>
      </c>
      <c r="F46" s="13">
        <v>32800</v>
      </c>
      <c r="G46" s="13">
        <v>41300</v>
      </c>
      <c r="H46" s="13">
        <v>40300</v>
      </c>
      <c r="I46" s="13">
        <v>42700</v>
      </c>
      <c r="J46" s="13">
        <v>57400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7600</v>
      </c>
      <c r="F48" s="13">
        <v>8300</v>
      </c>
      <c r="G48" s="13">
        <v>8400</v>
      </c>
      <c r="H48" s="13">
        <v>9100</v>
      </c>
      <c r="I48" s="13">
        <v>9800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7300</v>
      </c>
      <c r="H49" s="13">
        <v>7500</v>
      </c>
      <c r="I49" s="13">
        <v>7600</v>
      </c>
      <c r="J49" s="13">
        <v>7800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3300</v>
      </c>
      <c r="G52" s="13">
        <v>3100</v>
      </c>
      <c r="H52" s="13">
        <v>2500</v>
      </c>
      <c r="I52" s="13">
        <v>2000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49100</v>
      </c>
      <c r="F54" s="13">
        <v>51600</v>
      </c>
      <c r="G54" s="13">
        <v>60100</v>
      </c>
      <c r="H54" s="13">
        <v>59400</v>
      </c>
      <c r="I54" s="13">
        <v>62100</v>
      </c>
      <c r="J54" s="13">
        <v>76900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13900</v>
      </c>
      <c r="F57" s="13">
        <v>12000</v>
      </c>
      <c r="G57" s="13">
        <v>13200</v>
      </c>
      <c r="H57" s="13">
        <v>13400</v>
      </c>
      <c r="I57" s="13">
        <v>12100</v>
      </c>
      <c r="J57" s="13">
        <v>14800</v>
      </c>
      <c r="K57" s="13">
        <v>9500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2200</v>
      </c>
      <c r="G58" s="13">
        <v>2000</v>
      </c>
      <c r="H58" s="13">
        <v>2000</v>
      </c>
      <c r="I58" s="13">
        <v>2000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6900</v>
      </c>
      <c r="G59" s="13">
        <v>8100</v>
      </c>
      <c r="H59" s="13">
        <v>6100</v>
      </c>
      <c r="I59" s="13">
        <v>5600</v>
      </c>
      <c r="J59" s="13">
        <v>7100</v>
      </c>
      <c r="K59" s="13">
        <v>11500</v>
      </c>
    </row>
    <row r="60" spans="3:11" x14ac:dyDescent="0.2">
      <c r="C60" s="11" t="s">
        <v>68</v>
      </c>
      <c r="D60" s="13">
        <v>26500</v>
      </c>
      <c r="E60" s="13">
        <v>25800</v>
      </c>
      <c r="F60" s="13">
        <v>21100</v>
      </c>
      <c r="G60" s="13">
        <v>23300</v>
      </c>
      <c r="H60" s="13">
        <v>21500</v>
      </c>
      <c r="I60" s="13">
        <v>19700</v>
      </c>
      <c r="J60" s="13">
        <v>24700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9800</v>
      </c>
      <c r="H61" s="13">
        <v>7700</v>
      </c>
      <c r="I61" s="13">
        <v>10200</v>
      </c>
      <c r="J61" s="13">
        <v>16100</v>
      </c>
      <c r="K61" s="13">
        <v>14100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6000</v>
      </c>
      <c r="G62" s="13">
        <v>6100</v>
      </c>
      <c r="H62" s="13">
        <v>6600</v>
      </c>
      <c r="I62" s="13">
        <v>7000</v>
      </c>
      <c r="J62" s="13">
        <v>7900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31300</v>
      </c>
      <c r="F66" s="13">
        <v>31900</v>
      </c>
      <c r="G66" s="13">
        <v>39200</v>
      </c>
      <c r="H66" s="13">
        <v>35700</v>
      </c>
      <c r="I66" s="13">
        <v>36900</v>
      </c>
      <c r="J66" s="13">
        <v>48600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-11900</v>
      </c>
      <c r="F72" s="13">
        <v>-10000</v>
      </c>
      <c r="G72" s="13">
        <v>-8700</v>
      </c>
      <c r="H72" s="13">
        <v>-5700</v>
      </c>
      <c r="I72" s="13">
        <v>-4200</v>
      </c>
      <c r="J72" s="13">
        <v>-900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17800</v>
      </c>
      <c r="F76" s="13">
        <v>19700</v>
      </c>
      <c r="G76" s="13">
        <v>20900</v>
      </c>
      <c r="H76" s="13">
        <v>23700</v>
      </c>
      <c r="I76" s="13">
        <v>25100</v>
      </c>
      <c r="J76" s="13">
        <v>28300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-1900</v>
      </c>
      <c r="F81" s="13">
        <v>-1300</v>
      </c>
      <c r="G81" s="13">
        <v>-3000</v>
      </c>
      <c r="H81" s="13">
        <v>-1500</v>
      </c>
      <c r="I81" s="13">
        <v>-3300</v>
      </c>
      <c r="J81" s="13">
        <v>-4200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4100</v>
      </c>
      <c r="G89" s="13">
        <v>800</v>
      </c>
      <c r="H89" s="13">
        <v>700</v>
      </c>
      <c r="I89" s="13">
        <v>7400</v>
      </c>
      <c r="J89" s="13">
        <v>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-2100</v>
      </c>
      <c r="F100" s="13">
        <v>-5100</v>
      </c>
      <c r="G100" s="13">
        <v>800</v>
      </c>
      <c r="H100" s="13">
        <v>-2500</v>
      </c>
      <c r="I100" s="13">
        <v>-8300</v>
      </c>
      <c r="J100" s="13">
        <v>2800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-1000</v>
      </c>
      <c r="G102" s="13">
        <v>2300</v>
      </c>
      <c r="H102" s="13">
        <v>-2600</v>
      </c>
      <c r="I102" s="13">
        <v>-800</v>
      </c>
      <c r="J102" s="13">
        <v>3000</v>
      </c>
      <c r="K102" s="13">
        <v>-800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1200</v>
      </c>
      <c r="H12" s="13">
        <v>1400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2800</v>
      </c>
      <c r="G17" s="13">
        <v>2500</v>
      </c>
      <c r="H17" s="13">
        <v>2600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-2500</v>
      </c>
      <c r="E18" s="13">
        <v>-2400</v>
      </c>
      <c r="F18" s="13">
        <v>-2800</v>
      </c>
      <c r="G18" s="13">
        <v>-2400</v>
      </c>
      <c r="H18" s="13">
        <v>-2600</v>
      </c>
      <c r="I18" s="13">
        <v>-2000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-2700</v>
      </c>
      <c r="G21" s="13">
        <v>-2200</v>
      </c>
      <c r="H21" s="13">
        <v>-2500</v>
      </c>
      <c r="I21" s="13">
        <v>-1800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-2700</v>
      </c>
      <c r="G23" s="13">
        <v>-2300</v>
      </c>
      <c r="H23" s="13">
        <v>-2500</v>
      </c>
      <c r="I23" s="13">
        <v>-1900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-2700</v>
      </c>
      <c r="G26" s="13">
        <v>-2300</v>
      </c>
      <c r="H26" s="13">
        <v>-2500</v>
      </c>
      <c r="I26" s="13">
        <v>-1900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-2700</v>
      </c>
      <c r="G27" s="13">
        <v>-2300</v>
      </c>
      <c r="H27" s="13">
        <v>-2500</v>
      </c>
      <c r="I27" s="13">
        <v>-1900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-2700</v>
      </c>
      <c r="G33" s="13">
        <v>-2300</v>
      </c>
      <c r="H33" s="13">
        <v>-2500</v>
      </c>
      <c r="I33" s="13">
        <v>-1900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-2700</v>
      </c>
      <c r="G35" s="13">
        <v>-2300</v>
      </c>
      <c r="H35" s="13">
        <v>-2500</v>
      </c>
      <c r="I35" s="13">
        <v>-1900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8500</v>
      </c>
      <c r="F41" s="13">
        <v>10800</v>
      </c>
      <c r="G41" s="13">
        <v>12700</v>
      </c>
      <c r="H41" s="13">
        <v>14500</v>
      </c>
      <c r="I41" s="13">
        <v>16300</v>
      </c>
      <c r="J41" s="13">
        <v>18500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20800</v>
      </c>
      <c r="E46" s="13">
        <v>9100</v>
      </c>
      <c r="F46" s="13">
        <v>11200</v>
      </c>
      <c r="G46" s="13">
        <v>13400</v>
      </c>
      <c r="H46" s="13">
        <v>15000</v>
      </c>
      <c r="I46" s="13">
        <v>16900</v>
      </c>
      <c r="J46" s="13">
        <v>18900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2500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12200</v>
      </c>
      <c r="F54" s="13">
        <v>14400</v>
      </c>
      <c r="G54" s="13">
        <v>16500</v>
      </c>
      <c r="H54" s="13">
        <v>17500</v>
      </c>
      <c r="I54" s="13">
        <v>19400</v>
      </c>
      <c r="J54" s="13">
        <v>21400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700</v>
      </c>
      <c r="H59" s="13">
        <v>400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500</v>
      </c>
      <c r="I60" s="13">
        <v>400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2100</v>
      </c>
      <c r="H66" s="13">
        <v>1500</v>
      </c>
      <c r="I66" s="13">
        <v>1500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-97000</v>
      </c>
      <c r="F72" s="13">
        <v>-94600</v>
      </c>
      <c r="G72" s="13">
        <v>-91900</v>
      </c>
      <c r="H72" s="13">
        <v>-89600</v>
      </c>
      <c r="I72" s="13">
        <v>-87100</v>
      </c>
      <c r="J72" s="13">
        <v>-85200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10100</v>
      </c>
      <c r="F76" s="13">
        <v>12200</v>
      </c>
      <c r="G76" s="13">
        <v>14300</v>
      </c>
      <c r="H76" s="13">
        <v>16000</v>
      </c>
      <c r="I76" s="13">
        <v>17900</v>
      </c>
      <c r="J76" s="13">
        <v>19600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-2700</v>
      </c>
      <c r="G81" s="13">
        <v>-2300</v>
      </c>
      <c r="H81" s="13">
        <v>-2500</v>
      </c>
      <c r="I81" s="13">
        <v>-1900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-1800</v>
      </c>
      <c r="G89" s="13">
        <v>-1700</v>
      </c>
      <c r="H89" s="13">
        <v>-1800</v>
      </c>
      <c r="I89" s="13">
        <v>-1900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-2300</v>
      </c>
      <c r="F102" s="13">
        <v>-1900</v>
      </c>
      <c r="G102" s="13">
        <v>-1800</v>
      </c>
      <c r="H102" s="13">
        <v>-1800</v>
      </c>
      <c r="I102" s="13">
        <v>-2100</v>
      </c>
      <c r="J102" s="13">
        <v>-1600</v>
      </c>
      <c r="K102" s="13">
        <v>-1700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3300</v>
      </c>
      <c r="G20" s="13">
        <v>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3100</v>
      </c>
      <c r="F23" s="13">
        <v>2900</v>
      </c>
      <c r="G23" s="13">
        <v>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3100</v>
      </c>
      <c r="F26" s="13">
        <v>2900</v>
      </c>
      <c r="G26" s="13">
        <v>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3100</v>
      </c>
      <c r="F27" s="13">
        <v>2900</v>
      </c>
      <c r="G27" s="13">
        <v>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-3300</v>
      </c>
      <c r="G32" s="13">
        <v>-1100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3100</v>
      </c>
      <c r="F33" s="13">
        <v>2900</v>
      </c>
      <c r="G33" s="13">
        <v>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3100</v>
      </c>
      <c r="F35" s="13">
        <v>2900</v>
      </c>
      <c r="G35" s="13">
        <v>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262300</v>
      </c>
      <c r="E47" s="13">
        <v>259000</v>
      </c>
      <c r="F47" s="13">
        <v>255600</v>
      </c>
      <c r="G47" s="13">
        <v>252300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259500</v>
      </c>
      <c r="F54" s="13">
        <v>256300</v>
      </c>
      <c r="G54" s="13">
        <v>253400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13400</v>
      </c>
      <c r="F66" s="13">
        <v>13300</v>
      </c>
      <c r="G66" s="13">
        <v>13300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-12900</v>
      </c>
      <c r="F72" s="13">
        <v>-12600</v>
      </c>
      <c r="G72" s="13">
        <v>-12200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249000</v>
      </c>
      <c r="E76" s="13">
        <v>246100</v>
      </c>
      <c r="F76" s="13">
        <v>243000</v>
      </c>
      <c r="G76" s="13">
        <v>240100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3100</v>
      </c>
      <c r="F81" s="13">
        <v>2900</v>
      </c>
      <c r="G81" s="13">
        <v>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1095200</v>
      </c>
      <c r="E8" s="13">
        <v>1064700</v>
      </c>
      <c r="F8" s="13">
        <v>1107400</v>
      </c>
      <c r="G8" s="13">
        <v>1078000</v>
      </c>
      <c r="H8" s="13">
        <v>1153500</v>
      </c>
      <c r="I8" s="13">
        <v>1049000</v>
      </c>
      <c r="J8" s="13">
        <v>1032200</v>
      </c>
      <c r="K8" s="13">
        <v>919700</v>
      </c>
    </row>
    <row r="9" spans="1:11" x14ac:dyDescent="0.2">
      <c r="C9" s="11" t="s">
        <v>22</v>
      </c>
      <c r="D9" s="13">
        <v>778000</v>
      </c>
      <c r="E9" s="13">
        <v>764500</v>
      </c>
      <c r="F9" s="13">
        <v>806800</v>
      </c>
      <c r="G9" s="13">
        <v>797700</v>
      </c>
      <c r="H9" s="13">
        <v>822900</v>
      </c>
      <c r="I9" s="13">
        <v>746400</v>
      </c>
      <c r="J9" s="13">
        <v>788200</v>
      </c>
      <c r="K9" s="13">
        <v>725100</v>
      </c>
    </row>
    <row r="10" spans="1:11" x14ac:dyDescent="0.2">
      <c r="C10" s="11" t="s">
        <v>23</v>
      </c>
      <c r="D10" s="13">
        <v>317200</v>
      </c>
      <c r="E10" s="13">
        <v>300300</v>
      </c>
      <c r="F10" s="13">
        <v>300600</v>
      </c>
      <c r="G10" s="13">
        <v>280200</v>
      </c>
      <c r="H10" s="13">
        <v>330600</v>
      </c>
      <c r="I10" s="13">
        <v>302700</v>
      </c>
      <c r="J10" s="13">
        <v>244000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62400</v>
      </c>
      <c r="F12" s="13">
        <v>61800</v>
      </c>
      <c r="G12" s="13">
        <v>60700</v>
      </c>
      <c r="H12" s="13">
        <v>59200</v>
      </c>
      <c r="I12" s="13">
        <v>64400</v>
      </c>
      <c r="J12" s="13">
        <v>65700</v>
      </c>
      <c r="K12" s="13">
        <v>66600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964700</v>
      </c>
      <c r="E17" s="13">
        <v>957800</v>
      </c>
      <c r="F17" s="13">
        <v>1004200</v>
      </c>
      <c r="G17" s="13">
        <v>993600</v>
      </c>
      <c r="H17" s="13">
        <v>1034800</v>
      </c>
      <c r="I17" s="13">
        <v>940800</v>
      </c>
      <c r="J17" s="13">
        <v>989400</v>
      </c>
      <c r="K17" s="13">
        <v>902300</v>
      </c>
    </row>
    <row r="18" spans="3:11" x14ac:dyDescent="0.2">
      <c r="C18" s="11" t="s">
        <v>30</v>
      </c>
      <c r="D18" s="13">
        <v>130500</v>
      </c>
      <c r="E18" s="13">
        <v>106900</v>
      </c>
      <c r="F18" s="13">
        <v>103200</v>
      </c>
      <c r="G18" s="13">
        <v>84300</v>
      </c>
      <c r="H18" s="13">
        <v>118600</v>
      </c>
      <c r="I18" s="13">
        <v>108300</v>
      </c>
      <c r="J18" s="13">
        <v>42800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3800</v>
      </c>
      <c r="G20" s="13">
        <v>6100</v>
      </c>
      <c r="H20" s="13">
        <v>10700</v>
      </c>
      <c r="I20" s="13">
        <v>-43500</v>
      </c>
      <c r="J20" s="13">
        <v>-66400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39300</v>
      </c>
      <c r="F22" s="13">
        <v>38900</v>
      </c>
      <c r="G22" s="13">
        <v>38500</v>
      </c>
      <c r="H22" s="13">
        <v>39500</v>
      </c>
      <c r="I22" s="13">
        <v>24300</v>
      </c>
      <c r="J22" s="13">
        <v>25100</v>
      </c>
      <c r="K22" s="13">
        <v>25100</v>
      </c>
    </row>
    <row r="23" spans="3:11" x14ac:dyDescent="0.2">
      <c r="C23" s="11" t="s">
        <v>35</v>
      </c>
      <c r="D23" s="13">
        <v>94400</v>
      </c>
      <c r="E23" s="13">
        <v>71000</v>
      </c>
      <c r="F23" s="13">
        <v>68000</v>
      </c>
      <c r="G23" s="13">
        <v>51900</v>
      </c>
      <c r="H23" s="13">
        <v>89900</v>
      </c>
      <c r="I23" s="13">
        <v>40500</v>
      </c>
      <c r="J23" s="13">
        <v>-48700</v>
      </c>
      <c r="K23" s="13">
        <v>-22800</v>
      </c>
    </row>
    <row r="24" spans="3:11" x14ac:dyDescent="0.2">
      <c r="C24" s="11" t="s">
        <v>36</v>
      </c>
      <c r="D24" s="13">
        <v>2400</v>
      </c>
      <c r="E24" s="13">
        <v>5300</v>
      </c>
      <c r="F24" s="13">
        <v>1200</v>
      </c>
      <c r="G24" s="13">
        <v>1100</v>
      </c>
      <c r="H24" s="13">
        <v>3400</v>
      </c>
      <c r="I24" s="13">
        <v>-1600</v>
      </c>
      <c r="J24" s="13">
        <v>5900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65700</v>
      </c>
      <c r="F26" s="13">
        <v>66800</v>
      </c>
      <c r="G26" s="13">
        <v>50800</v>
      </c>
      <c r="H26" s="13">
        <v>86500</v>
      </c>
      <c r="I26" s="13">
        <v>42100</v>
      </c>
      <c r="J26" s="13">
        <v>-54600</v>
      </c>
      <c r="K26" s="13">
        <v>-27800</v>
      </c>
    </row>
    <row r="27" spans="3:11" x14ac:dyDescent="0.2">
      <c r="C27" s="11" t="s">
        <v>38</v>
      </c>
      <c r="D27" s="13">
        <v>90500</v>
      </c>
      <c r="E27" s="13">
        <v>64400</v>
      </c>
      <c r="F27" s="13">
        <v>65800</v>
      </c>
      <c r="G27" s="13">
        <v>50500</v>
      </c>
      <c r="H27" s="13">
        <v>85400</v>
      </c>
      <c r="I27" s="13">
        <v>42000</v>
      </c>
      <c r="J27" s="13">
        <v>-54700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-3800</v>
      </c>
      <c r="G32" s="13">
        <v>-6100</v>
      </c>
      <c r="H32" s="13">
        <v>-10700</v>
      </c>
      <c r="I32" s="13">
        <v>43500</v>
      </c>
      <c r="J32" s="13">
        <v>66400</v>
      </c>
      <c r="K32" s="13">
        <v>15100</v>
      </c>
    </row>
    <row r="33" spans="2:11" x14ac:dyDescent="0.2">
      <c r="C33" s="11" t="s">
        <v>44</v>
      </c>
      <c r="D33" s="13">
        <v>90500</v>
      </c>
      <c r="E33" s="13">
        <v>64400</v>
      </c>
      <c r="F33" s="13">
        <v>65800</v>
      </c>
      <c r="G33" s="13">
        <v>50500</v>
      </c>
      <c r="H33" s="13">
        <v>85400</v>
      </c>
      <c r="I33" s="13">
        <v>42000</v>
      </c>
      <c r="J33" s="13">
        <v>-54700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64400</v>
      </c>
      <c r="F35" s="13">
        <v>65800</v>
      </c>
      <c r="G35" s="13">
        <v>50500</v>
      </c>
      <c r="H35" s="13">
        <v>85400</v>
      </c>
      <c r="I35" s="13">
        <v>42000</v>
      </c>
      <c r="J35" s="13">
        <v>-54700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697100</v>
      </c>
      <c r="E41" s="13">
        <v>612700</v>
      </c>
      <c r="F41" s="13">
        <v>584500</v>
      </c>
      <c r="G41" s="13">
        <v>492600</v>
      </c>
      <c r="H41" s="13">
        <v>625800</v>
      </c>
      <c r="I41" s="13">
        <v>980700</v>
      </c>
      <c r="J41" s="13">
        <v>491800</v>
      </c>
      <c r="K41" s="13">
        <v>403900</v>
      </c>
    </row>
    <row r="42" spans="2:11" x14ac:dyDescent="0.2">
      <c r="C42" s="11" t="s">
        <v>50</v>
      </c>
      <c r="D42" s="13">
        <v>136200</v>
      </c>
      <c r="E42" s="13">
        <v>130100</v>
      </c>
      <c r="F42" s="13">
        <v>141600</v>
      </c>
      <c r="G42" s="13">
        <v>140200</v>
      </c>
      <c r="H42" s="13">
        <v>92400</v>
      </c>
      <c r="I42" s="13">
        <v>113100</v>
      </c>
      <c r="J42" s="13">
        <v>203200</v>
      </c>
      <c r="K42" s="13">
        <v>261200</v>
      </c>
    </row>
    <row r="43" spans="2:11" x14ac:dyDescent="0.2">
      <c r="C43" s="11" t="s">
        <v>51</v>
      </c>
      <c r="D43" s="13">
        <v>614000</v>
      </c>
      <c r="E43" s="13">
        <v>535500</v>
      </c>
      <c r="F43" s="13">
        <v>369700</v>
      </c>
      <c r="G43" s="13">
        <v>394000</v>
      </c>
      <c r="H43" s="13">
        <v>399900</v>
      </c>
      <c r="I43" s="13">
        <v>346300</v>
      </c>
      <c r="J43" s="13">
        <v>380500</v>
      </c>
      <c r="K43" s="13">
        <v>356800</v>
      </c>
    </row>
    <row r="44" spans="2:11" x14ac:dyDescent="0.2">
      <c r="C44" s="11" t="s">
        <v>52</v>
      </c>
      <c r="D44" s="13">
        <v>100100</v>
      </c>
      <c r="E44" s="13">
        <v>80500</v>
      </c>
      <c r="F44" s="13">
        <v>96300</v>
      </c>
      <c r="G44" s="13">
        <v>115000</v>
      </c>
      <c r="H44" s="13">
        <v>129900</v>
      </c>
      <c r="I44" s="13">
        <v>103100</v>
      </c>
      <c r="J44" s="13">
        <v>113000</v>
      </c>
      <c r="K44" s="13">
        <v>110000</v>
      </c>
    </row>
    <row r="45" spans="2:11" x14ac:dyDescent="0.2">
      <c r="C45" s="11" t="s">
        <v>53</v>
      </c>
      <c r="D45" s="13">
        <v>359500</v>
      </c>
      <c r="E45" s="13">
        <v>386900</v>
      </c>
      <c r="F45" s="13">
        <v>408900</v>
      </c>
      <c r="G45" s="13">
        <v>369000</v>
      </c>
      <c r="H45" s="13">
        <v>1551100</v>
      </c>
      <c r="I45" s="13">
        <v>361500</v>
      </c>
      <c r="J45" s="13">
        <v>310100</v>
      </c>
      <c r="K45" s="13">
        <v>306800</v>
      </c>
    </row>
    <row r="46" spans="2:11" x14ac:dyDescent="0.2">
      <c r="C46" s="11" t="s">
        <v>54</v>
      </c>
      <c r="D46" s="13">
        <v>1906900</v>
      </c>
      <c r="E46" s="13">
        <v>1745700</v>
      </c>
      <c r="F46" s="13">
        <v>1601000</v>
      </c>
      <c r="G46" s="13">
        <v>1510800</v>
      </c>
      <c r="H46" s="13">
        <v>2799100</v>
      </c>
      <c r="I46" s="13">
        <v>1904600</v>
      </c>
      <c r="J46" s="13">
        <v>1498600</v>
      </c>
      <c r="K46" s="13">
        <v>1438600</v>
      </c>
    </row>
    <row r="47" spans="2:11" x14ac:dyDescent="0.2">
      <c r="C47" s="11" t="s">
        <v>55</v>
      </c>
      <c r="D47" s="13">
        <v>339500</v>
      </c>
      <c r="E47" s="13">
        <v>334300</v>
      </c>
      <c r="F47" s="13">
        <v>347200</v>
      </c>
      <c r="G47" s="13">
        <v>350200</v>
      </c>
      <c r="H47" s="13">
        <v>320600</v>
      </c>
      <c r="I47" s="13">
        <v>347300</v>
      </c>
      <c r="J47" s="13">
        <v>403100</v>
      </c>
      <c r="K47" s="13">
        <v>445700</v>
      </c>
    </row>
    <row r="48" spans="2:11" x14ac:dyDescent="0.2">
      <c r="C48" s="11" t="s">
        <v>56</v>
      </c>
      <c r="D48" s="13">
        <v>208100</v>
      </c>
      <c r="E48" s="13">
        <v>213800</v>
      </c>
      <c r="F48" s="13">
        <v>213400</v>
      </c>
      <c r="G48" s="13">
        <v>223300</v>
      </c>
      <c r="H48" s="13">
        <v>233500</v>
      </c>
      <c r="I48" s="13">
        <v>245700</v>
      </c>
      <c r="J48" s="13">
        <v>260400</v>
      </c>
      <c r="K48" s="13">
        <v>290200</v>
      </c>
    </row>
    <row r="49" spans="3:11" x14ac:dyDescent="0.2">
      <c r="C49" s="11" t="s">
        <v>57</v>
      </c>
      <c r="D49" s="13">
        <v>3410900</v>
      </c>
      <c r="E49" s="13">
        <v>3381300</v>
      </c>
      <c r="F49" s="13">
        <v>3292100</v>
      </c>
      <c r="G49" s="13">
        <v>3232600</v>
      </c>
      <c r="H49" s="13">
        <v>3253000</v>
      </c>
      <c r="I49" s="13">
        <v>3330400</v>
      </c>
      <c r="J49" s="13">
        <v>3344300</v>
      </c>
      <c r="K49" s="13">
        <v>3271100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531300</v>
      </c>
      <c r="E52" s="13">
        <v>486100</v>
      </c>
      <c r="F52" s="13">
        <v>639900</v>
      </c>
      <c r="G52" s="13">
        <v>636200</v>
      </c>
      <c r="H52" s="13">
        <v>582600</v>
      </c>
      <c r="I52" s="13">
        <v>534000</v>
      </c>
      <c r="J52" s="13">
        <v>419600</v>
      </c>
      <c r="K52" s="13">
        <v>438600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6396800</v>
      </c>
      <c r="E54" s="13">
        <v>6161200</v>
      </c>
      <c r="F54" s="13">
        <v>6093600</v>
      </c>
      <c r="G54" s="13">
        <v>5953200</v>
      </c>
      <c r="H54" s="13">
        <v>7188800</v>
      </c>
      <c r="I54" s="13">
        <v>6362000</v>
      </c>
      <c r="J54" s="13">
        <v>5926000</v>
      </c>
      <c r="K54" s="13">
        <v>5884200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814800</v>
      </c>
      <c r="E57" s="13">
        <v>783500</v>
      </c>
      <c r="F57" s="13">
        <v>820100</v>
      </c>
      <c r="G57" s="13">
        <v>793000</v>
      </c>
      <c r="H57" s="13">
        <v>790500</v>
      </c>
      <c r="I57" s="13">
        <v>828100</v>
      </c>
      <c r="J57" s="13">
        <v>950800</v>
      </c>
      <c r="K57" s="13">
        <v>871900</v>
      </c>
    </row>
    <row r="58" spans="3:11" x14ac:dyDescent="0.2">
      <c r="C58" s="11" t="s">
        <v>66</v>
      </c>
      <c r="D58" s="13">
        <v>883900</v>
      </c>
      <c r="E58" s="13">
        <v>880600</v>
      </c>
      <c r="F58" s="13">
        <v>894600</v>
      </c>
      <c r="G58" s="13">
        <v>416600</v>
      </c>
      <c r="H58" s="13">
        <v>1592600</v>
      </c>
      <c r="I58" s="13">
        <v>1610000</v>
      </c>
      <c r="J58" s="13">
        <v>1721400</v>
      </c>
      <c r="K58" s="13">
        <v>1668600</v>
      </c>
    </row>
    <row r="59" spans="3:11" x14ac:dyDescent="0.2">
      <c r="C59" s="11" t="s">
        <v>67</v>
      </c>
      <c r="D59" s="13">
        <v>1478200</v>
      </c>
      <c r="E59" s="13">
        <v>1422500</v>
      </c>
      <c r="F59" s="13">
        <v>1407200</v>
      </c>
      <c r="G59" s="13">
        <v>1379200</v>
      </c>
      <c r="H59" s="13">
        <v>1440700</v>
      </c>
      <c r="I59" s="13">
        <v>1448400</v>
      </c>
      <c r="J59" s="13">
        <v>1355000</v>
      </c>
      <c r="K59" s="13">
        <v>1349700</v>
      </c>
    </row>
    <row r="60" spans="3:11" x14ac:dyDescent="0.2">
      <c r="C60" s="11" t="s">
        <v>68</v>
      </c>
      <c r="D60" s="13">
        <v>3176900</v>
      </c>
      <c r="E60" s="13">
        <v>3086700</v>
      </c>
      <c r="F60" s="13">
        <v>3121900</v>
      </c>
      <c r="G60" s="13">
        <v>2588800</v>
      </c>
      <c r="H60" s="13">
        <v>3823800</v>
      </c>
      <c r="I60" s="13">
        <v>3886400</v>
      </c>
      <c r="J60" s="13">
        <v>4027300</v>
      </c>
      <c r="K60" s="13">
        <v>3890200</v>
      </c>
    </row>
    <row r="61" spans="3:11" x14ac:dyDescent="0.2">
      <c r="C61" s="11" t="s">
        <v>69</v>
      </c>
      <c r="D61" s="13">
        <v>1199800</v>
      </c>
      <c r="E61" s="13">
        <v>1138700</v>
      </c>
      <c r="F61" s="13">
        <v>1153500</v>
      </c>
      <c r="G61" s="13">
        <v>1581500</v>
      </c>
      <c r="H61" s="13">
        <v>1612100</v>
      </c>
      <c r="I61" s="13">
        <v>1322000</v>
      </c>
      <c r="J61" s="13">
        <v>880100</v>
      </c>
      <c r="K61" s="13">
        <v>827600</v>
      </c>
    </row>
    <row r="62" spans="3:11" x14ac:dyDescent="0.2">
      <c r="C62" s="11" t="s">
        <v>70</v>
      </c>
      <c r="D62" s="13">
        <v>255800</v>
      </c>
      <c r="E62" s="13">
        <v>252300</v>
      </c>
      <c r="F62" s="13">
        <v>250600</v>
      </c>
      <c r="G62" s="13">
        <v>298800</v>
      </c>
      <c r="H62" s="13">
        <v>281300</v>
      </c>
      <c r="I62" s="13">
        <v>277200</v>
      </c>
      <c r="J62" s="13">
        <v>265600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4640300</v>
      </c>
      <c r="E66" s="13">
        <v>4491300</v>
      </c>
      <c r="F66" s="13">
        <v>4538500</v>
      </c>
      <c r="G66" s="13">
        <v>4480500</v>
      </c>
      <c r="H66" s="13">
        <v>5728600</v>
      </c>
      <c r="I66" s="13">
        <v>5498500</v>
      </c>
      <c r="J66" s="13">
        <v>5186000</v>
      </c>
      <c r="K66" s="13">
        <v>5017600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-6067700</v>
      </c>
      <c r="E72" s="13">
        <v>-6158300</v>
      </c>
      <c r="F72" s="13">
        <v>-6222700</v>
      </c>
      <c r="G72" s="13">
        <v>-6288400</v>
      </c>
      <c r="H72" s="13">
        <v>-6338900</v>
      </c>
      <c r="I72" s="13">
        <v>-6424300</v>
      </c>
      <c r="J72" s="13">
        <v>-6466300</v>
      </c>
      <c r="K72" s="13">
        <v>-6411700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1756500</v>
      </c>
      <c r="E76" s="13">
        <v>1669900</v>
      </c>
      <c r="F76" s="13">
        <v>1555100</v>
      </c>
      <c r="G76" s="13">
        <v>1472700</v>
      </c>
      <c r="H76" s="13">
        <v>1460200</v>
      </c>
      <c r="I76" s="13">
        <v>863600</v>
      </c>
      <c r="J76" s="13">
        <v>740000</v>
      </c>
      <c r="K76" s="13">
        <v>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90500</v>
      </c>
      <c r="E81" s="13">
        <v>64400</v>
      </c>
      <c r="F81" s="13">
        <v>65800</v>
      </c>
      <c r="G81" s="13">
        <v>50500</v>
      </c>
      <c r="H81" s="13">
        <v>85400</v>
      </c>
      <c r="I81" s="13">
        <v>42000</v>
      </c>
      <c r="J81" s="13">
        <v>-54700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87500</v>
      </c>
      <c r="F89" s="13">
        <v>114800</v>
      </c>
      <c r="G89" s="13">
        <v>122300</v>
      </c>
      <c r="H89" s="13">
        <v>138400</v>
      </c>
      <c r="I89" s="13">
        <v>117900</v>
      </c>
      <c r="J89" s="13">
        <v>27000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-13300</v>
      </c>
      <c r="G91" s="13">
        <v>-200</v>
      </c>
      <c r="H91" s="13">
        <v>-8800</v>
      </c>
      <c r="I91" s="13">
        <v>-48100</v>
      </c>
      <c r="J91" s="13">
        <v>-66000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-197700</v>
      </c>
      <c r="F94" s="13">
        <v>-7600</v>
      </c>
      <c r="G94" s="13">
        <v>-58100</v>
      </c>
      <c r="H94" s="13">
        <v>23100</v>
      </c>
      <c r="I94" s="13">
        <v>80000</v>
      </c>
      <c r="J94" s="13">
        <v>56200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-3100</v>
      </c>
      <c r="F100" s="13">
        <v>37200</v>
      </c>
      <c r="G100" s="13">
        <v>-162400</v>
      </c>
      <c r="H100" s="13">
        <v>-463800</v>
      </c>
      <c r="I100" s="13">
        <v>395400</v>
      </c>
      <c r="J100" s="13">
        <v>-14600</v>
      </c>
      <c r="K100" s="13">
        <v>-46100</v>
      </c>
    </row>
    <row r="101" spans="3:11" x14ac:dyDescent="0.2">
      <c r="C101" s="11" t="s">
        <v>19</v>
      </c>
      <c r="D101" s="13">
        <v>2000</v>
      </c>
      <c r="E101" s="13">
        <v>-4300</v>
      </c>
      <c r="F101" s="13">
        <v>600</v>
      </c>
      <c r="G101" s="13">
        <v>17700</v>
      </c>
      <c r="H101" s="13">
        <v>-1200</v>
      </c>
      <c r="I101" s="13">
        <v>-1200</v>
      </c>
      <c r="J101" s="13">
        <v>8300</v>
      </c>
      <c r="K101" s="13">
        <v>10400</v>
      </c>
    </row>
    <row r="102" spans="3:11" x14ac:dyDescent="0.2">
      <c r="C102" s="11" t="s">
        <v>20</v>
      </c>
      <c r="D102" s="13">
        <v>136900</v>
      </c>
      <c r="E102" s="13">
        <v>-117600</v>
      </c>
      <c r="F102" s="13">
        <v>145000</v>
      </c>
      <c r="G102" s="13">
        <v>-80500</v>
      </c>
      <c r="H102" s="13">
        <v>-303500</v>
      </c>
      <c r="I102" s="13">
        <v>592100</v>
      </c>
      <c r="J102" s="13">
        <v>76900</v>
      </c>
      <c r="K102" s="13">
        <v>-119300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51400</v>
      </c>
      <c r="E8" s="13">
        <v>47300</v>
      </c>
      <c r="F8" s="13">
        <v>39800</v>
      </c>
      <c r="G8" s="13">
        <v>32800</v>
      </c>
      <c r="H8" s="13">
        <v>24700</v>
      </c>
      <c r="I8" s="13">
        <v>28100</v>
      </c>
      <c r="J8" s="13">
        <v>21900</v>
      </c>
      <c r="K8" s="13">
        <v>23700</v>
      </c>
    </row>
    <row r="9" spans="1:11" x14ac:dyDescent="0.2">
      <c r="C9" s="11" t="s">
        <v>22</v>
      </c>
      <c r="D9" s="13">
        <v>50000</v>
      </c>
      <c r="E9" s="13">
        <v>45600</v>
      </c>
      <c r="F9" s="13">
        <v>38700</v>
      </c>
      <c r="G9" s="13">
        <v>32000</v>
      </c>
      <c r="H9" s="13">
        <v>23400</v>
      </c>
      <c r="I9" s="13">
        <v>29000</v>
      </c>
      <c r="J9" s="13">
        <v>20600</v>
      </c>
      <c r="K9" s="13">
        <v>22900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1100</v>
      </c>
      <c r="G10" s="13">
        <v>800</v>
      </c>
      <c r="H10" s="13">
        <v>1300</v>
      </c>
      <c r="I10" s="13">
        <v>-900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47100</v>
      </c>
      <c r="F17" s="13">
        <v>39700</v>
      </c>
      <c r="G17" s="13">
        <v>33100</v>
      </c>
      <c r="H17" s="13">
        <v>25000</v>
      </c>
      <c r="I17" s="13">
        <v>30600</v>
      </c>
      <c r="J17" s="13">
        <v>21900</v>
      </c>
      <c r="K17" s="13">
        <v>24000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100</v>
      </c>
      <c r="G18" s="13">
        <v>-300</v>
      </c>
      <c r="H18" s="13">
        <v>-300</v>
      </c>
      <c r="I18" s="13">
        <v>-2500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100</v>
      </c>
      <c r="I20" s="13">
        <v>-2600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100</v>
      </c>
      <c r="G21" s="13">
        <v>-100</v>
      </c>
      <c r="H21" s="13">
        <v>-100</v>
      </c>
      <c r="I21" s="13">
        <v>-5000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0</v>
      </c>
      <c r="G23" s="13">
        <v>-200</v>
      </c>
      <c r="H23" s="13">
        <v>-200</v>
      </c>
      <c r="I23" s="13">
        <v>-5100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0</v>
      </c>
      <c r="G26" s="13">
        <v>-200</v>
      </c>
      <c r="H26" s="13">
        <v>-200</v>
      </c>
      <c r="I26" s="13">
        <v>-5100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-900</v>
      </c>
      <c r="G27" s="13">
        <v>-200</v>
      </c>
      <c r="H27" s="13">
        <v>-400</v>
      </c>
      <c r="I27" s="13">
        <v>-5000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-100</v>
      </c>
      <c r="I32" s="13">
        <v>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-900</v>
      </c>
      <c r="G33" s="13">
        <v>-200</v>
      </c>
      <c r="H33" s="13">
        <v>-400</v>
      </c>
      <c r="I33" s="13">
        <v>-5000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-900</v>
      </c>
      <c r="G35" s="13">
        <v>-200</v>
      </c>
      <c r="H35" s="13">
        <v>-400</v>
      </c>
      <c r="I35" s="13">
        <v>-5000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2000</v>
      </c>
      <c r="G41" s="13">
        <v>1100</v>
      </c>
      <c r="H41" s="13">
        <v>1800</v>
      </c>
      <c r="I41" s="13">
        <v>1300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13600</v>
      </c>
      <c r="F43" s="13">
        <v>8900</v>
      </c>
      <c r="G43" s="13">
        <v>5900</v>
      </c>
      <c r="H43" s="13">
        <v>4900</v>
      </c>
      <c r="I43" s="13">
        <v>5000</v>
      </c>
      <c r="J43" s="13">
        <v>4300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800</v>
      </c>
      <c r="F45" s="13">
        <v>900</v>
      </c>
      <c r="G45" s="13">
        <v>0</v>
      </c>
      <c r="H45" s="13">
        <v>100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15600</v>
      </c>
      <c r="E46" s="13">
        <v>15700</v>
      </c>
      <c r="F46" s="13">
        <v>11800</v>
      </c>
      <c r="G46" s="13">
        <v>7100</v>
      </c>
      <c r="H46" s="13">
        <v>6700</v>
      </c>
      <c r="I46" s="13">
        <v>6400</v>
      </c>
      <c r="J46" s="13">
        <v>6100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22200</v>
      </c>
      <c r="F54" s="13">
        <v>18100</v>
      </c>
      <c r="G54" s="13">
        <v>13400</v>
      </c>
      <c r="H54" s="13">
        <v>12900</v>
      </c>
      <c r="I54" s="13">
        <v>12500</v>
      </c>
      <c r="J54" s="13">
        <v>12200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4000</v>
      </c>
      <c r="G57" s="13">
        <v>2700</v>
      </c>
      <c r="H57" s="13">
        <v>2300</v>
      </c>
      <c r="I57" s="13">
        <v>2300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3800</v>
      </c>
      <c r="E58" s="13">
        <v>900</v>
      </c>
      <c r="F58" s="13">
        <v>700</v>
      </c>
      <c r="G58" s="13">
        <v>700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8000</v>
      </c>
      <c r="E59" s="13">
        <v>10000</v>
      </c>
      <c r="F59" s="13">
        <v>5200</v>
      </c>
      <c r="G59" s="13">
        <v>3500</v>
      </c>
      <c r="H59" s="13">
        <v>3700</v>
      </c>
      <c r="I59" s="13">
        <v>3900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13500</v>
      </c>
      <c r="E60" s="13">
        <v>13800</v>
      </c>
      <c r="F60" s="13">
        <v>9900</v>
      </c>
      <c r="G60" s="13">
        <v>6900</v>
      </c>
      <c r="H60" s="13">
        <v>6300</v>
      </c>
      <c r="I60" s="13">
        <v>6500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13700</v>
      </c>
      <c r="F66" s="13">
        <v>9600</v>
      </c>
      <c r="G66" s="13">
        <v>6500</v>
      </c>
      <c r="H66" s="13">
        <v>5800</v>
      </c>
      <c r="I66" s="13">
        <v>5800</v>
      </c>
      <c r="J66" s="13">
        <v>2200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-26100</v>
      </c>
      <c r="F72" s="13">
        <v>-26000</v>
      </c>
      <c r="G72" s="13">
        <v>-25100</v>
      </c>
      <c r="H72" s="13">
        <v>-24900</v>
      </c>
      <c r="I72" s="13">
        <v>-24500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8400</v>
      </c>
      <c r="F76" s="13">
        <v>8500</v>
      </c>
      <c r="G76" s="13">
        <v>6800</v>
      </c>
      <c r="H76" s="13">
        <v>7000</v>
      </c>
      <c r="I76" s="13">
        <v>6800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-900</v>
      </c>
      <c r="G81" s="13">
        <v>-200</v>
      </c>
      <c r="H81" s="13">
        <v>-400</v>
      </c>
      <c r="I81" s="13">
        <v>-5000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300</v>
      </c>
      <c r="G89" s="13">
        <v>-900</v>
      </c>
      <c r="H89" s="13">
        <v>200</v>
      </c>
      <c r="I89" s="13">
        <v>-300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400</v>
      </c>
      <c r="F100" s="13">
        <v>700</v>
      </c>
      <c r="G100" s="13">
        <v>400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900</v>
      </c>
      <c r="G102" s="13">
        <v>-700</v>
      </c>
      <c r="H102" s="13">
        <v>400</v>
      </c>
      <c r="I102" s="13">
        <v>0</v>
      </c>
      <c r="J102" s="13">
        <v>-400</v>
      </c>
      <c r="K102" s="13">
        <v>-2600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3737000</v>
      </c>
      <c r="E8" s="13">
        <v>3868000</v>
      </c>
      <c r="F8" s="13">
        <v>3736000</v>
      </c>
      <c r="G8" s="13">
        <v>3728000</v>
      </c>
      <c r="H8" s="13">
        <v>3652000</v>
      </c>
      <c r="I8" s="13">
        <v>3739000</v>
      </c>
      <c r="J8" s="13">
        <v>3562000</v>
      </c>
      <c r="K8" s="13">
        <v>3541000</v>
      </c>
    </row>
    <row r="9" spans="1:11" x14ac:dyDescent="0.2">
      <c r="C9" s="11" t="s">
        <v>22</v>
      </c>
      <c r="D9" s="13">
        <v>2444000</v>
      </c>
      <c r="E9" s="13">
        <v>2478000</v>
      </c>
      <c r="F9" s="13">
        <v>2426000</v>
      </c>
      <c r="G9" s="13">
        <v>2443000</v>
      </c>
      <c r="H9" s="13">
        <v>2398000</v>
      </c>
      <c r="I9" s="13">
        <v>2407000</v>
      </c>
      <c r="J9" s="13">
        <v>2321000</v>
      </c>
      <c r="K9" s="13">
        <v>2331000</v>
      </c>
    </row>
    <row r="10" spans="1:11" x14ac:dyDescent="0.2">
      <c r="C10" s="11" t="s">
        <v>23</v>
      </c>
      <c r="D10" s="13">
        <v>1293000</v>
      </c>
      <c r="E10" s="13">
        <v>1390000</v>
      </c>
      <c r="F10" s="13">
        <v>1310000</v>
      </c>
      <c r="G10" s="13">
        <v>1285000</v>
      </c>
      <c r="H10" s="13">
        <v>1254000</v>
      </c>
      <c r="I10" s="13">
        <v>1332000</v>
      </c>
      <c r="J10" s="13">
        <v>1241000</v>
      </c>
      <c r="K10" s="13">
        <v>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23000</v>
      </c>
      <c r="F14" s="13">
        <v>30000</v>
      </c>
      <c r="G14" s="13">
        <v>20000</v>
      </c>
      <c r="H14" s="13">
        <v>17000</v>
      </c>
      <c r="I14" s="13">
        <v>13000</v>
      </c>
      <c r="J14" s="13">
        <v>4000</v>
      </c>
      <c r="K14" s="13">
        <v>4000</v>
      </c>
    </row>
    <row r="15" spans="1:11" x14ac:dyDescent="0.2">
      <c r="C15" s="11" t="s">
        <v>28</v>
      </c>
      <c r="D15" s="13">
        <v>264000</v>
      </c>
      <c r="E15" s="13">
        <v>316000</v>
      </c>
      <c r="F15" s="13">
        <v>297000</v>
      </c>
      <c r="G15" s="13">
        <v>259000</v>
      </c>
      <c r="H15" s="13">
        <v>253000</v>
      </c>
      <c r="I15" s="13">
        <v>357000</v>
      </c>
      <c r="J15" s="13">
        <v>248000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3373000</v>
      </c>
      <c r="F17" s="13">
        <v>3255000</v>
      </c>
      <c r="G17" s="13">
        <v>3204000</v>
      </c>
      <c r="H17" s="13">
        <v>3181000</v>
      </c>
      <c r="I17" s="13">
        <v>3360000</v>
      </c>
      <c r="J17" s="13">
        <v>3090000</v>
      </c>
      <c r="K17" s="13">
        <v>3088000</v>
      </c>
    </row>
    <row r="18" spans="3:11" x14ac:dyDescent="0.2">
      <c r="C18" s="11" t="s">
        <v>30</v>
      </c>
      <c r="D18" s="13">
        <v>506000</v>
      </c>
      <c r="E18" s="13">
        <v>495000</v>
      </c>
      <c r="F18" s="13">
        <v>481000</v>
      </c>
      <c r="G18" s="13">
        <v>524000</v>
      </c>
      <c r="H18" s="13">
        <v>471000</v>
      </c>
      <c r="I18" s="13">
        <v>379000</v>
      </c>
      <c r="J18" s="13">
        <v>472000</v>
      </c>
      <c r="K18" s="13">
        <v>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59000</v>
      </c>
      <c r="F20" s="13">
        <v>49000</v>
      </c>
      <c r="G20" s="13">
        <v>20000</v>
      </c>
      <c r="H20" s="13">
        <v>32000</v>
      </c>
      <c r="I20" s="13">
        <v>24000</v>
      </c>
      <c r="J20" s="13">
        <v>-4000</v>
      </c>
      <c r="K20" s="13">
        <v>-31000</v>
      </c>
    </row>
    <row r="21" spans="3:11" x14ac:dyDescent="0.2">
      <c r="C21" s="11" t="s">
        <v>33</v>
      </c>
      <c r="D21" s="13">
        <v>770000</v>
      </c>
      <c r="E21" s="13">
        <v>870000</v>
      </c>
      <c r="F21" s="13">
        <v>827000</v>
      </c>
      <c r="G21" s="13">
        <v>803000</v>
      </c>
      <c r="H21" s="13">
        <v>756000</v>
      </c>
      <c r="I21" s="13">
        <v>760000</v>
      </c>
      <c r="J21" s="13">
        <v>716000</v>
      </c>
      <c r="K21" s="13">
        <v>692000</v>
      </c>
    </row>
    <row r="22" spans="3:11" x14ac:dyDescent="0.2">
      <c r="C22" s="11" t="s">
        <v>34</v>
      </c>
      <c r="D22" s="13">
        <v>166000</v>
      </c>
      <c r="E22" s="13">
        <v>181000</v>
      </c>
      <c r="F22" s="13">
        <v>181000</v>
      </c>
      <c r="G22" s="13">
        <v>169000</v>
      </c>
      <c r="H22" s="13">
        <v>141000</v>
      </c>
      <c r="I22" s="13">
        <v>128000</v>
      </c>
      <c r="J22" s="13">
        <v>108000</v>
      </c>
      <c r="K22" s="13">
        <v>94000</v>
      </c>
    </row>
    <row r="23" spans="3:11" x14ac:dyDescent="0.2">
      <c r="C23" s="11" t="s">
        <v>35</v>
      </c>
      <c r="D23" s="13">
        <v>340000</v>
      </c>
      <c r="E23" s="13">
        <v>373000</v>
      </c>
      <c r="F23" s="13">
        <v>349000</v>
      </c>
      <c r="G23" s="13">
        <v>375000</v>
      </c>
      <c r="H23" s="13">
        <v>362000</v>
      </c>
      <c r="I23" s="13">
        <v>275000</v>
      </c>
      <c r="J23" s="13">
        <v>360000</v>
      </c>
      <c r="K23" s="13">
        <v>328000</v>
      </c>
    </row>
    <row r="24" spans="3:11" x14ac:dyDescent="0.2">
      <c r="C24" s="11" t="s">
        <v>36</v>
      </c>
      <c r="D24" s="13">
        <v>49000</v>
      </c>
      <c r="E24" s="13">
        <v>-102000</v>
      </c>
      <c r="F24" s="13">
        <v>51000</v>
      </c>
      <c r="G24" s="13">
        <v>81000</v>
      </c>
      <c r="H24" s="13">
        <v>71000</v>
      </c>
      <c r="I24" s="13">
        <v>48000</v>
      </c>
      <c r="J24" s="13">
        <v>70000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475000</v>
      </c>
      <c r="F26" s="13">
        <v>298000</v>
      </c>
      <c r="G26" s="13">
        <v>294000</v>
      </c>
      <c r="H26" s="13">
        <v>291000</v>
      </c>
      <c r="I26" s="13">
        <v>227000</v>
      </c>
      <c r="J26" s="13">
        <v>290000</v>
      </c>
      <c r="K26" s="13">
        <v>257000</v>
      </c>
    </row>
    <row r="27" spans="3:11" x14ac:dyDescent="0.2">
      <c r="C27" s="11" t="s">
        <v>38</v>
      </c>
      <c r="D27" s="13">
        <v>288000</v>
      </c>
      <c r="E27" s="13">
        <v>469000</v>
      </c>
      <c r="F27" s="13">
        <v>303000</v>
      </c>
      <c r="G27" s="13">
        <v>297000</v>
      </c>
      <c r="H27" s="13">
        <v>289000</v>
      </c>
      <c r="I27" s="13">
        <v>227000</v>
      </c>
      <c r="J27" s="13">
        <v>283000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-59000</v>
      </c>
      <c r="F32" s="13">
        <v>-49000</v>
      </c>
      <c r="G32" s="13">
        <v>-20000</v>
      </c>
      <c r="H32" s="13">
        <v>-32000</v>
      </c>
      <c r="I32" s="13">
        <v>-24000</v>
      </c>
      <c r="J32" s="13">
        <v>4000</v>
      </c>
      <c r="K32" s="13">
        <v>31000</v>
      </c>
    </row>
    <row r="33" spans="2:11" x14ac:dyDescent="0.2">
      <c r="C33" s="11" t="s">
        <v>44</v>
      </c>
      <c r="D33" s="13">
        <v>288000</v>
      </c>
      <c r="E33" s="13">
        <v>469000</v>
      </c>
      <c r="F33" s="13">
        <v>303000</v>
      </c>
      <c r="G33" s="13">
        <v>297000</v>
      </c>
      <c r="H33" s="13">
        <v>289000</v>
      </c>
      <c r="I33" s="13">
        <v>227000</v>
      </c>
      <c r="J33" s="13">
        <v>283000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469000</v>
      </c>
      <c r="F35" s="13">
        <v>303000</v>
      </c>
      <c r="G35" s="13">
        <v>297000</v>
      </c>
      <c r="H35" s="13">
        <v>289000</v>
      </c>
      <c r="I35" s="13">
        <v>227000</v>
      </c>
      <c r="J35" s="13">
        <v>283000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1444000</v>
      </c>
      <c r="E41" s="13">
        <v>1376000</v>
      </c>
      <c r="F41" s="13">
        <v>1224000</v>
      </c>
      <c r="G41" s="13">
        <v>1382000</v>
      </c>
      <c r="H41" s="13">
        <v>1494000</v>
      </c>
      <c r="I41" s="13">
        <v>1216000</v>
      </c>
      <c r="J41" s="13">
        <v>1274000</v>
      </c>
      <c r="K41" s="13">
        <v>1428000</v>
      </c>
    </row>
    <row r="42" spans="2:11" x14ac:dyDescent="0.2">
      <c r="C42" s="11" t="s">
        <v>50</v>
      </c>
      <c r="D42" s="13">
        <v>131000</v>
      </c>
      <c r="E42" s="13">
        <v>120000</v>
      </c>
      <c r="F42" s="13">
        <v>108000</v>
      </c>
      <c r="G42" s="13">
        <v>110000</v>
      </c>
      <c r="H42" s="13">
        <v>104000</v>
      </c>
      <c r="I42" s="13">
        <v>93000</v>
      </c>
      <c r="J42" s="13">
        <v>87000</v>
      </c>
      <c r="K42" s="13">
        <v>90000</v>
      </c>
    </row>
    <row r="43" spans="2:11" x14ac:dyDescent="0.2">
      <c r="C43" s="11" t="s">
        <v>51</v>
      </c>
      <c r="D43" s="13">
        <v>3461000</v>
      </c>
      <c r="E43" s="13">
        <v>3413000</v>
      </c>
      <c r="F43" s="13">
        <v>3276000</v>
      </c>
      <c r="G43" s="13">
        <v>3184000</v>
      </c>
      <c r="H43" s="13">
        <v>3105000</v>
      </c>
      <c r="I43" s="13">
        <v>2960000</v>
      </c>
      <c r="J43" s="13">
        <v>2687000</v>
      </c>
      <c r="K43" s="13">
        <v>2723000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615000</v>
      </c>
      <c r="E45" s="13">
        <v>687000</v>
      </c>
      <c r="F45" s="13">
        <v>600000</v>
      </c>
      <c r="G45" s="13">
        <v>653000</v>
      </c>
      <c r="H45" s="13">
        <v>625000</v>
      </c>
      <c r="I45" s="13">
        <v>712000</v>
      </c>
      <c r="J45" s="13">
        <v>704000</v>
      </c>
      <c r="K45" s="13">
        <v>670000</v>
      </c>
    </row>
    <row r="46" spans="2:11" x14ac:dyDescent="0.2">
      <c r="C46" s="11" t="s">
        <v>54</v>
      </c>
      <c r="D46" s="13">
        <v>5651000</v>
      </c>
      <c r="E46" s="13">
        <v>5596000</v>
      </c>
      <c r="F46" s="13">
        <v>5208000</v>
      </c>
      <c r="G46" s="13">
        <v>5329000</v>
      </c>
      <c r="H46" s="13">
        <v>5328000</v>
      </c>
      <c r="I46" s="13">
        <v>4981000</v>
      </c>
      <c r="J46" s="13">
        <v>4752000</v>
      </c>
      <c r="K46" s="13">
        <v>4911000</v>
      </c>
    </row>
    <row r="47" spans="2:11" x14ac:dyDescent="0.2">
      <c r="C47" s="11" t="s">
        <v>55</v>
      </c>
      <c r="D47" s="13">
        <v>263000</v>
      </c>
      <c r="E47" s="13">
        <v>239000</v>
      </c>
      <c r="F47" s="13">
        <v>214000</v>
      </c>
      <c r="G47" s="13">
        <v>208000</v>
      </c>
      <c r="H47" s="13">
        <v>201000</v>
      </c>
      <c r="I47" s="13">
        <v>162000</v>
      </c>
      <c r="J47" s="13">
        <v>151000</v>
      </c>
      <c r="K47" s="13">
        <v>159000</v>
      </c>
    </row>
    <row r="48" spans="2:11" x14ac:dyDescent="0.2">
      <c r="C48" s="11" t="s">
        <v>56</v>
      </c>
      <c r="D48" s="13">
        <v>791000</v>
      </c>
      <c r="E48" s="13">
        <v>819000</v>
      </c>
      <c r="F48" s="13">
        <v>790000</v>
      </c>
      <c r="G48" s="13">
        <v>829000</v>
      </c>
      <c r="H48" s="13">
        <v>845000</v>
      </c>
      <c r="I48" s="13">
        <v>863000</v>
      </c>
      <c r="J48" s="13">
        <v>840000</v>
      </c>
      <c r="K48" s="13">
        <v>899000</v>
      </c>
    </row>
    <row r="49" spans="3:11" x14ac:dyDescent="0.2">
      <c r="C49" s="11" t="s">
        <v>57</v>
      </c>
      <c r="D49" s="13">
        <v>19241000</v>
      </c>
      <c r="E49" s="13">
        <v>19406000</v>
      </c>
      <c r="F49" s="13">
        <v>19195000</v>
      </c>
      <c r="G49" s="13">
        <v>19120000</v>
      </c>
      <c r="H49" s="13">
        <v>18772000</v>
      </c>
      <c r="I49" s="13">
        <v>18741000</v>
      </c>
      <c r="J49" s="13">
        <v>17895000</v>
      </c>
      <c r="K49" s="13">
        <v>17837000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628000</v>
      </c>
      <c r="E52" s="13">
        <v>621000</v>
      </c>
      <c r="F52" s="13">
        <v>570000</v>
      </c>
      <c r="G52" s="13">
        <v>550000</v>
      </c>
      <c r="H52" s="13">
        <v>593000</v>
      </c>
      <c r="I52" s="13">
        <v>590000</v>
      </c>
      <c r="J52" s="13">
        <v>585000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26574000</v>
      </c>
      <c r="E54" s="13">
        <v>26681000</v>
      </c>
      <c r="F54" s="13">
        <v>25977000</v>
      </c>
      <c r="G54" s="13">
        <v>26036000</v>
      </c>
      <c r="H54" s="13">
        <v>25739000</v>
      </c>
      <c r="I54" s="13">
        <v>25337000</v>
      </c>
      <c r="J54" s="13">
        <v>24223000</v>
      </c>
      <c r="K54" s="13">
        <v>24413000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3455000</v>
      </c>
      <c r="E57" s="13">
        <v>3564000</v>
      </c>
      <c r="F57" s="13">
        <v>3133000</v>
      </c>
      <c r="G57" s="13">
        <v>3007000</v>
      </c>
      <c r="H57" s="13">
        <v>3143000</v>
      </c>
      <c r="I57" s="13">
        <v>3316000</v>
      </c>
      <c r="J57" s="13">
        <v>2971000</v>
      </c>
      <c r="K57" s="13">
        <v>2847000</v>
      </c>
    </row>
    <row r="58" spans="3:11" x14ac:dyDescent="0.2">
      <c r="C58" s="11" t="s">
        <v>66</v>
      </c>
      <c r="D58" s="13">
        <v>717000</v>
      </c>
      <c r="E58" s="13">
        <v>718000</v>
      </c>
      <c r="F58" s="13">
        <v>1309000</v>
      </c>
      <c r="G58" s="13">
        <v>208000</v>
      </c>
      <c r="H58" s="13">
        <v>1343000</v>
      </c>
      <c r="I58" s="13">
        <v>152000</v>
      </c>
      <c r="J58" s="13">
        <v>151000</v>
      </c>
      <c r="K58" s="13">
        <v>152000</v>
      </c>
    </row>
    <row r="59" spans="3:11" x14ac:dyDescent="0.2">
      <c r="C59" s="11" t="s">
        <v>67</v>
      </c>
      <c r="D59" s="13">
        <v>2276000</v>
      </c>
      <c r="E59" s="13">
        <v>2209000</v>
      </c>
      <c r="F59" s="13">
        <v>2147000</v>
      </c>
      <c r="G59" s="13">
        <v>3328000</v>
      </c>
      <c r="H59" s="13">
        <v>2171000</v>
      </c>
      <c r="I59" s="13">
        <v>2110000</v>
      </c>
      <c r="J59" s="13">
        <v>2131000</v>
      </c>
      <c r="K59" s="13">
        <v>2105000</v>
      </c>
    </row>
    <row r="60" spans="3:11" x14ac:dyDescent="0.2">
      <c r="C60" s="11" t="s">
        <v>68</v>
      </c>
      <c r="D60" s="13">
        <v>6448000</v>
      </c>
      <c r="E60" s="13">
        <v>6491000</v>
      </c>
      <c r="F60" s="13">
        <v>6589000</v>
      </c>
      <c r="G60" s="13">
        <v>6543000</v>
      </c>
      <c r="H60" s="13">
        <v>6657000</v>
      </c>
      <c r="I60" s="13">
        <v>5578000</v>
      </c>
      <c r="J60" s="13">
        <v>5253000</v>
      </c>
      <c r="K60" s="13">
        <v>5104000</v>
      </c>
    </row>
    <row r="61" spans="3:11" x14ac:dyDescent="0.2">
      <c r="C61" s="11" t="s">
        <v>69</v>
      </c>
      <c r="D61" s="13">
        <v>12819000</v>
      </c>
      <c r="E61" s="13">
        <v>12955000</v>
      </c>
      <c r="F61" s="13">
        <v>12322000</v>
      </c>
      <c r="G61" s="13">
        <v>12433000</v>
      </c>
      <c r="H61" s="13">
        <v>11833000</v>
      </c>
      <c r="I61" s="13">
        <v>12595000</v>
      </c>
      <c r="J61" s="13">
        <v>12243000</v>
      </c>
      <c r="K61" s="13">
        <v>12615000</v>
      </c>
    </row>
    <row r="62" spans="3:11" x14ac:dyDescent="0.2">
      <c r="C62" s="11" t="s">
        <v>70</v>
      </c>
      <c r="D62" s="13">
        <v>963000</v>
      </c>
      <c r="E62" s="13">
        <v>1123000</v>
      </c>
      <c r="F62" s="13">
        <v>1261000</v>
      </c>
      <c r="G62" s="13">
        <v>1312000</v>
      </c>
      <c r="H62" s="13">
        <v>1317000</v>
      </c>
      <c r="I62" s="13">
        <v>1399000</v>
      </c>
      <c r="J62" s="13">
        <v>1380000</v>
      </c>
      <c r="K62" s="13">
        <v>1342000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20230000</v>
      </c>
      <c r="E66" s="13">
        <v>20569000</v>
      </c>
      <c r="F66" s="13">
        <v>20172000</v>
      </c>
      <c r="G66" s="13">
        <v>20288000</v>
      </c>
      <c r="H66" s="13">
        <v>19807000</v>
      </c>
      <c r="I66" s="13">
        <v>19572000</v>
      </c>
      <c r="J66" s="13">
        <v>18876000</v>
      </c>
      <c r="K66" s="13">
        <v>19061000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4980000</v>
      </c>
      <c r="E72" s="13">
        <v>4692000</v>
      </c>
      <c r="F72" s="13">
        <v>4223000</v>
      </c>
      <c r="G72" s="13">
        <v>3920000</v>
      </c>
      <c r="H72" s="13">
        <v>3623000</v>
      </c>
      <c r="I72" s="13">
        <v>3334000</v>
      </c>
      <c r="J72" s="13">
        <v>3107000</v>
      </c>
      <c r="K72" s="13">
        <v>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6344000</v>
      </c>
      <c r="E76" s="13">
        <v>6112000</v>
      </c>
      <c r="F76" s="13">
        <v>5805000</v>
      </c>
      <c r="G76" s="13">
        <v>5748000</v>
      </c>
      <c r="H76" s="13">
        <v>5932000</v>
      </c>
      <c r="I76" s="13">
        <v>5765000</v>
      </c>
      <c r="J76" s="13">
        <v>5347000</v>
      </c>
      <c r="K76" s="13">
        <v>5352000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288000</v>
      </c>
      <c r="E81" s="13">
        <v>469000</v>
      </c>
      <c r="F81" s="13">
        <v>303000</v>
      </c>
      <c r="G81" s="13">
        <v>297000</v>
      </c>
      <c r="H81" s="13">
        <v>289000</v>
      </c>
      <c r="I81" s="13">
        <v>227000</v>
      </c>
      <c r="J81" s="13">
        <v>283000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316000</v>
      </c>
      <c r="F83" s="13">
        <v>297000</v>
      </c>
      <c r="G83" s="13">
        <v>259000</v>
      </c>
      <c r="H83" s="13">
        <v>253000</v>
      </c>
      <c r="I83" s="13">
        <v>357000</v>
      </c>
      <c r="J83" s="13">
        <v>248000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747000</v>
      </c>
      <c r="F89" s="13">
        <v>583000</v>
      </c>
      <c r="G89" s="13">
        <v>402000</v>
      </c>
      <c r="H89" s="13">
        <v>417000</v>
      </c>
      <c r="I89" s="13">
        <v>560000</v>
      </c>
      <c r="J89" s="13">
        <v>863000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-179000</v>
      </c>
      <c r="F91" s="13">
        <v>-146000</v>
      </c>
      <c r="G91" s="13">
        <v>-160000</v>
      </c>
      <c r="H91" s="13">
        <v>-164000</v>
      </c>
      <c r="I91" s="13">
        <v>-171000</v>
      </c>
      <c r="J91" s="13">
        <v>-165000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-212000</v>
      </c>
      <c r="F94" s="13">
        <v>-573000</v>
      </c>
      <c r="G94" s="13">
        <v>-596000</v>
      </c>
      <c r="H94" s="13">
        <v>-222000</v>
      </c>
      <c r="I94" s="13">
        <v>-477000</v>
      </c>
      <c r="J94" s="13">
        <v>-717000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-420000</v>
      </c>
      <c r="F100" s="13">
        <v>-144000</v>
      </c>
      <c r="G100" s="13">
        <v>95000</v>
      </c>
      <c r="H100" s="13">
        <v>87000</v>
      </c>
      <c r="I100" s="13">
        <v>-193000</v>
      </c>
      <c r="J100" s="13">
        <v>-251000</v>
      </c>
      <c r="K100" s="13">
        <v>-29000</v>
      </c>
    </row>
    <row r="101" spans="3:11" x14ac:dyDescent="0.2">
      <c r="C101" s="11" t="s">
        <v>19</v>
      </c>
      <c r="D101" s="13">
        <v>-34000</v>
      </c>
      <c r="E101" s="13">
        <v>37000</v>
      </c>
      <c r="F101" s="13">
        <v>-24000</v>
      </c>
      <c r="G101" s="13">
        <v>-13000</v>
      </c>
      <c r="H101" s="13">
        <v>-4000</v>
      </c>
      <c r="I101" s="13">
        <v>52000</v>
      </c>
      <c r="J101" s="13">
        <v>-49000</v>
      </c>
      <c r="K101" s="13">
        <v>-60000</v>
      </c>
    </row>
    <row r="102" spans="3:11" x14ac:dyDescent="0.2">
      <c r="C102" s="11" t="s">
        <v>20</v>
      </c>
      <c r="D102" s="13">
        <v>68000</v>
      </c>
      <c r="E102" s="13">
        <v>152000</v>
      </c>
      <c r="F102" s="13">
        <v>-158000</v>
      </c>
      <c r="G102" s="13">
        <v>-112000</v>
      </c>
      <c r="H102" s="13">
        <v>278000</v>
      </c>
      <c r="I102" s="13">
        <v>-58000</v>
      </c>
      <c r="J102" s="13">
        <v>-154000</v>
      </c>
      <c r="K102" s="13">
        <v>41000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1670100</v>
      </c>
      <c r="E8" s="13">
        <v>1821400</v>
      </c>
      <c r="F8" s="13">
        <v>1738900</v>
      </c>
      <c r="G8" s="13">
        <v>1686500</v>
      </c>
      <c r="H8" s="13">
        <v>1629300</v>
      </c>
      <c r="I8" s="13">
        <v>1623700</v>
      </c>
      <c r="J8" s="13">
        <v>1515700</v>
      </c>
      <c r="K8" s="13">
        <v>1439900</v>
      </c>
    </row>
    <row r="9" spans="1:11" x14ac:dyDescent="0.2">
      <c r="C9" s="11" t="s">
        <v>22</v>
      </c>
      <c r="D9" s="13">
        <v>923800</v>
      </c>
      <c r="E9" s="13">
        <v>1040200</v>
      </c>
      <c r="F9" s="13">
        <v>999600</v>
      </c>
      <c r="G9" s="13">
        <v>989000</v>
      </c>
      <c r="H9" s="13">
        <v>965100</v>
      </c>
      <c r="I9" s="13">
        <v>969300</v>
      </c>
      <c r="J9" s="13">
        <v>940400</v>
      </c>
      <c r="K9" s="13">
        <v>870100</v>
      </c>
    </row>
    <row r="10" spans="1:11" x14ac:dyDescent="0.2">
      <c r="C10" s="11" t="s">
        <v>23</v>
      </c>
      <c r="D10" s="13">
        <v>746300</v>
      </c>
      <c r="E10" s="13">
        <v>781200</v>
      </c>
      <c r="F10" s="13">
        <v>739300</v>
      </c>
      <c r="G10" s="13">
        <v>697500</v>
      </c>
      <c r="H10" s="13">
        <v>664200</v>
      </c>
      <c r="I10" s="13">
        <v>654400</v>
      </c>
      <c r="J10" s="13">
        <v>575300</v>
      </c>
      <c r="K10" s="13">
        <v>569800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23800</v>
      </c>
      <c r="F14" s="13">
        <v>24800</v>
      </c>
      <c r="G14" s="13">
        <v>18900</v>
      </c>
      <c r="H14" s="13">
        <v>18100</v>
      </c>
      <c r="I14" s="13">
        <v>14900</v>
      </c>
      <c r="J14" s="13">
        <v>18800</v>
      </c>
      <c r="K14" s="13">
        <v>15400</v>
      </c>
    </row>
    <row r="15" spans="1:11" x14ac:dyDescent="0.2">
      <c r="C15" s="11" t="s">
        <v>28</v>
      </c>
      <c r="D15" s="13">
        <v>91600</v>
      </c>
      <c r="E15" s="13">
        <v>93200</v>
      </c>
      <c r="F15" s="13">
        <v>92200</v>
      </c>
      <c r="G15" s="13">
        <v>89700</v>
      </c>
      <c r="H15" s="13">
        <v>92400</v>
      </c>
      <c r="I15" s="13">
        <v>84000</v>
      </c>
      <c r="J15" s="13">
        <v>93800</v>
      </c>
      <c r="K15" s="13">
        <v>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1376900</v>
      </c>
      <c r="E17" s="13">
        <v>1488200</v>
      </c>
      <c r="F17" s="13">
        <v>1433100</v>
      </c>
      <c r="G17" s="13">
        <v>1415000</v>
      </c>
      <c r="H17" s="13">
        <v>1389000</v>
      </c>
      <c r="I17" s="13">
        <v>1350800</v>
      </c>
      <c r="J17" s="13">
        <v>1325700</v>
      </c>
      <c r="K17" s="13">
        <v>1243600</v>
      </c>
    </row>
    <row r="18" spans="3:11" x14ac:dyDescent="0.2">
      <c r="C18" s="11" t="s">
        <v>30</v>
      </c>
      <c r="D18" s="13">
        <v>293200</v>
      </c>
      <c r="E18" s="13">
        <v>333200</v>
      </c>
      <c r="F18" s="13">
        <v>305800</v>
      </c>
      <c r="G18" s="13">
        <v>271500</v>
      </c>
      <c r="H18" s="13">
        <v>240300</v>
      </c>
      <c r="I18" s="13">
        <v>272900</v>
      </c>
      <c r="J18" s="13">
        <v>190000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11600</v>
      </c>
      <c r="F20" s="13">
        <v>7600</v>
      </c>
      <c r="G20" s="13">
        <v>8200</v>
      </c>
      <c r="H20" s="13">
        <v>9600</v>
      </c>
      <c r="I20" s="13">
        <v>7400</v>
      </c>
      <c r="J20" s="13">
        <v>9800</v>
      </c>
      <c r="K20" s="13">
        <v>7400</v>
      </c>
    </row>
    <row r="21" spans="3:11" x14ac:dyDescent="0.2">
      <c r="C21" s="11" t="s">
        <v>33</v>
      </c>
      <c r="D21" s="13">
        <v>423600</v>
      </c>
      <c r="E21" s="13">
        <v>462400</v>
      </c>
      <c r="F21" s="13">
        <v>429100</v>
      </c>
      <c r="G21" s="13">
        <v>391500</v>
      </c>
      <c r="H21" s="13">
        <v>363900</v>
      </c>
      <c r="I21" s="13">
        <v>385100</v>
      </c>
      <c r="J21" s="13">
        <v>314800</v>
      </c>
      <c r="K21" s="13">
        <v>308200</v>
      </c>
    </row>
    <row r="22" spans="3:11" x14ac:dyDescent="0.2">
      <c r="C22" s="11" t="s">
        <v>34</v>
      </c>
      <c r="D22" s="13">
        <v>36800</v>
      </c>
      <c r="E22" s="13">
        <v>37400</v>
      </c>
      <c r="F22" s="13">
        <v>39600</v>
      </c>
      <c r="G22" s="13">
        <v>40800</v>
      </c>
      <c r="H22" s="13">
        <v>38900</v>
      </c>
      <c r="I22" s="13">
        <v>34400</v>
      </c>
      <c r="J22" s="13">
        <v>26600</v>
      </c>
      <c r="K22" s="13">
        <v>23200</v>
      </c>
    </row>
    <row r="23" spans="3:11" x14ac:dyDescent="0.2">
      <c r="C23" s="11" t="s">
        <v>35</v>
      </c>
      <c r="D23" s="13">
        <v>269600</v>
      </c>
      <c r="E23" s="13">
        <v>307400</v>
      </c>
      <c r="F23" s="13">
        <v>273800</v>
      </c>
      <c r="G23" s="13">
        <v>238900</v>
      </c>
      <c r="H23" s="13">
        <v>211000</v>
      </c>
      <c r="I23" s="13">
        <v>245900</v>
      </c>
      <c r="J23" s="13">
        <v>173200</v>
      </c>
      <c r="K23" s="13">
        <v>180500</v>
      </c>
    </row>
    <row r="24" spans="3:11" x14ac:dyDescent="0.2">
      <c r="C24" s="11" t="s">
        <v>36</v>
      </c>
      <c r="D24" s="13">
        <v>54400</v>
      </c>
      <c r="E24" s="13">
        <v>71100</v>
      </c>
      <c r="F24" s="13">
        <v>60300</v>
      </c>
      <c r="G24" s="13">
        <v>60500</v>
      </c>
      <c r="H24" s="13">
        <v>48100</v>
      </c>
      <c r="I24" s="13">
        <v>45000</v>
      </c>
      <c r="J24" s="13">
        <v>30300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215200</v>
      </c>
      <c r="E26" s="13">
        <v>236300</v>
      </c>
      <c r="F26" s="13">
        <v>213500</v>
      </c>
      <c r="G26" s="13">
        <v>178400</v>
      </c>
      <c r="H26" s="13">
        <v>162900</v>
      </c>
      <c r="I26" s="13">
        <v>200900</v>
      </c>
      <c r="J26" s="13">
        <v>142900</v>
      </c>
      <c r="K26" s="13">
        <v>138600</v>
      </c>
    </row>
    <row r="27" spans="3:11" x14ac:dyDescent="0.2">
      <c r="C27" s="11" t="s">
        <v>38</v>
      </c>
      <c r="D27" s="13">
        <v>202200</v>
      </c>
      <c r="E27" s="13">
        <v>229800</v>
      </c>
      <c r="F27" s="13">
        <v>208300</v>
      </c>
      <c r="G27" s="13">
        <v>179500</v>
      </c>
      <c r="H27" s="13">
        <v>161100</v>
      </c>
      <c r="I27" s="13">
        <v>202800</v>
      </c>
      <c r="J27" s="13">
        <v>144600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14600</v>
      </c>
      <c r="J29" s="13">
        <v>500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-11600</v>
      </c>
      <c r="F32" s="13">
        <v>-7600</v>
      </c>
      <c r="G32" s="13">
        <v>-8200</v>
      </c>
      <c r="H32" s="13">
        <v>-9600</v>
      </c>
      <c r="I32" s="13">
        <v>-7400</v>
      </c>
      <c r="J32" s="13">
        <v>-9800</v>
      </c>
      <c r="K32" s="13">
        <v>-7400</v>
      </c>
    </row>
    <row r="33" spans="2:11" x14ac:dyDescent="0.2">
      <c r="C33" s="11" t="s">
        <v>44</v>
      </c>
      <c r="D33" s="13">
        <v>202200</v>
      </c>
      <c r="E33" s="13">
        <v>229800</v>
      </c>
      <c r="F33" s="13">
        <v>208300</v>
      </c>
      <c r="G33" s="13">
        <v>179500</v>
      </c>
      <c r="H33" s="13">
        <v>161100</v>
      </c>
      <c r="I33" s="13">
        <v>217400</v>
      </c>
      <c r="J33" s="13">
        <v>145100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</v>
      </c>
      <c r="E35" s="13">
        <v>229800</v>
      </c>
      <c r="F35" s="13">
        <v>208300</v>
      </c>
      <c r="G35" s="13">
        <v>179500</v>
      </c>
      <c r="H35" s="13">
        <v>161100</v>
      </c>
      <c r="I35" s="13">
        <v>217400</v>
      </c>
      <c r="J35" s="13">
        <v>145100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1452300</v>
      </c>
      <c r="E41" s="13">
        <v>1595500</v>
      </c>
      <c r="F41" s="13">
        <v>1197500</v>
      </c>
      <c r="G41" s="13">
        <v>1178100</v>
      </c>
      <c r="H41" s="13">
        <v>1119300</v>
      </c>
      <c r="I41" s="13">
        <v>1613000</v>
      </c>
      <c r="J41" s="13">
        <v>1459500</v>
      </c>
      <c r="K41" s="13">
        <v>1309200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1245200</v>
      </c>
      <c r="E43" s="13">
        <v>1234200</v>
      </c>
      <c r="F43" s="13">
        <v>1216100</v>
      </c>
      <c r="G43" s="13">
        <v>1219800</v>
      </c>
      <c r="H43" s="13">
        <v>1243600</v>
      </c>
      <c r="I43" s="13">
        <v>1122000</v>
      </c>
      <c r="J43" s="13">
        <v>1032300</v>
      </c>
      <c r="K43" s="13">
        <v>1018500</v>
      </c>
    </row>
    <row r="44" spans="2:11" x14ac:dyDescent="0.2">
      <c r="C44" s="11" t="s">
        <v>52</v>
      </c>
      <c r="D44" s="13">
        <v>1051800</v>
      </c>
      <c r="E44" s="13">
        <v>1001100</v>
      </c>
      <c r="F44" s="13">
        <v>1082900</v>
      </c>
      <c r="G44" s="13">
        <v>1101300</v>
      </c>
      <c r="H44" s="13">
        <v>1122600</v>
      </c>
      <c r="I44" s="13">
        <v>1025400</v>
      </c>
      <c r="J44" s="13">
        <v>1012500</v>
      </c>
      <c r="K44" s="13">
        <v>1013500</v>
      </c>
    </row>
    <row r="45" spans="2:11" x14ac:dyDescent="0.2">
      <c r="C45" s="11" t="s">
        <v>53</v>
      </c>
      <c r="D45" s="13">
        <v>257500</v>
      </c>
      <c r="E45" s="13">
        <v>219600</v>
      </c>
      <c r="F45" s="13">
        <v>236900</v>
      </c>
      <c r="G45" s="13">
        <v>227800</v>
      </c>
      <c r="H45" s="13">
        <v>186900</v>
      </c>
      <c r="I45" s="13">
        <v>206900</v>
      </c>
      <c r="J45" s="13">
        <v>240500</v>
      </c>
      <c r="K45" s="13">
        <v>213700</v>
      </c>
    </row>
    <row r="46" spans="2:11" x14ac:dyDescent="0.2">
      <c r="C46" s="11" t="s">
        <v>54</v>
      </c>
      <c r="D46" s="13">
        <v>4006800</v>
      </c>
      <c r="E46" s="13">
        <v>4050400</v>
      </c>
      <c r="F46" s="13">
        <v>3733400</v>
      </c>
      <c r="G46" s="13">
        <v>3727000</v>
      </c>
      <c r="H46" s="13">
        <v>3672400</v>
      </c>
      <c r="I46" s="13">
        <v>3967300</v>
      </c>
      <c r="J46" s="13">
        <v>3744800</v>
      </c>
      <c r="K46" s="13">
        <v>3554900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742200</v>
      </c>
      <c r="E48" s="13">
        <v>711400</v>
      </c>
      <c r="F48" s="13">
        <v>685800</v>
      </c>
      <c r="G48" s="13">
        <v>645700</v>
      </c>
      <c r="H48" s="13">
        <v>648800</v>
      </c>
      <c r="I48" s="13">
        <v>751300</v>
      </c>
      <c r="J48" s="13">
        <v>587700</v>
      </c>
      <c r="K48" s="13">
        <v>608300</v>
      </c>
    </row>
    <row r="49" spans="3:11" x14ac:dyDescent="0.2">
      <c r="C49" s="11" t="s">
        <v>57</v>
      </c>
      <c r="D49" s="13">
        <v>10199500</v>
      </c>
      <c r="E49" s="13">
        <v>10220800</v>
      </c>
      <c r="F49" s="13">
        <v>10162800</v>
      </c>
      <c r="G49" s="13">
        <v>10087000</v>
      </c>
      <c r="H49" s="13">
        <v>10125000</v>
      </c>
      <c r="I49" s="13">
        <v>9642800</v>
      </c>
      <c r="J49" s="13">
        <v>9322600</v>
      </c>
      <c r="K49" s="13">
        <v>9549100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580500</v>
      </c>
      <c r="E52" s="13">
        <v>580900</v>
      </c>
      <c r="F52" s="13">
        <v>572000</v>
      </c>
      <c r="G52" s="13">
        <v>568900</v>
      </c>
      <c r="H52" s="13">
        <v>548800</v>
      </c>
      <c r="I52" s="13">
        <v>404500</v>
      </c>
      <c r="J52" s="13">
        <v>570500</v>
      </c>
      <c r="K52" s="13">
        <v>509100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15529000</v>
      </c>
      <c r="E54" s="13">
        <v>15563500</v>
      </c>
      <c r="F54" s="13">
        <v>15154000</v>
      </c>
      <c r="G54" s="13">
        <v>15028600</v>
      </c>
      <c r="H54" s="13">
        <v>14995000</v>
      </c>
      <c r="I54" s="13">
        <v>14765900</v>
      </c>
      <c r="J54" s="13">
        <v>14225600</v>
      </c>
      <c r="K54" s="13">
        <v>14221400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801200</v>
      </c>
      <c r="F57" s="13">
        <v>663100</v>
      </c>
      <c r="G57" s="13">
        <v>669200</v>
      </c>
      <c r="H57" s="13">
        <v>730900</v>
      </c>
      <c r="I57" s="13">
        <v>778700</v>
      </c>
      <c r="J57" s="13">
        <v>698900</v>
      </c>
      <c r="K57" s="13">
        <v>700900</v>
      </c>
    </row>
    <row r="58" spans="3:11" x14ac:dyDescent="0.2">
      <c r="C58" s="11" t="s">
        <v>66</v>
      </c>
      <c r="D58" s="13">
        <v>31300</v>
      </c>
      <c r="E58" s="13">
        <v>30600</v>
      </c>
      <c r="F58" s="13">
        <v>33900</v>
      </c>
      <c r="G58" s="13">
        <v>31300</v>
      </c>
      <c r="H58" s="13">
        <v>33900</v>
      </c>
      <c r="I58" s="13">
        <v>36500</v>
      </c>
      <c r="J58" s="13">
        <v>32800</v>
      </c>
      <c r="K58" s="13">
        <v>31600</v>
      </c>
    </row>
    <row r="59" spans="3:11" x14ac:dyDescent="0.2">
      <c r="C59" s="11" t="s">
        <v>67</v>
      </c>
      <c r="D59" s="13">
        <v>999300</v>
      </c>
      <c r="E59" s="13">
        <v>995500</v>
      </c>
      <c r="F59" s="13">
        <v>957700</v>
      </c>
      <c r="G59" s="13">
        <v>923600</v>
      </c>
      <c r="H59" s="13">
        <v>935300</v>
      </c>
      <c r="I59" s="13">
        <v>858800</v>
      </c>
      <c r="J59" s="13">
        <v>791300</v>
      </c>
      <c r="K59" s="13">
        <v>732300</v>
      </c>
    </row>
    <row r="60" spans="3:11" x14ac:dyDescent="0.2">
      <c r="C60" s="11" t="s">
        <v>68</v>
      </c>
      <c r="D60" s="13">
        <v>1724600</v>
      </c>
      <c r="E60" s="13">
        <v>1827300</v>
      </c>
      <c r="F60" s="13">
        <v>1654700</v>
      </c>
      <c r="G60" s="13">
        <v>1624100</v>
      </c>
      <c r="H60" s="13">
        <v>1700100</v>
      </c>
      <c r="I60" s="13">
        <v>1674000</v>
      </c>
      <c r="J60" s="13">
        <v>1523000</v>
      </c>
      <c r="K60" s="13">
        <v>1464800</v>
      </c>
    </row>
    <row r="61" spans="3:11" x14ac:dyDescent="0.2">
      <c r="C61" s="11" t="s">
        <v>69</v>
      </c>
      <c r="D61" s="13">
        <v>2687000</v>
      </c>
      <c r="E61" s="13">
        <v>2693000</v>
      </c>
      <c r="F61" s="13">
        <v>2699300</v>
      </c>
      <c r="G61" s="13">
        <v>2698500</v>
      </c>
      <c r="H61" s="13">
        <v>2708800</v>
      </c>
      <c r="I61" s="13">
        <v>2716100</v>
      </c>
      <c r="J61" s="13">
        <v>2720100</v>
      </c>
      <c r="K61" s="13">
        <v>2725700</v>
      </c>
    </row>
    <row r="62" spans="3:11" x14ac:dyDescent="0.2">
      <c r="C62" s="11" t="s">
        <v>70</v>
      </c>
      <c r="D62" s="13">
        <v>1197700</v>
      </c>
      <c r="E62" s="13">
        <v>1196500</v>
      </c>
      <c r="F62" s="13">
        <v>1180200</v>
      </c>
      <c r="G62" s="13">
        <v>1225600</v>
      </c>
      <c r="H62" s="13">
        <v>1204400</v>
      </c>
      <c r="I62" s="13">
        <v>1118600</v>
      </c>
      <c r="J62" s="13">
        <v>1167500</v>
      </c>
      <c r="K62" s="13">
        <v>1186900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5673700</v>
      </c>
      <c r="E66" s="13">
        <v>5779700</v>
      </c>
      <c r="F66" s="13">
        <v>5600000</v>
      </c>
      <c r="G66" s="13">
        <v>5613800</v>
      </c>
      <c r="H66" s="13">
        <v>5677700</v>
      </c>
      <c r="I66" s="13">
        <v>5570100</v>
      </c>
      <c r="J66" s="13">
        <v>5474700</v>
      </c>
      <c r="K66" s="13">
        <v>5444500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1891300</v>
      </c>
      <c r="E72" s="13">
        <v>1697200</v>
      </c>
      <c r="F72" s="13">
        <v>1475500</v>
      </c>
      <c r="G72" s="13">
        <v>1275300</v>
      </c>
      <c r="H72" s="13">
        <v>1103900</v>
      </c>
      <c r="I72" s="13">
        <v>950900</v>
      </c>
      <c r="J72" s="13">
        <v>741600</v>
      </c>
      <c r="K72" s="13">
        <v>604600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9855300</v>
      </c>
      <c r="E76" s="13">
        <v>9783800</v>
      </c>
      <c r="F76" s="13">
        <v>9554000</v>
      </c>
      <c r="G76" s="13">
        <v>9414800</v>
      </c>
      <c r="H76" s="13">
        <v>9317300</v>
      </c>
      <c r="I76" s="13">
        <v>9195800</v>
      </c>
      <c r="J76" s="13">
        <v>8750900</v>
      </c>
      <c r="K76" s="13">
        <v>8776900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202200</v>
      </c>
      <c r="E81" s="13">
        <v>229800</v>
      </c>
      <c r="F81" s="13">
        <v>208300</v>
      </c>
      <c r="G81" s="13">
        <v>179500</v>
      </c>
      <c r="H81" s="13">
        <v>161100</v>
      </c>
      <c r="I81" s="13">
        <v>217400</v>
      </c>
      <c r="J81" s="13">
        <v>145100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117600</v>
      </c>
      <c r="F83" s="13">
        <v>115700</v>
      </c>
      <c r="G83" s="13">
        <v>111800</v>
      </c>
      <c r="H83" s="13">
        <v>114000</v>
      </c>
      <c r="I83" s="13">
        <v>104800</v>
      </c>
      <c r="J83" s="13">
        <v>115000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581400</v>
      </c>
      <c r="F89" s="13">
        <v>397300</v>
      </c>
      <c r="G89" s="13">
        <v>228400</v>
      </c>
      <c r="H89" s="13">
        <v>170300</v>
      </c>
      <c r="I89" s="13">
        <v>354700</v>
      </c>
      <c r="J89" s="13">
        <v>274500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-29600</v>
      </c>
      <c r="F91" s="13">
        <v>-28600</v>
      </c>
      <c r="G91" s="13">
        <v>-24800</v>
      </c>
      <c r="H91" s="13">
        <v>-22400</v>
      </c>
      <c r="I91" s="13">
        <v>-33500</v>
      </c>
      <c r="J91" s="13">
        <v>-21800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-205600</v>
      </c>
      <c r="E94" s="13">
        <v>-68800</v>
      </c>
      <c r="F94" s="13">
        <v>-336300</v>
      </c>
      <c r="G94" s="13">
        <v>-73900</v>
      </c>
      <c r="H94" s="13">
        <v>-581500</v>
      </c>
      <c r="I94" s="13">
        <v>-217800</v>
      </c>
      <c r="J94" s="13">
        <v>-49600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-143700</v>
      </c>
      <c r="F100" s="13">
        <v>-28100</v>
      </c>
      <c r="G100" s="13">
        <v>-76400</v>
      </c>
      <c r="H100" s="13">
        <v>-89300</v>
      </c>
      <c r="I100" s="13">
        <v>-19200</v>
      </c>
      <c r="J100" s="13">
        <v>-20000</v>
      </c>
      <c r="K100" s="13">
        <v>-798700</v>
      </c>
    </row>
    <row r="101" spans="3:11" x14ac:dyDescent="0.2">
      <c r="C101" s="11" t="s">
        <v>19</v>
      </c>
      <c r="D101" s="13">
        <v>-19600</v>
      </c>
      <c r="E101" s="13">
        <v>29100</v>
      </c>
      <c r="F101" s="13">
        <v>-13500</v>
      </c>
      <c r="G101" s="13">
        <v>-19300</v>
      </c>
      <c r="H101" s="13">
        <v>6800</v>
      </c>
      <c r="I101" s="13">
        <v>35800</v>
      </c>
      <c r="J101" s="13">
        <v>-54600</v>
      </c>
      <c r="K101" s="13">
        <v>-50100</v>
      </c>
    </row>
    <row r="102" spans="3:11" x14ac:dyDescent="0.2">
      <c r="C102" s="11" t="s">
        <v>20</v>
      </c>
      <c r="D102" s="13">
        <v>-143200</v>
      </c>
      <c r="E102" s="13">
        <v>398000</v>
      </c>
      <c r="F102" s="13">
        <v>19400</v>
      </c>
      <c r="G102" s="13">
        <v>58800</v>
      </c>
      <c r="H102" s="13">
        <v>-493700</v>
      </c>
      <c r="I102" s="13">
        <v>153500</v>
      </c>
      <c r="J102" s="13">
        <v>150300</v>
      </c>
      <c r="K102" s="13">
        <v>-681000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400</v>
      </c>
      <c r="H17" s="13">
        <v>600</v>
      </c>
      <c r="I17" s="13">
        <v>1300</v>
      </c>
      <c r="J17" s="13">
        <v>-300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>
        <v>-600</v>
      </c>
      <c r="I18" s="13">
        <v>-1300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600</v>
      </c>
      <c r="H20" s="13">
        <v>0</v>
      </c>
      <c r="I20" s="13">
        <v>1700</v>
      </c>
      <c r="J20" s="13">
        <v>2600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200</v>
      </c>
      <c r="H21" s="13">
        <v>-600</v>
      </c>
      <c r="I21" s="13">
        <v>400</v>
      </c>
      <c r="J21" s="13">
        <v>2900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-300</v>
      </c>
      <c r="G23" s="13">
        <v>200</v>
      </c>
      <c r="H23" s="13">
        <v>-600</v>
      </c>
      <c r="I23" s="13">
        <v>400</v>
      </c>
      <c r="J23" s="13">
        <v>2900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-300</v>
      </c>
      <c r="G26" s="13">
        <v>200</v>
      </c>
      <c r="H26" s="13">
        <v>-600</v>
      </c>
      <c r="I26" s="13">
        <v>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-300</v>
      </c>
      <c r="G27" s="13">
        <v>200</v>
      </c>
      <c r="H27" s="13">
        <v>-600</v>
      </c>
      <c r="I27" s="13">
        <v>0</v>
      </c>
      <c r="J27" s="13">
        <v>2700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-600</v>
      </c>
      <c r="H32" s="13">
        <v>0</v>
      </c>
      <c r="I32" s="13">
        <v>-1700</v>
      </c>
      <c r="J32" s="13">
        <v>-2600</v>
      </c>
      <c r="K32" s="13">
        <v>-4000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-300</v>
      </c>
      <c r="G33" s="13">
        <v>200</v>
      </c>
      <c r="H33" s="13">
        <v>-600</v>
      </c>
      <c r="I33" s="13">
        <v>0</v>
      </c>
      <c r="J33" s="13">
        <v>2700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-300</v>
      </c>
      <c r="G35" s="13">
        <v>200</v>
      </c>
      <c r="H35" s="13">
        <v>-600</v>
      </c>
      <c r="I35" s="13">
        <v>0</v>
      </c>
      <c r="J35" s="13">
        <v>2700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400</v>
      </c>
      <c r="G46" s="13">
        <v>200</v>
      </c>
      <c r="H46" s="13">
        <v>200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3100</v>
      </c>
      <c r="E47" s="13">
        <v>4300</v>
      </c>
      <c r="F47" s="13">
        <v>4200</v>
      </c>
      <c r="G47" s="13">
        <v>14500</v>
      </c>
      <c r="H47" s="13">
        <v>14500</v>
      </c>
      <c r="I47" s="13">
        <v>15100</v>
      </c>
      <c r="J47" s="13">
        <v>277100</v>
      </c>
      <c r="K47" s="13">
        <v>275800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14700</v>
      </c>
      <c r="H54" s="13">
        <v>14700</v>
      </c>
      <c r="I54" s="13">
        <v>15500</v>
      </c>
      <c r="J54" s="13">
        <v>277400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2200</v>
      </c>
      <c r="G57" s="13">
        <v>1900</v>
      </c>
      <c r="H57" s="13">
        <v>1800</v>
      </c>
      <c r="I57" s="13">
        <v>1500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3000</v>
      </c>
      <c r="E58" s="13">
        <v>2300</v>
      </c>
      <c r="F58" s="13">
        <v>1800</v>
      </c>
      <c r="G58" s="13">
        <v>1400</v>
      </c>
      <c r="H58" s="13">
        <v>1100</v>
      </c>
      <c r="I58" s="13">
        <v>1000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600</v>
      </c>
      <c r="F59" s="13">
        <v>600</v>
      </c>
      <c r="G59" s="13">
        <v>700</v>
      </c>
      <c r="H59" s="13">
        <v>700</v>
      </c>
      <c r="I59" s="13">
        <v>1100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6900</v>
      </c>
      <c r="E60" s="13">
        <v>5200</v>
      </c>
      <c r="F60" s="13">
        <v>4600</v>
      </c>
      <c r="G60" s="13">
        <v>4000</v>
      </c>
      <c r="H60" s="13">
        <v>3700</v>
      </c>
      <c r="I60" s="13">
        <v>3600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10200</v>
      </c>
      <c r="G62" s="13">
        <v>10100</v>
      </c>
      <c r="H62" s="13">
        <v>10700</v>
      </c>
      <c r="I62" s="13">
        <v>10600</v>
      </c>
      <c r="J62" s="13">
        <v>10500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15200</v>
      </c>
      <c r="F66" s="13">
        <v>14800</v>
      </c>
      <c r="G66" s="13">
        <v>14100</v>
      </c>
      <c r="H66" s="13">
        <v>14400</v>
      </c>
      <c r="I66" s="13">
        <v>14200</v>
      </c>
      <c r="J66" s="13">
        <v>12200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-14900</v>
      </c>
      <c r="F72" s="13">
        <v>-14300</v>
      </c>
      <c r="G72" s="13">
        <v>-14100</v>
      </c>
      <c r="H72" s="13">
        <v>-14300</v>
      </c>
      <c r="I72" s="13">
        <v>-14000</v>
      </c>
      <c r="J72" s="13">
        <v>-12000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-10700</v>
      </c>
      <c r="F76" s="13">
        <v>-10200</v>
      </c>
      <c r="G76" s="13">
        <v>600</v>
      </c>
      <c r="H76" s="13">
        <v>300</v>
      </c>
      <c r="I76" s="13">
        <v>1300</v>
      </c>
      <c r="J76" s="13">
        <v>265300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-300</v>
      </c>
      <c r="G81" s="13">
        <v>200</v>
      </c>
      <c r="H81" s="13">
        <v>-600</v>
      </c>
      <c r="I81" s="13">
        <v>0</v>
      </c>
      <c r="J81" s="13">
        <v>2700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-500</v>
      </c>
      <c r="G89" s="13">
        <v>-200</v>
      </c>
      <c r="H89" s="13">
        <v>-700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10800</v>
      </c>
      <c r="G94" s="13">
        <v>0</v>
      </c>
      <c r="H94" s="13">
        <v>700</v>
      </c>
      <c r="I94" s="13">
        <v>264000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-10000</v>
      </c>
      <c r="G100" s="13">
        <v>300</v>
      </c>
      <c r="H100" s="13">
        <v>-200</v>
      </c>
      <c r="I100" s="13">
        <v>-263800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150000</v>
      </c>
      <c r="E8" s="13">
        <v>307500</v>
      </c>
      <c r="F8" s="13">
        <v>186200</v>
      </c>
      <c r="G8" s="13">
        <v>236600</v>
      </c>
      <c r="H8" s="13">
        <v>160300</v>
      </c>
      <c r="I8" s="13">
        <v>357900</v>
      </c>
      <c r="J8" s="13">
        <v>278200</v>
      </c>
      <c r="K8" s="13">
        <v>255400</v>
      </c>
    </row>
    <row r="9" spans="1:11" x14ac:dyDescent="0.2">
      <c r="C9" s="11" t="s">
        <v>22</v>
      </c>
      <c r="D9" s="13">
        <v>113900</v>
      </c>
      <c r="E9" s="13">
        <v>249400</v>
      </c>
      <c r="F9" s="13">
        <v>138200</v>
      </c>
      <c r="G9" s="13">
        <v>183100</v>
      </c>
      <c r="H9" s="13">
        <v>123700</v>
      </c>
      <c r="I9" s="13">
        <v>272600</v>
      </c>
      <c r="J9" s="13">
        <v>201800</v>
      </c>
      <c r="K9" s="13">
        <v>174400</v>
      </c>
    </row>
    <row r="10" spans="1:11" x14ac:dyDescent="0.2">
      <c r="C10" s="11" t="s">
        <v>23</v>
      </c>
      <c r="D10" s="13">
        <v>36100</v>
      </c>
      <c r="E10" s="13">
        <v>58100</v>
      </c>
      <c r="F10" s="13">
        <v>48000</v>
      </c>
      <c r="G10" s="13">
        <v>53500</v>
      </c>
      <c r="H10" s="13">
        <v>36600</v>
      </c>
      <c r="I10" s="13">
        <v>85300</v>
      </c>
      <c r="J10" s="13">
        <v>76400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27000</v>
      </c>
      <c r="F12" s="13">
        <v>37200</v>
      </c>
      <c r="G12" s="13">
        <v>38000</v>
      </c>
      <c r="H12" s="13">
        <v>41900</v>
      </c>
      <c r="I12" s="13">
        <v>40600</v>
      </c>
      <c r="J12" s="13">
        <v>41400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4800</v>
      </c>
      <c r="F15" s="13">
        <v>200</v>
      </c>
      <c r="G15" s="13">
        <v>200</v>
      </c>
      <c r="H15" s="13">
        <v>200</v>
      </c>
      <c r="I15" s="13" t="s">
        <v>92</v>
      </c>
      <c r="J15" s="13">
        <v>11600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359800</v>
      </c>
      <c r="F17" s="13">
        <v>245700</v>
      </c>
      <c r="G17" s="13">
        <v>307600</v>
      </c>
      <c r="H17" s="13">
        <v>241600</v>
      </c>
      <c r="I17" s="13">
        <v>442700</v>
      </c>
      <c r="J17" s="13">
        <v>346600</v>
      </c>
      <c r="K17" s="13">
        <v>319300</v>
      </c>
    </row>
    <row r="18" spans="3:11" x14ac:dyDescent="0.2">
      <c r="C18" s="11" t="s">
        <v>30</v>
      </c>
      <c r="D18" s="13">
        <v>11900</v>
      </c>
      <c r="E18" s="13">
        <v>-52300</v>
      </c>
      <c r="F18" s="13">
        <v>-59500</v>
      </c>
      <c r="G18" s="13">
        <v>-71000</v>
      </c>
      <c r="H18" s="13">
        <v>-81300</v>
      </c>
      <c r="I18" s="13">
        <v>-84800</v>
      </c>
      <c r="J18" s="13">
        <v>-68400</v>
      </c>
      <c r="K18" s="13">
        <v>-63900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-4700</v>
      </c>
      <c r="F20" s="13">
        <v>-19100</v>
      </c>
      <c r="G20" s="13">
        <v>-4100</v>
      </c>
      <c r="H20" s="13">
        <v>-1100</v>
      </c>
      <c r="I20" s="13">
        <v>-1400</v>
      </c>
      <c r="J20" s="13">
        <v>-1000</v>
      </c>
      <c r="K20" s="13">
        <v>-2200</v>
      </c>
    </row>
    <row r="21" spans="3:11" x14ac:dyDescent="0.2">
      <c r="C21" s="11" t="s">
        <v>33</v>
      </c>
      <c r="D21" s="13">
        <v>14800</v>
      </c>
      <c r="E21" s="13">
        <v>-45600</v>
      </c>
      <c r="F21" s="13">
        <v>-72100</v>
      </c>
      <c r="G21" s="13">
        <v>-67800</v>
      </c>
      <c r="H21" s="13">
        <v>-74800</v>
      </c>
      <c r="I21" s="13">
        <v>-77400</v>
      </c>
      <c r="J21" s="13">
        <v>-50000</v>
      </c>
      <c r="K21" s="13">
        <v>-57600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-57000</v>
      </c>
      <c r="F23" s="13">
        <v>-78600</v>
      </c>
      <c r="G23" s="13">
        <v>-75100</v>
      </c>
      <c r="H23" s="13">
        <v>-82400</v>
      </c>
      <c r="I23" s="13">
        <v>-86200</v>
      </c>
      <c r="J23" s="13">
        <v>-69300</v>
      </c>
      <c r="K23" s="13">
        <v>-66100</v>
      </c>
    </row>
    <row r="24" spans="3:11" x14ac:dyDescent="0.2">
      <c r="C24" s="11" t="s">
        <v>36</v>
      </c>
      <c r="D24" s="13">
        <v>100</v>
      </c>
      <c r="E24" s="13">
        <v>6600</v>
      </c>
      <c r="F24" s="13">
        <v>600</v>
      </c>
      <c r="G24" s="13">
        <v>5700</v>
      </c>
      <c r="H24" s="13">
        <v>-1300</v>
      </c>
      <c r="I24" s="13">
        <v>-2100</v>
      </c>
      <c r="J24" s="13">
        <v>59000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-63600</v>
      </c>
      <c r="F26" s="13">
        <v>-79200</v>
      </c>
      <c r="G26" s="13">
        <v>-80800</v>
      </c>
      <c r="H26" s="13">
        <v>-81100</v>
      </c>
      <c r="I26" s="13">
        <v>-84100</v>
      </c>
      <c r="J26" s="13">
        <v>-128400</v>
      </c>
      <c r="K26" s="13">
        <v>-43400</v>
      </c>
    </row>
    <row r="27" spans="3:11" x14ac:dyDescent="0.2">
      <c r="C27" s="11" t="s">
        <v>38</v>
      </c>
      <c r="D27" s="13">
        <v>8600</v>
      </c>
      <c r="E27" s="13">
        <v>-63600</v>
      </c>
      <c r="F27" s="13">
        <v>-79200</v>
      </c>
      <c r="G27" s="13">
        <v>-80800</v>
      </c>
      <c r="H27" s="13">
        <v>-81100</v>
      </c>
      <c r="I27" s="13">
        <v>-84100</v>
      </c>
      <c r="J27" s="13">
        <v>-128400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4700</v>
      </c>
      <c r="F32" s="13">
        <v>19100</v>
      </c>
      <c r="G32" s="13">
        <v>4100</v>
      </c>
      <c r="H32" s="13">
        <v>1100</v>
      </c>
      <c r="I32" s="13">
        <v>1400</v>
      </c>
      <c r="J32" s="13">
        <v>1000</v>
      </c>
      <c r="K32" s="13">
        <v>2200</v>
      </c>
    </row>
    <row r="33" spans="2:11" x14ac:dyDescent="0.2">
      <c r="C33" s="11" t="s">
        <v>44</v>
      </c>
      <c r="D33" s="13">
        <v>8600</v>
      </c>
      <c r="E33" s="13">
        <v>-63600</v>
      </c>
      <c r="F33" s="13">
        <v>-79200</v>
      </c>
      <c r="G33" s="13">
        <v>-80800</v>
      </c>
      <c r="H33" s="13">
        <v>-81100</v>
      </c>
      <c r="I33" s="13">
        <v>-84100</v>
      </c>
      <c r="J33" s="13">
        <v>-128400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-63600</v>
      </c>
      <c r="F35" s="13">
        <v>-79200</v>
      </c>
      <c r="G35" s="13">
        <v>-80800</v>
      </c>
      <c r="H35" s="13">
        <v>-81100</v>
      </c>
      <c r="I35" s="13">
        <v>-84100</v>
      </c>
      <c r="J35" s="13">
        <v>-128400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185100</v>
      </c>
      <c r="F41" s="13">
        <v>189600</v>
      </c>
      <c r="G41" s="13">
        <v>58000</v>
      </c>
      <c r="H41" s="13">
        <v>47900</v>
      </c>
      <c r="I41" s="13">
        <v>117900</v>
      </c>
      <c r="J41" s="13">
        <v>89600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79400</v>
      </c>
      <c r="F43" s="13">
        <v>73500</v>
      </c>
      <c r="G43" s="13">
        <v>72300</v>
      </c>
      <c r="H43" s="13">
        <v>29600</v>
      </c>
      <c r="I43" s="13">
        <v>66000</v>
      </c>
      <c r="J43" s="13">
        <v>133100</v>
      </c>
      <c r="K43" s="13">
        <v>87800</v>
      </c>
    </row>
    <row r="44" spans="2:11" x14ac:dyDescent="0.2">
      <c r="C44" s="11" t="s">
        <v>52</v>
      </c>
      <c r="D44" s="13">
        <v>133300</v>
      </c>
      <c r="E44" s="13">
        <v>152500</v>
      </c>
      <c r="F44" s="13">
        <v>244500</v>
      </c>
      <c r="G44" s="13">
        <v>170600</v>
      </c>
      <c r="H44" s="13">
        <v>229700</v>
      </c>
      <c r="I44" s="13">
        <v>285300</v>
      </c>
      <c r="J44" s="13">
        <v>419100</v>
      </c>
      <c r="K44" s="13">
        <v>397000</v>
      </c>
    </row>
    <row r="45" spans="2:11" x14ac:dyDescent="0.2">
      <c r="C45" s="11" t="s">
        <v>53</v>
      </c>
      <c r="D45" s="13">
        <v>80900</v>
      </c>
      <c r="E45" s="13">
        <v>48500</v>
      </c>
      <c r="F45" s="13">
        <v>49200</v>
      </c>
      <c r="G45" s="13">
        <v>47400</v>
      </c>
      <c r="H45" s="13">
        <v>57000</v>
      </c>
      <c r="I45" s="13">
        <v>59100</v>
      </c>
      <c r="J45" s="13">
        <v>84100</v>
      </c>
      <c r="K45" s="13">
        <v>111700</v>
      </c>
    </row>
    <row r="46" spans="2:11" x14ac:dyDescent="0.2">
      <c r="C46" s="11" t="s">
        <v>54</v>
      </c>
      <c r="D46" s="13">
        <v>371900</v>
      </c>
      <c r="E46" s="13">
        <v>465500</v>
      </c>
      <c r="F46" s="13">
        <v>556800</v>
      </c>
      <c r="G46" s="13">
        <v>348200</v>
      </c>
      <c r="H46" s="13">
        <v>364200</v>
      </c>
      <c r="I46" s="13">
        <v>528300</v>
      </c>
      <c r="J46" s="13">
        <v>725800</v>
      </c>
      <c r="K46" s="13">
        <v>659800</v>
      </c>
    </row>
    <row r="47" spans="2:11" x14ac:dyDescent="0.2">
      <c r="C47" s="11" t="s">
        <v>55</v>
      </c>
      <c r="D47" s="13">
        <v>11000</v>
      </c>
      <c r="E47" s="13">
        <v>11400</v>
      </c>
      <c r="F47" s="13">
        <v>11400</v>
      </c>
      <c r="G47" s="13">
        <v>12100</v>
      </c>
      <c r="H47" s="13">
        <v>15100</v>
      </c>
      <c r="I47" s="13">
        <v>15100</v>
      </c>
      <c r="J47" s="13">
        <v>16000</v>
      </c>
      <c r="K47" s="13">
        <v>16200</v>
      </c>
    </row>
    <row r="48" spans="2:11" x14ac:dyDescent="0.2">
      <c r="C48" s="11" t="s">
        <v>56</v>
      </c>
      <c r="D48" s="13">
        <v>53000</v>
      </c>
      <c r="E48" s="13">
        <v>60000</v>
      </c>
      <c r="F48" s="13">
        <v>65400</v>
      </c>
      <c r="G48" s="13">
        <v>71600</v>
      </c>
      <c r="H48" s="13">
        <v>81200</v>
      </c>
      <c r="I48" s="13">
        <v>87000</v>
      </c>
      <c r="J48" s="13">
        <v>95700</v>
      </c>
      <c r="K48" s="13">
        <v>99200</v>
      </c>
    </row>
    <row r="49" spans="3:11" x14ac:dyDescent="0.2">
      <c r="C49" s="11" t="s">
        <v>57</v>
      </c>
      <c r="D49" s="13">
        <v>174400</v>
      </c>
      <c r="E49" s="13">
        <v>180100</v>
      </c>
      <c r="F49" s="13">
        <v>177300</v>
      </c>
      <c r="G49" s="13">
        <v>181300</v>
      </c>
      <c r="H49" s="13">
        <v>180500</v>
      </c>
      <c r="I49" s="13">
        <v>179000</v>
      </c>
      <c r="J49" s="13">
        <v>170500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16600</v>
      </c>
      <c r="F52" s="13">
        <v>20500</v>
      </c>
      <c r="G52" s="13">
        <v>20900</v>
      </c>
      <c r="H52" s="13">
        <v>23600</v>
      </c>
      <c r="I52" s="13">
        <v>26100</v>
      </c>
      <c r="J52" s="13">
        <v>30300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626100</v>
      </c>
      <c r="E54" s="13">
        <v>733700</v>
      </c>
      <c r="F54" s="13">
        <v>831500</v>
      </c>
      <c r="G54" s="13">
        <v>634100</v>
      </c>
      <c r="H54" s="13">
        <v>664600</v>
      </c>
      <c r="I54" s="13">
        <v>835400</v>
      </c>
      <c r="J54" s="13">
        <v>1038300</v>
      </c>
      <c r="K54" s="13">
        <v>1070000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178300</v>
      </c>
      <c r="F57" s="13">
        <v>211300</v>
      </c>
      <c r="G57" s="13">
        <v>138800</v>
      </c>
      <c r="H57" s="13">
        <v>74000</v>
      </c>
      <c r="I57" s="13">
        <v>184000</v>
      </c>
      <c r="J57" s="13">
        <v>233200</v>
      </c>
      <c r="K57" s="13">
        <v>192400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27000</v>
      </c>
      <c r="I58" s="13" t="s">
        <v>92</v>
      </c>
      <c r="J58" s="13">
        <v>90000</v>
      </c>
      <c r="K58" s="13">
        <v>35000</v>
      </c>
    </row>
    <row r="59" spans="3:11" x14ac:dyDescent="0.2">
      <c r="C59" s="11" t="s">
        <v>67</v>
      </c>
      <c r="D59" s="13">
        <v>104200</v>
      </c>
      <c r="E59" s="13">
        <v>108800</v>
      </c>
      <c r="F59" s="13">
        <v>114100</v>
      </c>
      <c r="G59" s="13">
        <v>117900</v>
      </c>
      <c r="H59" s="13">
        <v>113000</v>
      </c>
      <c r="I59" s="13">
        <v>112200</v>
      </c>
      <c r="J59" s="13">
        <v>97200</v>
      </c>
      <c r="K59" s="13">
        <v>104700</v>
      </c>
    </row>
    <row r="60" spans="3:11" x14ac:dyDescent="0.2">
      <c r="C60" s="11" t="s">
        <v>68</v>
      </c>
      <c r="D60" s="13">
        <v>207400</v>
      </c>
      <c r="E60" s="13">
        <v>287100</v>
      </c>
      <c r="F60" s="13">
        <v>325400</v>
      </c>
      <c r="G60" s="13">
        <v>256700</v>
      </c>
      <c r="H60" s="13">
        <v>214000</v>
      </c>
      <c r="I60" s="13">
        <v>296200</v>
      </c>
      <c r="J60" s="13">
        <v>420400</v>
      </c>
      <c r="K60" s="13">
        <v>332100</v>
      </c>
    </row>
    <row r="61" spans="3:11" x14ac:dyDescent="0.2">
      <c r="C61" s="11" t="s">
        <v>69</v>
      </c>
      <c r="D61" s="13">
        <v>168600</v>
      </c>
      <c r="E61" s="13">
        <v>201500</v>
      </c>
      <c r="F61" s="13">
        <v>204400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48600</v>
      </c>
      <c r="F62" s="13">
        <v>48800</v>
      </c>
      <c r="G62" s="13">
        <v>52000</v>
      </c>
      <c r="H62" s="13">
        <v>55200</v>
      </c>
      <c r="I62" s="13">
        <v>63500</v>
      </c>
      <c r="J62" s="13">
        <v>56100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422100</v>
      </c>
      <c r="E66" s="13">
        <v>537200</v>
      </c>
      <c r="F66" s="13">
        <v>578600</v>
      </c>
      <c r="G66" s="13">
        <v>308700</v>
      </c>
      <c r="H66" s="13">
        <v>269200</v>
      </c>
      <c r="I66" s="13">
        <v>359700</v>
      </c>
      <c r="J66" s="13">
        <v>476500</v>
      </c>
      <c r="K66" s="13">
        <v>393200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-105300</v>
      </c>
      <c r="F72" s="13">
        <v>-41700</v>
      </c>
      <c r="G72" s="13">
        <v>37500</v>
      </c>
      <c r="H72" s="13">
        <v>118300</v>
      </c>
      <c r="I72" s="13">
        <v>199400</v>
      </c>
      <c r="J72" s="13">
        <v>283500</v>
      </c>
      <c r="K72" s="13">
        <v>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196500</v>
      </c>
      <c r="F76" s="13">
        <v>252900</v>
      </c>
      <c r="G76" s="13">
        <v>325400</v>
      </c>
      <c r="H76" s="13">
        <v>395400</v>
      </c>
      <c r="I76" s="13">
        <v>475700</v>
      </c>
      <c r="J76" s="13">
        <v>561800</v>
      </c>
      <c r="K76" s="13">
        <v>676800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8600</v>
      </c>
      <c r="E81" s="13">
        <v>-63600</v>
      </c>
      <c r="F81" s="13">
        <v>-79200</v>
      </c>
      <c r="G81" s="13">
        <v>-80800</v>
      </c>
      <c r="H81" s="13">
        <v>-81100</v>
      </c>
      <c r="I81" s="13">
        <v>-84100</v>
      </c>
      <c r="J81" s="13">
        <v>-128400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11400</v>
      </c>
      <c r="F83" s="13">
        <v>6500</v>
      </c>
      <c r="G83" s="13">
        <v>7300</v>
      </c>
      <c r="H83" s="13">
        <v>7500</v>
      </c>
      <c r="I83" s="13">
        <v>8800</v>
      </c>
      <c r="J83" s="13">
        <v>19400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-1200</v>
      </c>
      <c r="F89" s="13">
        <v>-55500</v>
      </c>
      <c r="G89" s="13">
        <v>36400</v>
      </c>
      <c r="H89" s="13">
        <v>-94500</v>
      </c>
      <c r="I89" s="13">
        <v>122600</v>
      </c>
      <c r="J89" s="13">
        <v>-26100</v>
      </c>
      <c r="K89" s="13">
        <v>-84200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-1100</v>
      </c>
      <c r="H91" s="13">
        <v>-1500</v>
      </c>
      <c r="I91" s="13">
        <v>-3400</v>
      </c>
      <c r="J91" s="13">
        <v>-4000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-700</v>
      </c>
      <c r="G94" s="13">
        <v>-1100</v>
      </c>
      <c r="H94" s="13">
        <v>-1500</v>
      </c>
      <c r="I94" s="13">
        <v>-3400</v>
      </c>
      <c r="J94" s="13">
        <v>-3700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-900</v>
      </c>
      <c r="F100" s="13">
        <v>188100</v>
      </c>
      <c r="G100" s="13">
        <v>-27200</v>
      </c>
      <c r="H100" s="13">
        <v>25400</v>
      </c>
      <c r="I100" s="13">
        <v>-88600</v>
      </c>
      <c r="J100" s="13">
        <v>55000</v>
      </c>
      <c r="K100" s="13">
        <v>37200</v>
      </c>
    </row>
    <row r="101" spans="3:11" x14ac:dyDescent="0.2">
      <c r="C101" s="11" t="s">
        <v>19</v>
      </c>
      <c r="D101" s="13">
        <v>900</v>
      </c>
      <c r="E101" s="13">
        <v>-1700</v>
      </c>
      <c r="F101" s="13">
        <v>1600</v>
      </c>
      <c r="G101" s="13">
        <v>2000</v>
      </c>
      <c r="H101" s="13">
        <v>600</v>
      </c>
      <c r="I101" s="13">
        <v>-2200</v>
      </c>
      <c r="J101" s="13">
        <v>1000</v>
      </c>
      <c r="K101" s="13">
        <v>1600</v>
      </c>
    </row>
    <row r="102" spans="3:11" x14ac:dyDescent="0.2">
      <c r="C102" s="11" t="s">
        <v>20</v>
      </c>
      <c r="D102" s="13">
        <v>-27700</v>
      </c>
      <c r="E102" s="13">
        <v>-3500</v>
      </c>
      <c r="F102" s="13">
        <v>133500</v>
      </c>
      <c r="G102" s="13">
        <v>10000</v>
      </c>
      <c r="H102" s="13">
        <v>-70000</v>
      </c>
      <c r="I102" s="13">
        <v>28400</v>
      </c>
      <c r="J102" s="13">
        <v>26200</v>
      </c>
      <c r="K102" s="13">
        <v>-48600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203900</v>
      </c>
      <c r="E8" s="13">
        <v>194700</v>
      </c>
      <c r="F8" s="13">
        <v>197600</v>
      </c>
      <c r="G8" s="13">
        <v>193100</v>
      </c>
      <c r="H8" s="13">
        <v>205300</v>
      </c>
      <c r="I8" s="13">
        <v>193800</v>
      </c>
      <c r="J8" s="13">
        <v>184100</v>
      </c>
      <c r="K8" s="13">
        <v>174900</v>
      </c>
    </row>
    <row r="9" spans="1:11" x14ac:dyDescent="0.2">
      <c r="C9" s="11" t="s">
        <v>22</v>
      </c>
      <c r="D9" s="13">
        <v>60300</v>
      </c>
      <c r="E9" s="13">
        <v>55600</v>
      </c>
      <c r="F9" s="13">
        <v>54200</v>
      </c>
      <c r="G9" s="13">
        <v>51500</v>
      </c>
      <c r="H9" s="13">
        <v>63700</v>
      </c>
      <c r="I9" s="13">
        <v>57000</v>
      </c>
      <c r="J9" s="13">
        <v>52800</v>
      </c>
      <c r="K9" s="13">
        <v>46800</v>
      </c>
    </row>
    <row r="10" spans="1:11" x14ac:dyDescent="0.2">
      <c r="C10" s="11" t="s">
        <v>23</v>
      </c>
      <c r="D10" s="13">
        <v>143600</v>
      </c>
      <c r="E10" s="13">
        <v>139100</v>
      </c>
      <c r="F10" s="13">
        <v>143400</v>
      </c>
      <c r="G10" s="13">
        <v>141600</v>
      </c>
      <c r="H10" s="13">
        <v>141600</v>
      </c>
      <c r="I10" s="13">
        <v>136800</v>
      </c>
      <c r="J10" s="13">
        <v>131300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5000</v>
      </c>
      <c r="G12" s="13">
        <v>5600</v>
      </c>
      <c r="H12" s="13">
        <v>3900</v>
      </c>
      <c r="I12" s="13">
        <v>5700</v>
      </c>
      <c r="J12" s="13">
        <v>4900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49700</v>
      </c>
      <c r="E15" s="13">
        <v>52800</v>
      </c>
      <c r="F15" s="13">
        <v>76800</v>
      </c>
      <c r="G15" s="13">
        <v>114600</v>
      </c>
      <c r="H15" s="13">
        <v>75800</v>
      </c>
      <c r="I15" s="13">
        <v>75700</v>
      </c>
      <c r="J15" s="13">
        <v>76400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148400</v>
      </c>
      <c r="F17" s="13">
        <v>169400</v>
      </c>
      <c r="G17" s="13">
        <v>209100</v>
      </c>
      <c r="H17" s="13">
        <v>182100</v>
      </c>
      <c r="I17" s="13">
        <v>176300</v>
      </c>
      <c r="J17" s="13">
        <v>166200</v>
      </c>
      <c r="K17" s="13">
        <v>154100</v>
      </c>
    </row>
    <row r="18" spans="3:11" x14ac:dyDescent="0.2">
      <c r="C18" s="11" t="s">
        <v>30</v>
      </c>
      <c r="D18" s="13">
        <v>49800</v>
      </c>
      <c r="E18" s="13">
        <v>46300</v>
      </c>
      <c r="F18" s="13">
        <v>28200</v>
      </c>
      <c r="G18" s="13">
        <v>-16000</v>
      </c>
      <c r="H18" s="13">
        <v>23200</v>
      </c>
      <c r="I18" s="13">
        <v>17600</v>
      </c>
      <c r="J18" s="13">
        <v>17900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5700</v>
      </c>
      <c r="F20" s="13">
        <v>3000</v>
      </c>
      <c r="G20" s="13">
        <v>3700</v>
      </c>
      <c r="H20" s="13">
        <v>3600</v>
      </c>
      <c r="I20" s="13">
        <v>1900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102100</v>
      </c>
      <c r="E21" s="13">
        <v>104700</v>
      </c>
      <c r="F21" s="13">
        <v>107900</v>
      </c>
      <c r="G21" s="13">
        <v>102300</v>
      </c>
      <c r="H21" s="13">
        <v>102600</v>
      </c>
      <c r="I21" s="13">
        <v>95200</v>
      </c>
      <c r="J21" s="13">
        <v>96300</v>
      </c>
      <c r="K21" s="13">
        <v>97400</v>
      </c>
    </row>
    <row r="22" spans="3:11" x14ac:dyDescent="0.2">
      <c r="C22" s="11" t="s">
        <v>34</v>
      </c>
      <c r="D22" s="13">
        <v>23200</v>
      </c>
      <c r="E22" s="13">
        <v>21700</v>
      </c>
      <c r="F22" s="13">
        <v>37300</v>
      </c>
      <c r="G22" s="13">
        <v>22000</v>
      </c>
      <c r="H22" s="13">
        <v>21300</v>
      </c>
      <c r="I22" s="13">
        <v>21000</v>
      </c>
      <c r="J22" s="13">
        <v>19800</v>
      </c>
      <c r="K22" s="13">
        <v>15900</v>
      </c>
    </row>
    <row r="23" spans="3:11" x14ac:dyDescent="0.2">
      <c r="C23" s="11" t="s">
        <v>35</v>
      </c>
      <c r="D23" s="13">
        <v>29200</v>
      </c>
      <c r="E23" s="13">
        <v>30200</v>
      </c>
      <c r="F23" s="13">
        <v>-6200</v>
      </c>
      <c r="G23" s="13">
        <v>-34300</v>
      </c>
      <c r="H23" s="13">
        <v>5500</v>
      </c>
      <c r="I23" s="13">
        <v>-1500</v>
      </c>
      <c r="J23" s="13">
        <v>100</v>
      </c>
      <c r="K23" s="13">
        <v>5800</v>
      </c>
    </row>
    <row r="24" spans="3:11" x14ac:dyDescent="0.2">
      <c r="C24" s="11" t="s">
        <v>36</v>
      </c>
      <c r="D24" s="13">
        <v>7900</v>
      </c>
      <c r="E24" s="13">
        <v>-9600</v>
      </c>
      <c r="F24" s="13">
        <v>-6000</v>
      </c>
      <c r="G24" s="13">
        <v>-5200</v>
      </c>
      <c r="H24" s="13">
        <v>-5500</v>
      </c>
      <c r="I24" s="13">
        <v>-700</v>
      </c>
      <c r="J24" s="13">
        <v>-2100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39800</v>
      </c>
      <c r="F26" s="13">
        <v>-200</v>
      </c>
      <c r="G26" s="13">
        <v>-29100</v>
      </c>
      <c r="H26" s="13">
        <v>10900</v>
      </c>
      <c r="I26" s="13">
        <v>-800</v>
      </c>
      <c r="J26" s="13">
        <v>2100</v>
      </c>
      <c r="K26" s="13">
        <v>4600</v>
      </c>
    </row>
    <row r="27" spans="3:11" x14ac:dyDescent="0.2">
      <c r="C27" s="11" t="s">
        <v>38</v>
      </c>
      <c r="D27" s="13">
        <v>19700</v>
      </c>
      <c r="E27" s="13">
        <v>38000</v>
      </c>
      <c r="F27" s="13">
        <v>-1600</v>
      </c>
      <c r="G27" s="13">
        <v>-30700</v>
      </c>
      <c r="H27" s="13">
        <v>9800</v>
      </c>
      <c r="I27" s="13">
        <v>-800</v>
      </c>
      <c r="J27" s="13">
        <v>2100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-5700</v>
      </c>
      <c r="F32" s="13">
        <v>-3000</v>
      </c>
      <c r="G32" s="13">
        <v>-3700</v>
      </c>
      <c r="H32" s="13">
        <v>-3600</v>
      </c>
      <c r="I32" s="13">
        <v>-1900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19700</v>
      </c>
      <c r="E33" s="13">
        <v>38000</v>
      </c>
      <c r="F33" s="13">
        <v>-1600</v>
      </c>
      <c r="G33" s="13">
        <v>-30700</v>
      </c>
      <c r="H33" s="13">
        <v>9800</v>
      </c>
      <c r="I33" s="13">
        <v>-800</v>
      </c>
      <c r="J33" s="13">
        <v>2100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38000</v>
      </c>
      <c r="F35" s="13">
        <v>-1600</v>
      </c>
      <c r="G35" s="13">
        <v>-30700</v>
      </c>
      <c r="H35" s="13">
        <v>9800</v>
      </c>
      <c r="I35" s="13">
        <v>-800</v>
      </c>
      <c r="J35" s="13">
        <v>2100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71900</v>
      </c>
      <c r="F41" s="13">
        <v>67900</v>
      </c>
      <c r="G41" s="13">
        <v>103500</v>
      </c>
      <c r="H41" s="13">
        <v>126600</v>
      </c>
      <c r="I41" s="13">
        <v>168800</v>
      </c>
      <c r="J41" s="13">
        <v>218800</v>
      </c>
      <c r="K41" s="13">
        <v>227200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</v>
      </c>
      <c r="E43" s="13">
        <v>94800</v>
      </c>
      <c r="F43" s="13">
        <v>103600</v>
      </c>
      <c r="G43" s="13">
        <v>95200</v>
      </c>
      <c r="H43" s="13">
        <v>103900</v>
      </c>
      <c r="I43" s="13">
        <v>82300</v>
      </c>
      <c r="J43" s="13">
        <v>86800</v>
      </c>
      <c r="K43" s="13">
        <v>75000</v>
      </c>
    </row>
    <row r="44" spans="2:11" x14ac:dyDescent="0.2">
      <c r="C44" s="11" t="s">
        <v>52</v>
      </c>
      <c r="D44" s="13">
        <v>92500</v>
      </c>
      <c r="E44" s="13">
        <v>91100</v>
      </c>
      <c r="F44" s="13">
        <v>71100</v>
      </c>
      <c r="G44" s="13">
        <v>55800</v>
      </c>
      <c r="H44" s="13">
        <v>37300</v>
      </c>
      <c r="I44" s="13">
        <v>39800</v>
      </c>
      <c r="J44" s="13">
        <v>39200</v>
      </c>
      <c r="K44" s="13">
        <v>27800</v>
      </c>
    </row>
    <row r="45" spans="2:11" x14ac:dyDescent="0.2">
      <c r="C45" s="11" t="s">
        <v>53</v>
      </c>
      <c r="D45" s="13">
        <v>14300</v>
      </c>
      <c r="E45" s="13">
        <v>13300</v>
      </c>
      <c r="F45" s="13">
        <v>10300</v>
      </c>
      <c r="G45" s="13">
        <v>14200</v>
      </c>
      <c r="H45" s="13">
        <v>10900</v>
      </c>
      <c r="I45" s="13">
        <v>15400</v>
      </c>
      <c r="J45" s="13">
        <v>13400</v>
      </c>
      <c r="K45" s="13">
        <v>12800</v>
      </c>
    </row>
    <row r="46" spans="2:11" x14ac:dyDescent="0.2">
      <c r="C46" s="11" t="s">
        <v>54</v>
      </c>
      <c r="D46" s="13">
        <v>376800</v>
      </c>
      <c r="E46" s="13">
        <v>271100</v>
      </c>
      <c r="F46" s="13">
        <v>252900</v>
      </c>
      <c r="G46" s="13">
        <v>268700</v>
      </c>
      <c r="H46" s="13">
        <v>278700</v>
      </c>
      <c r="I46" s="13">
        <v>306200</v>
      </c>
      <c r="J46" s="13">
        <v>358200</v>
      </c>
      <c r="K46" s="13">
        <v>342800</v>
      </c>
    </row>
    <row r="47" spans="2:11" x14ac:dyDescent="0.2">
      <c r="C47" s="11" t="s">
        <v>55</v>
      </c>
      <c r="D47" s="13">
        <v>65600</v>
      </c>
      <c r="E47" s="13">
        <v>67100</v>
      </c>
      <c r="F47" s="13">
        <v>68900</v>
      </c>
      <c r="G47" s="13">
        <v>70400</v>
      </c>
      <c r="H47" s="13">
        <v>72000</v>
      </c>
      <c r="I47" s="13">
        <v>49900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2158300</v>
      </c>
      <c r="E48" s="13">
        <v>2195800</v>
      </c>
      <c r="F48" s="13">
        <v>2229200</v>
      </c>
      <c r="G48" s="13">
        <v>2291000</v>
      </c>
      <c r="H48" s="13">
        <v>2383600</v>
      </c>
      <c r="I48" s="13">
        <v>2450200</v>
      </c>
      <c r="J48" s="13">
        <v>2480300</v>
      </c>
      <c r="K48" s="13">
        <v>2541200</v>
      </c>
    </row>
    <row r="49" spans="3:11" x14ac:dyDescent="0.2">
      <c r="C49" s="11" t="s">
        <v>57</v>
      </c>
      <c r="D49" s="13">
        <v>41000</v>
      </c>
      <c r="E49" s="13">
        <v>41100</v>
      </c>
      <c r="F49" s="13">
        <v>41400</v>
      </c>
      <c r="G49" s="13">
        <v>41900</v>
      </c>
      <c r="H49" s="13">
        <v>42200</v>
      </c>
      <c r="I49" s="13">
        <v>42600</v>
      </c>
      <c r="J49" s="13">
        <v>42800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86700</v>
      </c>
      <c r="F52" s="13">
        <v>113300</v>
      </c>
      <c r="G52" s="13">
        <v>108500</v>
      </c>
      <c r="H52" s="13">
        <v>95200</v>
      </c>
      <c r="I52" s="13">
        <v>105100</v>
      </c>
      <c r="J52" s="13">
        <v>181200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2736000</v>
      </c>
      <c r="E54" s="13">
        <v>2661800</v>
      </c>
      <c r="F54" s="13">
        <v>2705700</v>
      </c>
      <c r="G54" s="13">
        <v>2780500</v>
      </c>
      <c r="H54" s="13">
        <v>2871700</v>
      </c>
      <c r="I54" s="13">
        <v>2954000</v>
      </c>
      <c r="J54" s="13">
        <v>3062600</v>
      </c>
      <c r="K54" s="13">
        <v>3076800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28700</v>
      </c>
      <c r="F57" s="13">
        <v>14400</v>
      </c>
      <c r="G57" s="13">
        <v>24800</v>
      </c>
      <c r="H57" s="13">
        <v>23700</v>
      </c>
      <c r="I57" s="13">
        <v>21400</v>
      </c>
      <c r="J57" s="13">
        <v>28400</v>
      </c>
      <c r="K57" s="13">
        <v>14100</v>
      </c>
    </row>
    <row r="58" spans="3:11" x14ac:dyDescent="0.2">
      <c r="C58" s="11" t="s">
        <v>66</v>
      </c>
      <c r="D58" s="13">
        <v>16300</v>
      </c>
      <c r="E58" s="13">
        <v>15000</v>
      </c>
      <c r="F58" s="13">
        <v>11300</v>
      </c>
      <c r="G58" s="13">
        <v>16500</v>
      </c>
      <c r="H58" s="13">
        <v>16500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74200</v>
      </c>
      <c r="E59" s="13">
        <v>87900</v>
      </c>
      <c r="F59" s="13">
        <v>93300</v>
      </c>
      <c r="G59" s="13">
        <v>82900</v>
      </c>
      <c r="H59" s="13">
        <v>76100</v>
      </c>
      <c r="I59" s="13">
        <v>103700</v>
      </c>
      <c r="J59" s="13">
        <v>81900</v>
      </c>
      <c r="K59" s="13">
        <v>75400</v>
      </c>
    </row>
    <row r="60" spans="3:11" x14ac:dyDescent="0.2">
      <c r="C60" s="11" t="s">
        <v>68</v>
      </c>
      <c r="D60" s="13">
        <v>113000</v>
      </c>
      <c r="E60" s="13">
        <v>131600</v>
      </c>
      <c r="F60" s="13">
        <v>119000</v>
      </c>
      <c r="G60" s="13">
        <v>124200</v>
      </c>
      <c r="H60" s="13">
        <v>116300</v>
      </c>
      <c r="I60" s="13">
        <v>141600</v>
      </c>
      <c r="J60" s="13">
        <v>126800</v>
      </c>
      <c r="K60" s="13">
        <v>106000</v>
      </c>
    </row>
    <row r="61" spans="3:11" x14ac:dyDescent="0.2">
      <c r="C61" s="11" t="s">
        <v>69</v>
      </c>
      <c r="D61" s="13">
        <v>1587500</v>
      </c>
      <c r="E61" s="13">
        <v>1467500</v>
      </c>
      <c r="F61" s="13">
        <v>1470700</v>
      </c>
      <c r="G61" s="13">
        <v>1464500</v>
      </c>
      <c r="H61" s="13">
        <v>1467600</v>
      </c>
      <c r="I61" s="13">
        <v>1470700</v>
      </c>
      <c r="J61" s="13">
        <v>1572500</v>
      </c>
      <c r="K61" s="13">
        <v>1575500</v>
      </c>
    </row>
    <row r="62" spans="3:11" x14ac:dyDescent="0.2">
      <c r="C62" s="11" t="s">
        <v>70</v>
      </c>
      <c r="D62" s="13">
        <v>181800</v>
      </c>
      <c r="E62" s="13">
        <v>174600</v>
      </c>
      <c r="F62" s="13">
        <v>191000</v>
      </c>
      <c r="G62" s="13">
        <v>191500</v>
      </c>
      <c r="H62" s="13">
        <v>202100</v>
      </c>
      <c r="I62" s="13">
        <v>213200</v>
      </c>
      <c r="J62" s="13">
        <v>218100</v>
      </c>
      <c r="K62" s="13">
        <v>214200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1882300</v>
      </c>
      <c r="E66" s="13">
        <v>1773700</v>
      </c>
      <c r="F66" s="13">
        <v>1780700</v>
      </c>
      <c r="G66" s="13">
        <v>1780300</v>
      </c>
      <c r="H66" s="13">
        <v>1786100</v>
      </c>
      <c r="I66" s="13">
        <v>1825500</v>
      </c>
      <c r="J66" s="13">
        <v>1917500</v>
      </c>
      <c r="K66" s="13">
        <v>1895700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-235400</v>
      </c>
      <c r="F72" s="13">
        <v>-233600</v>
      </c>
      <c r="G72" s="13">
        <v>-170500</v>
      </c>
      <c r="H72" s="13">
        <v>-83100</v>
      </c>
      <c r="I72" s="13">
        <v>-47700</v>
      </c>
      <c r="J72" s="13">
        <v>-37800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853700</v>
      </c>
      <c r="E76" s="13">
        <v>888100</v>
      </c>
      <c r="F76" s="13">
        <v>925000</v>
      </c>
      <c r="G76" s="13">
        <v>1000200</v>
      </c>
      <c r="H76" s="13">
        <v>1085600</v>
      </c>
      <c r="I76" s="13">
        <v>1128600</v>
      </c>
      <c r="J76" s="13">
        <v>1145100</v>
      </c>
      <c r="K76" s="13">
        <v>1181100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19700</v>
      </c>
      <c r="E81" s="13">
        <v>38000</v>
      </c>
      <c r="F81" s="13">
        <v>-1600</v>
      </c>
      <c r="G81" s="13">
        <v>-30700</v>
      </c>
      <c r="H81" s="13">
        <v>9800</v>
      </c>
      <c r="I81" s="13">
        <v>-800</v>
      </c>
      <c r="J81" s="13">
        <v>2100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52800</v>
      </c>
      <c r="F83" s="13">
        <v>76800</v>
      </c>
      <c r="G83" s="13">
        <v>114600</v>
      </c>
      <c r="H83" s="13">
        <v>75800</v>
      </c>
      <c r="I83" s="13">
        <v>75700</v>
      </c>
      <c r="J83" s="13">
        <v>76400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87800</v>
      </c>
      <c r="F89" s="13">
        <v>71100</v>
      </c>
      <c r="G89" s="13">
        <v>87000</v>
      </c>
      <c r="H89" s="13">
        <v>68900</v>
      </c>
      <c r="I89" s="13">
        <v>90300</v>
      </c>
      <c r="J89" s="13">
        <v>88900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-16200</v>
      </c>
      <c r="F91" s="13">
        <v>-12000</v>
      </c>
      <c r="G91" s="13">
        <v>-22400</v>
      </c>
      <c r="H91" s="13">
        <v>-22900</v>
      </c>
      <c r="I91" s="13">
        <v>-26500</v>
      </c>
      <c r="J91" s="13">
        <v>-13700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-16200</v>
      </c>
      <c r="F94" s="13">
        <v>-12000</v>
      </c>
      <c r="G94" s="13">
        <v>-22400</v>
      </c>
      <c r="H94" s="13">
        <v>-32900</v>
      </c>
      <c r="I94" s="13">
        <v>-26500</v>
      </c>
      <c r="J94" s="13">
        <v>-13700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-16000</v>
      </c>
      <c r="F96" s="13">
        <v>-16100</v>
      </c>
      <c r="G96" s="13">
        <v>-16300</v>
      </c>
      <c r="H96" s="13">
        <v>-16400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-68700</v>
      </c>
      <c r="F100" s="13">
        <v>-93400</v>
      </c>
      <c r="G100" s="13">
        <v>-87000</v>
      </c>
      <c r="H100" s="13">
        <v>-78000</v>
      </c>
      <c r="I100" s="13">
        <v>-111200</v>
      </c>
      <c r="J100" s="13">
        <v>-83000</v>
      </c>
      <c r="K100" s="13">
        <v>-39400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-1300</v>
      </c>
      <c r="G101" s="13">
        <v>-800</v>
      </c>
      <c r="H101" s="13">
        <v>-300</v>
      </c>
      <c r="I101" s="13">
        <v>-2600</v>
      </c>
      <c r="J101" s="13">
        <v>-600</v>
      </c>
      <c r="K101" s="13">
        <v>2300</v>
      </c>
    </row>
    <row r="102" spans="3:11" x14ac:dyDescent="0.2">
      <c r="C102" s="11" t="s">
        <v>20</v>
      </c>
      <c r="D102" s="13">
        <v>102200</v>
      </c>
      <c r="E102" s="13">
        <v>4000</v>
      </c>
      <c r="F102" s="13">
        <v>-35600</v>
      </c>
      <c r="G102" s="13">
        <v>-23100</v>
      </c>
      <c r="H102" s="13">
        <v>-42200</v>
      </c>
      <c r="I102" s="13">
        <v>-50000</v>
      </c>
      <c r="J102" s="13">
        <v>-8400</v>
      </c>
      <c r="K102" s="13">
        <v>-4800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54300</v>
      </c>
      <c r="E8" s="13">
        <v>42600</v>
      </c>
      <c r="F8" s="13">
        <v>34200</v>
      </c>
      <c r="G8" s="13">
        <v>11300</v>
      </c>
      <c r="H8" s="13">
        <v>13800</v>
      </c>
      <c r="I8" s="13">
        <v>16200</v>
      </c>
      <c r="J8" s="13">
        <v>59000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3800</v>
      </c>
      <c r="G14" s="13">
        <v>-3300</v>
      </c>
      <c r="H14" s="13">
        <v>90000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6700</v>
      </c>
      <c r="G15" s="13">
        <v>5100</v>
      </c>
      <c r="H15" s="13">
        <v>11500</v>
      </c>
      <c r="I15" s="13">
        <v>7500</v>
      </c>
      <c r="J15" s="13">
        <v>7700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44800</v>
      </c>
      <c r="F17" s="13">
        <v>47000</v>
      </c>
      <c r="G17" s="13">
        <v>16500</v>
      </c>
      <c r="H17" s="13">
        <v>141800</v>
      </c>
      <c r="I17" s="13">
        <v>27200</v>
      </c>
      <c r="J17" s="13">
        <v>58700</v>
      </c>
      <c r="K17" s="13">
        <v>18400</v>
      </c>
    </row>
    <row r="18" spans="3:11" x14ac:dyDescent="0.2">
      <c r="C18" s="11" t="s">
        <v>30</v>
      </c>
      <c r="D18" s="13">
        <v>6000</v>
      </c>
      <c r="E18" s="13">
        <v>-2200</v>
      </c>
      <c r="F18" s="13">
        <v>-12800</v>
      </c>
      <c r="G18" s="13">
        <v>-5200</v>
      </c>
      <c r="H18" s="13">
        <v>-128000</v>
      </c>
      <c r="I18" s="13">
        <v>-11000</v>
      </c>
      <c r="J18" s="13">
        <v>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-4100</v>
      </c>
      <c r="F20" s="13">
        <v>22300</v>
      </c>
      <c r="G20" s="13">
        <v>2500</v>
      </c>
      <c r="H20" s="13">
        <v>-6000</v>
      </c>
      <c r="I20" s="13">
        <v>-1000</v>
      </c>
      <c r="J20" s="13">
        <v>-382600</v>
      </c>
      <c r="K20" s="13">
        <v>-7700</v>
      </c>
    </row>
    <row r="21" spans="3:11" x14ac:dyDescent="0.2">
      <c r="C21" s="11" t="s">
        <v>33</v>
      </c>
      <c r="D21" s="13">
        <v>13200</v>
      </c>
      <c r="E21" s="13" t="s">
        <v>92</v>
      </c>
      <c r="F21" s="13">
        <v>35200</v>
      </c>
      <c r="G21" s="13">
        <v>-9200</v>
      </c>
      <c r="H21" s="13" t="s">
        <v>92</v>
      </c>
      <c r="I21" s="13" t="s">
        <v>92</v>
      </c>
      <c r="J21" s="13">
        <v>-376300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16400</v>
      </c>
      <c r="G22" s="13" t="s">
        <v>92</v>
      </c>
      <c r="H22" s="13">
        <v>10400</v>
      </c>
      <c r="I22" s="13">
        <v>3600</v>
      </c>
      <c r="J22" s="13">
        <v>34700</v>
      </c>
      <c r="K22" s="13">
        <v>1900</v>
      </c>
    </row>
    <row r="23" spans="3:11" x14ac:dyDescent="0.2">
      <c r="C23" s="11" t="s">
        <v>35</v>
      </c>
      <c r="D23" s="13">
        <v>12100</v>
      </c>
      <c r="E23" s="13">
        <v>-6300</v>
      </c>
      <c r="F23" s="13">
        <v>-6900</v>
      </c>
      <c r="G23" s="13">
        <v>-2700</v>
      </c>
      <c r="H23" s="13">
        <v>-144400</v>
      </c>
      <c r="I23" s="13">
        <v>-15500</v>
      </c>
      <c r="J23" s="13">
        <v>-417000</v>
      </c>
      <c r="K23" s="13">
        <v>-7800</v>
      </c>
    </row>
    <row r="24" spans="3:11" x14ac:dyDescent="0.2">
      <c r="C24" s="11" t="s">
        <v>36</v>
      </c>
      <c r="D24" s="13">
        <v>3500</v>
      </c>
      <c r="E24" s="13">
        <v>-1100</v>
      </c>
      <c r="F24" s="13">
        <v>0</v>
      </c>
      <c r="G24" s="13">
        <v>300</v>
      </c>
      <c r="H24" s="13">
        <v>-400</v>
      </c>
      <c r="I24" s="13">
        <v>2400</v>
      </c>
      <c r="J24" s="13">
        <v>2700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-5200</v>
      </c>
      <c r="F26" s="13">
        <v>-6900</v>
      </c>
      <c r="G26" s="13">
        <v>-3100</v>
      </c>
      <c r="H26" s="13">
        <v>-144000</v>
      </c>
      <c r="I26" s="13">
        <v>-17900</v>
      </c>
      <c r="J26" s="13">
        <v>-419800</v>
      </c>
      <c r="K26" s="13">
        <v>-3600</v>
      </c>
    </row>
    <row r="27" spans="3:11" x14ac:dyDescent="0.2">
      <c r="C27" s="11" t="s">
        <v>38</v>
      </c>
      <c r="D27" s="13">
        <v>8600</v>
      </c>
      <c r="E27" s="13">
        <v>-5200</v>
      </c>
      <c r="F27" s="13">
        <v>-6900</v>
      </c>
      <c r="G27" s="13">
        <v>-3100</v>
      </c>
      <c r="H27" s="13">
        <v>-144000</v>
      </c>
      <c r="I27" s="13">
        <v>-17900</v>
      </c>
      <c r="J27" s="13">
        <v>-419800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4100</v>
      </c>
      <c r="F32" s="13">
        <v>-22300</v>
      </c>
      <c r="G32" s="13">
        <v>-2500</v>
      </c>
      <c r="H32" s="13">
        <v>6000</v>
      </c>
      <c r="I32" s="13">
        <v>1000</v>
      </c>
      <c r="J32" s="13">
        <v>382600</v>
      </c>
      <c r="K32" s="13">
        <v>7700</v>
      </c>
    </row>
    <row r="33" spans="2:11" x14ac:dyDescent="0.2">
      <c r="C33" s="11" t="s">
        <v>44</v>
      </c>
      <c r="D33" s="13">
        <v>8600</v>
      </c>
      <c r="E33" s="13">
        <v>-5200</v>
      </c>
      <c r="F33" s="13">
        <v>-6900</v>
      </c>
      <c r="G33" s="13">
        <v>-3100</v>
      </c>
      <c r="H33" s="13">
        <v>-144000</v>
      </c>
      <c r="I33" s="13">
        <v>-17900</v>
      </c>
      <c r="J33" s="13">
        <v>-419800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-5200</v>
      </c>
      <c r="F35" s="13">
        <v>-6900</v>
      </c>
      <c r="G35" s="13">
        <v>-3100</v>
      </c>
      <c r="H35" s="13">
        <v>-144000</v>
      </c>
      <c r="I35" s="13">
        <v>-17900</v>
      </c>
      <c r="J35" s="13">
        <v>-419800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90300</v>
      </c>
      <c r="F41" s="13">
        <v>68900</v>
      </c>
      <c r="G41" s="13">
        <v>40700</v>
      </c>
      <c r="H41" s="13">
        <v>110000</v>
      </c>
      <c r="I41" s="13">
        <v>210700</v>
      </c>
      <c r="J41" s="13">
        <v>351600</v>
      </c>
      <c r="K41" s="13">
        <v>118600</v>
      </c>
    </row>
    <row r="42" spans="2:11" x14ac:dyDescent="0.2">
      <c r="C42" s="11" t="s">
        <v>50</v>
      </c>
      <c r="D42" s="13">
        <v>3400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35900</v>
      </c>
      <c r="E43" s="13">
        <v>5700</v>
      </c>
      <c r="F43" s="13">
        <v>6500</v>
      </c>
      <c r="G43" s="13">
        <v>2600</v>
      </c>
      <c r="H43" s="13">
        <v>23700</v>
      </c>
      <c r="I43" s="13">
        <v>25000</v>
      </c>
      <c r="J43" s="13">
        <v>5600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11900</v>
      </c>
      <c r="F45" s="13">
        <v>13800</v>
      </c>
      <c r="G45" s="13">
        <v>31400</v>
      </c>
      <c r="H45" s="13">
        <v>26600</v>
      </c>
      <c r="I45" s="13">
        <v>33500</v>
      </c>
      <c r="J45" s="13">
        <v>10700</v>
      </c>
      <c r="K45" s="13">
        <v>1200</v>
      </c>
    </row>
    <row r="46" spans="2:11" x14ac:dyDescent="0.2">
      <c r="C46" s="11" t="s">
        <v>54</v>
      </c>
      <c r="D46" s="13">
        <v>310200</v>
      </c>
      <c r="E46" s="13">
        <v>109200</v>
      </c>
      <c r="F46" s="13">
        <v>89200</v>
      </c>
      <c r="G46" s="13">
        <v>74600</v>
      </c>
      <c r="H46" s="13">
        <v>160300</v>
      </c>
      <c r="I46" s="13">
        <v>269200</v>
      </c>
      <c r="J46" s="13">
        <v>367900</v>
      </c>
      <c r="K46" s="13">
        <v>122900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358700</v>
      </c>
      <c r="E48" s="13">
        <v>265500</v>
      </c>
      <c r="F48" s="13">
        <v>242500</v>
      </c>
      <c r="G48" s="13">
        <v>274600</v>
      </c>
      <c r="H48" s="13">
        <v>248800</v>
      </c>
      <c r="I48" s="13">
        <v>225600</v>
      </c>
      <c r="J48" s="13">
        <v>76800</v>
      </c>
      <c r="K48" s="13">
        <v>45200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600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42500</v>
      </c>
      <c r="F52" s="13">
        <v>400</v>
      </c>
      <c r="G52" s="13">
        <v>62700</v>
      </c>
      <c r="H52" s="13">
        <v>160800</v>
      </c>
      <c r="I52" s="13">
        <v>247500</v>
      </c>
      <c r="J52" s="13">
        <v>236400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723600</v>
      </c>
      <c r="E54" s="13">
        <v>417200</v>
      </c>
      <c r="F54" s="13">
        <v>332100</v>
      </c>
      <c r="G54" s="13">
        <v>412000</v>
      </c>
      <c r="H54" s="13">
        <v>570500</v>
      </c>
      <c r="I54" s="13">
        <v>743200</v>
      </c>
      <c r="J54" s="13">
        <v>682100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17500</v>
      </c>
      <c r="F57" s="13">
        <v>16600</v>
      </c>
      <c r="G57" s="13">
        <v>17600</v>
      </c>
      <c r="H57" s="13">
        <v>18800</v>
      </c>
      <c r="I57" s="13">
        <v>8200</v>
      </c>
      <c r="J57" s="13">
        <v>8300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102000</v>
      </c>
      <c r="H58" s="13">
        <v>60500</v>
      </c>
      <c r="I58" s="13">
        <v>59100</v>
      </c>
      <c r="J58" s="13">
        <v>22300</v>
      </c>
      <c r="K58" s="13">
        <v>268400</v>
      </c>
    </row>
    <row r="59" spans="3:11" x14ac:dyDescent="0.2">
      <c r="C59" s="11" t="s">
        <v>67</v>
      </c>
      <c r="D59" s="13">
        <v>17000</v>
      </c>
      <c r="E59" s="13">
        <v>14600</v>
      </c>
      <c r="F59" s="13">
        <v>7200</v>
      </c>
      <c r="G59" s="13">
        <v>20600</v>
      </c>
      <c r="H59" s="13">
        <v>5800</v>
      </c>
      <c r="I59" s="13">
        <v>4700</v>
      </c>
      <c r="J59" s="13">
        <v>9700</v>
      </c>
      <c r="K59" s="13">
        <v>794600</v>
      </c>
    </row>
    <row r="60" spans="3:11" x14ac:dyDescent="0.2">
      <c r="C60" s="11" t="s">
        <v>68</v>
      </c>
      <c r="D60" s="13">
        <v>41500</v>
      </c>
      <c r="E60" s="13">
        <v>32300</v>
      </c>
      <c r="F60" s="13">
        <v>24000</v>
      </c>
      <c r="G60" s="13">
        <v>140200</v>
      </c>
      <c r="H60" s="13">
        <v>85100</v>
      </c>
      <c r="I60" s="13">
        <v>72000</v>
      </c>
      <c r="J60" s="13">
        <v>40300</v>
      </c>
      <c r="K60" s="13">
        <v>1066700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1300</v>
      </c>
      <c r="G61" s="13">
        <v>1300</v>
      </c>
      <c r="H61" s="13">
        <v>47800</v>
      </c>
      <c r="I61" s="13">
        <v>54300</v>
      </c>
      <c r="J61" s="13">
        <v>21700</v>
      </c>
      <c r="K61" s="13">
        <v>19000</v>
      </c>
    </row>
    <row r="62" spans="3:11" x14ac:dyDescent="0.2">
      <c r="C62" s="11" t="s">
        <v>70</v>
      </c>
      <c r="D62" s="13">
        <v>3400</v>
      </c>
      <c r="E62" s="13">
        <v>1800</v>
      </c>
      <c r="F62" s="13">
        <v>1500</v>
      </c>
      <c r="G62" s="13">
        <v>300</v>
      </c>
      <c r="H62" s="13">
        <v>200</v>
      </c>
      <c r="I62" s="13">
        <v>4400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35300</v>
      </c>
      <c r="F66" s="13">
        <v>26700</v>
      </c>
      <c r="G66" s="13">
        <v>141800</v>
      </c>
      <c r="H66" s="13">
        <v>133100</v>
      </c>
      <c r="I66" s="13">
        <v>130800</v>
      </c>
      <c r="J66" s="13">
        <v>66900</v>
      </c>
      <c r="K66" s="13">
        <v>1090200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-650400</v>
      </c>
      <c r="E72" s="13">
        <v>-657000</v>
      </c>
      <c r="F72" s="13">
        <v>-625800</v>
      </c>
      <c r="G72" s="13">
        <v>-656500</v>
      </c>
      <c r="H72" s="13">
        <v>-468200</v>
      </c>
      <c r="I72" s="13">
        <v>-654500</v>
      </c>
      <c r="J72" s="13">
        <v>-651700</v>
      </c>
      <c r="K72" s="13">
        <v>-757400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677200</v>
      </c>
      <c r="E76" s="13">
        <v>381800</v>
      </c>
      <c r="F76" s="13">
        <v>305400</v>
      </c>
      <c r="G76" s="13">
        <v>270100</v>
      </c>
      <c r="H76" s="13">
        <v>437400</v>
      </c>
      <c r="I76" s="13">
        <v>612400</v>
      </c>
      <c r="J76" s="13">
        <v>615200</v>
      </c>
      <c r="K76" s="13">
        <v>-741300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8600</v>
      </c>
      <c r="E81" s="13">
        <v>-5200</v>
      </c>
      <c r="F81" s="13">
        <v>-6900</v>
      </c>
      <c r="G81" s="13">
        <v>-3100</v>
      </c>
      <c r="H81" s="13">
        <v>-144000</v>
      </c>
      <c r="I81" s="13">
        <v>-17900</v>
      </c>
      <c r="J81" s="13">
        <v>-419800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 t="s">
        <v>92</v>
      </c>
      <c r="F89" s="13">
        <v>2900</v>
      </c>
      <c r="G89" s="13">
        <v>9400</v>
      </c>
      <c r="H89" s="13" t="s">
        <v>92</v>
      </c>
      <c r="I89" s="13" t="s">
        <v>92</v>
      </c>
      <c r="J89" s="13">
        <v>3300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-31400</v>
      </c>
      <c r="F91" s="13">
        <v>-22400</v>
      </c>
      <c r="G91" s="13">
        <v>-39000</v>
      </c>
      <c r="H91" s="13">
        <v>-54700</v>
      </c>
      <c r="I91" s="13">
        <v>-36800</v>
      </c>
      <c r="J91" s="13">
        <v>-28100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 t="s">
        <v>92</v>
      </c>
      <c r="F94" s="13">
        <v>-2200</v>
      </c>
      <c r="G94" s="13">
        <v>-18600</v>
      </c>
      <c r="H94" s="13" t="s">
        <v>92</v>
      </c>
      <c r="I94" s="13" t="s">
        <v>92</v>
      </c>
      <c r="J94" s="13">
        <v>-161200</v>
      </c>
      <c r="K94" s="13">
        <v>-193800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256700</v>
      </c>
      <c r="E100" s="13" t="s">
        <v>92</v>
      </c>
      <c r="F100" s="13">
        <v>31500</v>
      </c>
      <c r="G100" s="13">
        <v>6700</v>
      </c>
      <c r="H100" s="13" t="s">
        <v>92</v>
      </c>
      <c r="I100" s="13" t="s">
        <v>92</v>
      </c>
      <c r="J100" s="13">
        <v>-69100</v>
      </c>
      <c r="K100" s="13">
        <v>51300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-600</v>
      </c>
      <c r="G101" s="13">
        <v>-900</v>
      </c>
      <c r="H101" s="13" t="s">
        <v>92</v>
      </c>
      <c r="I101" s="13" t="s">
        <v>92</v>
      </c>
      <c r="J101" s="13">
        <v>-6900</v>
      </c>
      <c r="K101" s="13">
        <v>-4500</v>
      </c>
    </row>
    <row r="102" spans="3:11" x14ac:dyDescent="0.2">
      <c r="C102" s="11" t="s">
        <v>20</v>
      </c>
      <c r="D102" s="13">
        <v>169400</v>
      </c>
      <c r="E102" s="13" t="s">
        <v>92</v>
      </c>
      <c r="F102" s="13">
        <v>35700</v>
      </c>
      <c r="G102" s="13">
        <v>-7500</v>
      </c>
      <c r="H102" s="13" t="s">
        <v>92</v>
      </c>
      <c r="I102" s="13" t="s">
        <v>92</v>
      </c>
      <c r="J102" s="13">
        <v>-228700</v>
      </c>
      <c r="K102" s="13">
        <v>-141000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11800</v>
      </c>
      <c r="E8" s="13">
        <v>12500</v>
      </c>
      <c r="F8" s="13">
        <v>12900</v>
      </c>
      <c r="G8" s="13">
        <v>12900</v>
      </c>
      <c r="H8" s="13">
        <v>13700</v>
      </c>
      <c r="I8" s="13">
        <v>15200</v>
      </c>
      <c r="J8" s="13">
        <v>14600</v>
      </c>
      <c r="K8" s="13">
        <v>13800</v>
      </c>
    </row>
    <row r="9" spans="1:11" x14ac:dyDescent="0.2">
      <c r="C9" s="11" t="s">
        <v>22</v>
      </c>
      <c r="D9" s="13">
        <v>7300</v>
      </c>
      <c r="E9" s="13">
        <v>7600</v>
      </c>
      <c r="F9" s="13">
        <v>7200</v>
      </c>
      <c r="G9" s="13">
        <v>7500</v>
      </c>
      <c r="H9" s="13">
        <v>7800</v>
      </c>
      <c r="I9" s="13">
        <v>8500</v>
      </c>
      <c r="J9" s="13">
        <v>8200</v>
      </c>
      <c r="K9" s="13">
        <v>7500</v>
      </c>
    </row>
    <row r="10" spans="1:11" x14ac:dyDescent="0.2">
      <c r="C10" s="11" t="s">
        <v>23</v>
      </c>
      <c r="D10" s="13">
        <v>4500</v>
      </c>
      <c r="E10" s="13">
        <v>4900</v>
      </c>
      <c r="F10" s="13">
        <v>5700</v>
      </c>
      <c r="G10" s="13">
        <v>5400</v>
      </c>
      <c r="H10" s="13">
        <v>5900</v>
      </c>
      <c r="I10" s="13">
        <v>6700</v>
      </c>
      <c r="J10" s="13">
        <v>6400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1500</v>
      </c>
      <c r="G12" s="13">
        <v>1800</v>
      </c>
      <c r="H12" s="13">
        <v>1700</v>
      </c>
      <c r="I12" s="13">
        <v>1500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15500</v>
      </c>
      <c r="F17" s="13">
        <v>14500</v>
      </c>
      <c r="G17" s="13">
        <v>15700</v>
      </c>
      <c r="H17" s="13">
        <v>16100</v>
      </c>
      <c r="I17" s="13">
        <v>16600</v>
      </c>
      <c r="J17" s="13">
        <v>16300</v>
      </c>
      <c r="K17" s="13">
        <v>15900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-1600</v>
      </c>
      <c r="G18" s="13">
        <v>-2800</v>
      </c>
      <c r="H18" s="13">
        <v>-2400</v>
      </c>
      <c r="I18" s="13">
        <v>-1400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100</v>
      </c>
      <c r="H20" s="13">
        <v>300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-2300</v>
      </c>
      <c r="F21" s="13">
        <v>-1600</v>
      </c>
      <c r="G21" s="13">
        <v>-2500</v>
      </c>
      <c r="H21" s="13">
        <v>-1900</v>
      </c>
      <c r="I21" s="13">
        <v>-1000</v>
      </c>
      <c r="J21" s="13">
        <v>-1600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-1700</v>
      </c>
      <c r="G23" s="13">
        <v>-2800</v>
      </c>
      <c r="H23" s="13">
        <v>-2100</v>
      </c>
      <c r="I23" s="13">
        <v>-1100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-1800</v>
      </c>
      <c r="G26" s="13">
        <v>-2800</v>
      </c>
      <c r="H26" s="13">
        <v>-2100</v>
      </c>
      <c r="I26" s="13">
        <v>-1100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-1800</v>
      </c>
      <c r="G27" s="13">
        <v>-2800</v>
      </c>
      <c r="H27" s="13">
        <v>-2100</v>
      </c>
      <c r="I27" s="13">
        <v>-1100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-100</v>
      </c>
      <c r="H32" s="13">
        <v>-300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-1800</v>
      </c>
      <c r="G33" s="13">
        <v>-2800</v>
      </c>
      <c r="H33" s="13">
        <v>-2100</v>
      </c>
      <c r="I33" s="13">
        <v>-1100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-1800</v>
      </c>
      <c r="G35" s="13">
        <v>-2800</v>
      </c>
      <c r="H35" s="13">
        <v>-2100</v>
      </c>
      <c r="I35" s="13">
        <v>-1100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7000</v>
      </c>
      <c r="F41" s="13">
        <v>8000</v>
      </c>
      <c r="G41" s="13">
        <v>9800</v>
      </c>
      <c r="H41" s="13">
        <v>11000</v>
      </c>
      <c r="I41" s="13">
        <v>13900</v>
      </c>
      <c r="J41" s="13">
        <v>15900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9700</v>
      </c>
      <c r="F43" s="13">
        <v>8100</v>
      </c>
      <c r="G43" s="13">
        <v>8800</v>
      </c>
      <c r="H43" s="13">
        <v>10800</v>
      </c>
      <c r="I43" s="13">
        <v>9800</v>
      </c>
      <c r="J43" s="13">
        <v>9700</v>
      </c>
      <c r="K43" s="13">
        <v>9200</v>
      </c>
    </row>
    <row r="44" spans="2:11" x14ac:dyDescent="0.2">
      <c r="C44" s="11" t="s">
        <v>52</v>
      </c>
      <c r="D44" s="13">
        <v>11000</v>
      </c>
      <c r="E44" s="13">
        <v>9900</v>
      </c>
      <c r="F44" s="13">
        <v>10100</v>
      </c>
      <c r="G44" s="13">
        <v>11100</v>
      </c>
      <c r="H44" s="13">
        <v>11200</v>
      </c>
      <c r="I44" s="13">
        <v>10600</v>
      </c>
      <c r="J44" s="13">
        <v>10800</v>
      </c>
      <c r="K44" s="13">
        <v>10200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1100</v>
      </c>
      <c r="G45" s="13">
        <v>1200</v>
      </c>
      <c r="H45" s="13">
        <v>1700</v>
      </c>
      <c r="I45" s="13">
        <v>1500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27600</v>
      </c>
      <c r="E46" s="13">
        <v>27500</v>
      </c>
      <c r="F46" s="13">
        <v>27300</v>
      </c>
      <c r="G46" s="13">
        <v>31000</v>
      </c>
      <c r="H46" s="13">
        <v>34700</v>
      </c>
      <c r="I46" s="13">
        <v>35800</v>
      </c>
      <c r="J46" s="13">
        <v>38300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1500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2900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1700</v>
      </c>
      <c r="H52" s="13">
        <v>1600</v>
      </c>
      <c r="I52" s="13">
        <v>1500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34400</v>
      </c>
      <c r="F54" s="13">
        <v>34900</v>
      </c>
      <c r="G54" s="13">
        <v>36900</v>
      </c>
      <c r="H54" s="13">
        <v>41000</v>
      </c>
      <c r="I54" s="13">
        <v>42300</v>
      </c>
      <c r="J54" s="13">
        <v>45000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4500</v>
      </c>
      <c r="F57" s="13">
        <v>2600</v>
      </c>
      <c r="G57" s="13">
        <v>4100</v>
      </c>
      <c r="H57" s="13">
        <v>3500</v>
      </c>
      <c r="I57" s="13">
        <v>3900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7700</v>
      </c>
      <c r="G59" s="13">
        <v>8100</v>
      </c>
      <c r="H59" s="13">
        <v>9600</v>
      </c>
      <c r="I59" s="13">
        <v>8600</v>
      </c>
      <c r="J59" s="13">
        <v>9100</v>
      </c>
      <c r="K59" s="13">
        <v>8500</v>
      </c>
    </row>
    <row r="60" spans="3:11" x14ac:dyDescent="0.2">
      <c r="C60" s="11" t="s">
        <v>68</v>
      </c>
      <c r="D60" s="13">
        <v>16100</v>
      </c>
      <c r="E60" s="13">
        <v>13000</v>
      </c>
      <c r="F60" s="13">
        <v>10300</v>
      </c>
      <c r="G60" s="13">
        <v>12200</v>
      </c>
      <c r="H60" s="13">
        <v>13200</v>
      </c>
      <c r="I60" s="13">
        <v>12500</v>
      </c>
      <c r="J60" s="13">
        <v>13600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11900</v>
      </c>
      <c r="F62" s="13">
        <v>12500</v>
      </c>
      <c r="G62" s="13">
        <v>11300</v>
      </c>
      <c r="H62" s="13">
        <v>11900</v>
      </c>
      <c r="I62" s="13">
        <v>12600</v>
      </c>
      <c r="J62" s="13">
        <v>13300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24900</v>
      </c>
      <c r="F66" s="13">
        <v>22900</v>
      </c>
      <c r="G66" s="13">
        <v>23500</v>
      </c>
      <c r="H66" s="13">
        <v>25100</v>
      </c>
      <c r="I66" s="13">
        <v>25100</v>
      </c>
      <c r="J66" s="13">
        <v>26900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-79000</v>
      </c>
      <c r="F72" s="13">
        <v>-76100</v>
      </c>
      <c r="G72" s="13">
        <v>-74300</v>
      </c>
      <c r="H72" s="13">
        <v>-71600</v>
      </c>
      <c r="I72" s="13">
        <v>-69700</v>
      </c>
      <c r="J72" s="13">
        <v>-68600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9500</v>
      </c>
      <c r="F76" s="13">
        <v>12100</v>
      </c>
      <c r="G76" s="13">
        <v>13500</v>
      </c>
      <c r="H76" s="13">
        <v>15900</v>
      </c>
      <c r="I76" s="13">
        <v>17200</v>
      </c>
      <c r="J76" s="13">
        <v>18100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-1800</v>
      </c>
      <c r="G81" s="13">
        <v>-2800</v>
      </c>
      <c r="H81" s="13">
        <v>-2100</v>
      </c>
      <c r="I81" s="13">
        <v>-1100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-1800</v>
      </c>
      <c r="G89" s="13">
        <v>-1100</v>
      </c>
      <c r="H89" s="13">
        <v>-2800</v>
      </c>
      <c r="I89" s="13">
        <v>-1600</v>
      </c>
      <c r="J89" s="13">
        <v>-2100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-900</v>
      </c>
      <c r="F102" s="13">
        <v>-1800</v>
      </c>
      <c r="G102" s="13">
        <v>-1200</v>
      </c>
      <c r="H102" s="13">
        <v>-2900</v>
      </c>
      <c r="I102" s="13">
        <v>-1900</v>
      </c>
      <c r="J102" s="13">
        <v>-2100</v>
      </c>
      <c r="K102" s="13">
        <v>-2700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1476900</v>
      </c>
      <c r="E8" s="13">
        <v>1419800</v>
      </c>
      <c r="F8" s="13">
        <v>1388200</v>
      </c>
      <c r="G8" s="13">
        <v>1357900</v>
      </c>
      <c r="H8" s="13">
        <v>1314300</v>
      </c>
      <c r="I8" s="13">
        <v>1279000</v>
      </c>
      <c r="J8" s="13">
        <v>1286900</v>
      </c>
      <c r="K8" s="13">
        <v>1289500</v>
      </c>
    </row>
    <row r="9" spans="1:11" x14ac:dyDescent="0.2">
      <c r="C9" s="11" t="s">
        <v>22</v>
      </c>
      <c r="D9" s="13">
        <v>481500</v>
      </c>
      <c r="E9" s="13">
        <v>429600</v>
      </c>
      <c r="F9" s="13">
        <v>420200</v>
      </c>
      <c r="G9" s="13">
        <v>431400</v>
      </c>
      <c r="H9" s="13">
        <v>415800</v>
      </c>
      <c r="I9" s="13">
        <v>394600</v>
      </c>
      <c r="J9" s="13">
        <v>400700</v>
      </c>
      <c r="K9" s="13">
        <v>416600</v>
      </c>
    </row>
    <row r="10" spans="1:11" x14ac:dyDescent="0.2">
      <c r="C10" s="11" t="s">
        <v>23</v>
      </c>
      <c r="D10" s="13">
        <v>995400</v>
      </c>
      <c r="E10" s="13">
        <v>990200</v>
      </c>
      <c r="F10" s="13">
        <v>968000</v>
      </c>
      <c r="G10" s="13">
        <v>926500</v>
      </c>
      <c r="H10" s="13">
        <v>898500</v>
      </c>
      <c r="I10" s="13">
        <v>884400</v>
      </c>
      <c r="J10" s="13">
        <v>886200</v>
      </c>
      <c r="K10" s="13">
        <v>872900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48600</v>
      </c>
      <c r="E14" s="13">
        <v>66700</v>
      </c>
      <c r="F14" s="13">
        <v>48800</v>
      </c>
      <c r="G14" s="13">
        <v>47100</v>
      </c>
      <c r="H14" s="13">
        <v>38500</v>
      </c>
      <c r="I14" s="13">
        <v>48200</v>
      </c>
      <c r="J14" s="13">
        <v>8900</v>
      </c>
      <c r="K14" s="13">
        <v>16900</v>
      </c>
    </row>
    <row r="15" spans="1:11" x14ac:dyDescent="0.2">
      <c r="C15" s="11" t="s">
        <v>28</v>
      </c>
      <c r="D15" s="13">
        <v>209600</v>
      </c>
      <c r="E15" s="13">
        <v>199900</v>
      </c>
      <c r="F15" s="13">
        <v>198800</v>
      </c>
      <c r="G15" s="13">
        <v>195400</v>
      </c>
      <c r="H15" s="13">
        <v>182100</v>
      </c>
      <c r="I15" s="13">
        <v>190600</v>
      </c>
      <c r="J15" s="13">
        <v>175100</v>
      </c>
      <c r="K15" s="13">
        <v>178300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1231200</v>
      </c>
      <c r="E17" s="13">
        <v>1189100</v>
      </c>
      <c r="F17" s="13">
        <v>1150300</v>
      </c>
      <c r="G17" s="13">
        <v>1145400</v>
      </c>
      <c r="H17" s="13">
        <v>1073700</v>
      </c>
      <c r="I17" s="13">
        <v>1030900</v>
      </c>
      <c r="J17" s="13">
        <v>1001200</v>
      </c>
      <c r="K17" s="13">
        <v>995800</v>
      </c>
    </row>
    <row r="18" spans="3:11" x14ac:dyDescent="0.2">
      <c r="C18" s="11" t="s">
        <v>30</v>
      </c>
      <c r="D18" s="13">
        <v>245700</v>
      </c>
      <c r="E18" s="13">
        <v>230700</v>
      </c>
      <c r="F18" s="13">
        <v>237900</v>
      </c>
      <c r="G18" s="13">
        <v>212500</v>
      </c>
      <c r="H18" s="13">
        <v>240600</v>
      </c>
      <c r="I18" s="13">
        <v>248100</v>
      </c>
      <c r="J18" s="13">
        <v>285700</v>
      </c>
      <c r="K18" s="13">
        <v>293700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-37500</v>
      </c>
      <c r="F20" s="13">
        <v>20300</v>
      </c>
      <c r="G20" s="13">
        <v>-60600</v>
      </c>
      <c r="H20" s="13">
        <v>-18200</v>
      </c>
      <c r="I20" s="13">
        <v>33900</v>
      </c>
      <c r="J20" s="13">
        <v>55100</v>
      </c>
      <c r="K20" s="13">
        <v>43400</v>
      </c>
    </row>
    <row r="21" spans="3:11" x14ac:dyDescent="0.2">
      <c r="C21" s="11" t="s">
        <v>33</v>
      </c>
      <c r="D21" s="13">
        <v>477500</v>
      </c>
      <c r="E21" s="13">
        <v>393200</v>
      </c>
      <c r="F21" s="13">
        <v>456900</v>
      </c>
      <c r="G21" s="13">
        <v>347200</v>
      </c>
      <c r="H21" s="13">
        <v>404500</v>
      </c>
      <c r="I21" s="13">
        <v>472700</v>
      </c>
      <c r="J21" s="13">
        <v>515900</v>
      </c>
      <c r="K21" s="13">
        <v>515400</v>
      </c>
    </row>
    <row r="22" spans="3:11" x14ac:dyDescent="0.2">
      <c r="C22" s="11" t="s">
        <v>34</v>
      </c>
      <c r="D22" s="13">
        <v>168200</v>
      </c>
      <c r="E22" s="13">
        <v>155000</v>
      </c>
      <c r="F22" s="13">
        <v>156900</v>
      </c>
      <c r="G22" s="13">
        <v>146500</v>
      </c>
      <c r="H22" s="13">
        <v>140100</v>
      </c>
      <c r="I22" s="13">
        <v>139000</v>
      </c>
      <c r="J22" s="13">
        <v>123900</v>
      </c>
      <c r="K22" s="13">
        <v>117200</v>
      </c>
    </row>
    <row r="23" spans="3:11" x14ac:dyDescent="0.2">
      <c r="C23" s="11" t="s">
        <v>35</v>
      </c>
      <c r="D23" s="13">
        <v>93600</v>
      </c>
      <c r="E23" s="13">
        <v>38200</v>
      </c>
      <c r="F23" s="13">
        <v>101300</v>
      </c>
      <c r="G23" s="13">
        <v>5400</v>
      </c>
      <c r="H23" s="13">
        <v>82300</v>
      </c>
      <c r="I23" s="13">
        <v>143000</v>
      </c>
      <c r="J23" s="13">
        <v>216900</v>
      </c>
      <c r="K23" s="13">
        <v>219900</v>
      </c>
    </row>
    <row r="24" spans="3:11" x14ac:dyDescent="0.2">
      <c r="C24" s="11" t="s">
        <v>36</v>
      </c>
      <c r="D24" s="13">
        <v>16600</v>
      </c>
      <c r="E24" s="13">
        <v>9000</v>
      </c>
      <c r="F24" s="13">
        <v>9900</v>
      </c>
      <c r="G24" s="13">
        <v>4300</v>
      </c>
      <c r="H24" s="13">
        <v>16800</v>
      </c>
      <c r="I24" s="13">
        <v>17400</v>
      </c>
      <c r="J24" s="13">
        <v>23900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29200</v>
      </c>
      <c r="F26" s="13">
        <v>91400</v>
      </c>
      <c r="G26" s="13">
        <v>1100</v>
      </c>
      <c r="H26" s="13">
        <v>65500</v>
      </c>
      <c r="I26" s="13">
        <v>125700</v>
      </c>
      <c r="J26" s="13">
        <v>192900</v>
      </c>
      <c r="K26" s="13">
        <v>201900</v>
      </c>
    </row>
    <row r="27" spans="3:11" x14ac:dyDescent="0.2">
      <c r="C27" s="11" t="s">
        <v>38</v>
      </c>
      <c r="D27" s="13">
        <v>74100</v>
      </c>
      <c r="E27" s="13">
        <v>28500</v>
      </c>
      <c r="F27" s="13">
        <v>91000</v>
      </c>
      <c r="G27" s="13">
        <v>100</v>
      </c>
      <c r="H27" s="13">
        <v>64600</v>
      </c>
      <c r="I27" s="13">
        <v>122400</v>
      </c>
      <c r="J27" s="13">
        <v>192200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37500</v>
      </c>
      <c r="F32" s="13">
        <v>-20300</v>
      </c>
      <c r="G32" s="13">
        <v>60600</v>
      </c>
      <c r="H32" s="13">
        <v>18200</v>
      </c>
      <c r="I32" s="13">
        <v>-33900</v>
      </c>
      <c r="J32" s="13">
        <v>-55100</v>
      </c>
      <c r="K32" s="13">
        <v>-43400</v>
      </c>
    </row>
    <row r="33" spans="2:11" x14ac:dyDescent="0.2">
      <c r="C33" s="11" t="s">
        <v>44</v>
      </c>
      <c r="D33" s="13">
        <v>74100</v>
      </c>
      <c r="E33" s="13">
        <v>28500</v>
      </c>
      <c r="F33" s="13">
        <v>91000</v>
      </c>
      <c r="G33" s="13">
        <v>100</v>
      </c>
      <c r="H33" s="13">
        <v>64600</v>
      </c>
      <c r="I33" s="13">
        <v>122400</v>
      </c>
      <c r="J33" s="13">
        <v>192200</v>
      </c>
      <c r="K33" s="13">
        <v>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28500</v>
      </c>
      <c r="F35" s="13">
        <v>91000</v>
      </c>
      <c r="G35" s="13">
        <v>100</v>
      </c>
      <c r="H35" s="13">
        <v>64600</v>
      </c>
      <c r="I35" s="13">
        <v>122400</v>
      </c>
      <c r="J35" s="13">
        <v>192200</v>
      </c>
      <c r="K35" s="13">
        <v>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222800</v>
      </c>
      <c r="F41" s="13">
        <v>170500</v>
      </c>
      <c r="G41" s="13">
        <v>149500</v>
      </c>
      <c r="H41" s="13">
        <v>146400</v>
      </c>
      <c r="I41" s="13">
        <v>141800</v>
      </c>
      <c r="J41" s="13">
        <v>155200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1268100</v>
      </c>
      <c r="E43" s="13">
        <v>1259800</v>
      </c>
      <c r="F43" s="13">
        <v>1167700</v>
      </c>
      <c r="G43" s="13">
        <v>1182200</v>
      </c>
      <c r="H43" s="13">
        <v>1174300</v>
      </c>
      <c r="I43" s="13">
        <v>1174900</v>
      </c>
      <c r="J43" s="13">
        <v>1133600</v>
      </c>
      <c r="K43" s="13">
        <v>1116300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275400</v>
      </c>
      <c r="E45" s="13">
        <v>252900</v>
      </c>
      <c r="F45" s="13">
        <v>278900</v>
      </c>
      <c r="G45" s="13">
        <v>279500</v>
      </c>
      <c r="H45" s="13">
        <v>280200</v>
      </c>
      <c r="I45" s="13">
        <v>230400</v>
      </c>
      <c r="J45" s="13">
        <v>268000</v>
      </c>
      <c r="K45" s="13">
        <v>280900</v>
      </c>
    </row>
    <row r="46" spans="2:11" x14ac:dyDescent="0.2">
      <c r="C46" s="11" t="s">
        <v>54</v>
      </c>
      <c r="D46" s="13">
        <v>1735100</v>
      </c>
      <c r="E46" s="13">
        <v>1735500</v>
      </c>
      <c r="F46" s="13">
        <v>1617000</v>
      </c>
      <c r="G46" s="13">
        <v>1611200</v>
      </c>
      <c r="H46" s="13">
        <v>1600900</v>
      </c>
      <c r="I46" s="13">
        <v>1547100</v>
      </c>
      <c r="J46" s="13">
        <v>1556800</v>
      </c>
      <c r="K46" s="13">
        <v>1542000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9215900</v>
      </c>
      <c r="E48" s="13">
        <v>9010900</v>
      </c>
      <c r="F48" s="13">
        <v>8512000</v>
      </c>
      <c r="G48" s="13">
        <v>8274800</v>
      </c>
      <c r="H48" s="13">
        <v>8009500</v>
      </c>
      <c r="I48" s="13">
        <v>7699100</v>
      </c>
      <c r="J48" s="13">
        <v>7286700</v>
      </c>
      <c r="K48" s="13">
        <v>7130500</v>
      </c>
    </row>
    <row r="49" spans="3:11" x14ac:dyDescent="0.2">
      <c r="C49" s="11" t="s">
        <v>57</v>
      </c>
      <c r="D49" s="13">
        <v>6438100</v>
      </c>
      <c r="E49" s="13">
        <v>6297700</v>
      </c>
      <c r="F49" s="13">
        <v>6291200</v>
      </c>
      <c r="G49" s="13">
        <v>6276800</v>
      </c>
      <c r="H49" s="13">
        <v>6277100</v>
      </c>
      <c r="I49" s="13">
        <v>6305900</v>
      </c>
      <c r="J49" s="13">
        <v>6276200</v>
      </c>
      <c r="K49" s="13">
        <v>6432200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440400</v>
      </c>
      <c r="E52" s="13">
        <v>429700</v>
      </c>
      <c r="F52" s="13">
        <v>456700</v>
      </c>
      <c r="G52" s="13">
        <v>515700</v>
      </c>
      <c r="H52" s="13">
        <v>578200</v>
      </c>
      <c r="I52" s="13">
        <v>588300</v>
      </c>
      <c r="J52" s="13">
        <v>574900</v>
      </c>
      <c r="K52" s="13">
        <v>517500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17829600</v>
      </c>
      <c r="E54" s="13">
        <v>17473800</v>
      </c>
      <c r="F54" s="13">
        <v>16876900</v>
      </c>
      <c r="G54" s="13">
        <v>16678600</v>
      </c>
      <c r="H54" s="13">
        <v>16465700</v>
      </c>
      <c r="I54" s="13">
        <v>16140500</v>
      </c>
      <c r="J54" s="13">
        <v>15694700</v>
      </c>
      <c r="K54" s="13">
        <v>15622300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</v>
      </c>
      <c r="E57" s="13">
        <v>539600</v>
      </c>
      <c r="F57" s="13">
        <v>448300</v>
      </c>
      <c r="G57" s="13">
        <v>482200</v>
      </c>
      <c r="H57" s="13">
        <v>512300</v>
      </c>
      <c r="I57" s="13">
        <v>469200</v>
      </c>
      <c r="J57" s="13">
        <v>432400</v>
      </c>
      <c r="K57" s="13">
        <v>435500</v>
      </c>
    </row>
    <row r="58" spans="3:11" x14ac:dyDescent="0.2">
      <c r="C58" s="11" t="s">
        <v>66</v>
      </c>
      <c r="D58" s="13">
        <v>118800</v>
      </c>
      <c r="E58" s="13">
        <v>120700</v>
      </c>
      <c r="F58" s="13">
        <v>108000</v>
      </c>
      <c r="G58" s="13">
        <v>102600</v>
      </c>
      <c r="H58" s="13">
        <v>101600</v>
      </c>
      <c r="I58" s="13">
        <v>87500</v>
      </c>
      <c r="J58" s="13">
        <v>81300</v>
      </c>
      <c r="K58" s="13">
        <v>86800</v>
      </c>
    </row>
    <row r="59" spans="3:11" x14ac:dyDescent="0.2">
      <c r="C59" s="11" t="s">
        <v>67</v>
      </c>
      <c r="D59" s="13">
        <v>1385300</v>
      </c>
      <c r="E59" s="13">
        <v>1575900</v>
      </c>
      <c r="F59" s="13">
        <v>1435000</v>
      </c>
      <c r="G59" s="13">
        <v>1477700</v>
      </c>
      <c r="H59" s="13">
        <v>1392700</v>
      </c>
      <c r="I59" s="13">
        <v>1360800</v>
      </c>
      <c r="J59" s="13">
        <v>1212300</v>
      </c>
      <c r="K59" s="13">
        <v>1260000</v>
      </c>
    </row>
    <row r="60" spans="3:11" x14ac:dyDescent="0.2">
      <c r="C60" s="11" t="s">
        <v>68</v>
      </c>
      <c r="D60" s="13">
        <v>2028900</v>
      </c>
      <c r="E60" s="13">
        <v>2236200</v>
      </c>
      <c r="F60" s="13">
        <v>1991300</v>
      </c>
      <c r="G60" s="13">
        <v>2062500</v>
      </c>
      <c r="H60" s="13">
        <v>2006600</v>
      </c>
      <c r="I60" s="13">
        <v>1917600</v>
      </c>
      <c r="J60" s="13">
        <v>1725900</v>
      </c>
      <c r="K60" s="13">
        <v>1782300</v>
      </c>
    </row>
    <row r="61" spans="3:11" x14ac:dyDescent="0.2">
      <c r="C61" s="11" t="s">
        <v>69</v>
      </c>
      <c r="D61" s="13">
        <v>12588600</v>
      </c>
      <c r="E61" s="13">
        <v>11812500</v>
      </c>
      <c r="F61" s="13">
        <v>11548200</v>
      </c>
      <c r="G61" s="13">
        <v>11144200</v>
      </c>
      <c r="H61" s="13">
        <v>10862200</v>
      </c>
      <c r="I61" s="13">
        <v>10481400</v>
      </c>
      <c r="J61" s="13">
        <v>10228800</v>
      </c>
      <c r="K61" s="13">
        <v>9993100</v>
      </c>
    </row>
    <row r="62" spans="3:11" x14ac:dyDescent="0.2">
      <c r="C62" s="11" t="s">
        <v>70</v>
      </c>
      <c r="D62" s="13">
        <v>3014200</v>
      </c>
      <c r="E62" s="13">
        <v>3035400</v>
      </c>
      <c r="F62" s="13">
        <v>2911500</v>
      </c>
      <c r="G62" s="13">
        <v>2951400</v>
      </c>
      <c r="H62" s="13">
        <v>2955700</v>
      </c>
      <c r="I62" s="13">
        <v>3009500</v>
      </c>
      <c r="J62" s="13">
        <v>3112300</v>
      </c>
      <c r="K62" s="13">
        <v>3101200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17811000</v>
      </c>
      <c r="E66" s="13">
        <v>17262200</v>
      </c>
      <c r="F66" s="13">
        <v>16614400</v>
      </c>
      <c r="G66" s="13">
        <v>16262400</v>
      </c>
      <c r="H66" s="13">
        <v>15920200</v>
      </c>
      <c r="I66" s="13">
        <v>15503800</v>
      </c>
      <c r="J66" s="13">
        <v>15165500</v>
      </c>
      <c r="K66" s="13">
        <v>14975400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-4074200</v>
      </c>
      <c r="E72" s="13">
        <v>-3953800</v>
      </c>
      <c r="F72" s="13">
        <v>-3790800</v>
      </c>
      <c r="G72" s="13">
        <v>-3692900</v>
      </c>
      <c r="H72" s="13">
        <v>-3510900</v>
      </c>
      <c r="I72" s="13">
        <v>-3392300</v>
      </c>
      <c r="J72" s="13">
        <v>-3330200</v>
      </c>
      <c r="K72" s="13">
        <v>-3341000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211600</v>
      </c>
      <c r="F76" s="13">
        <v>262500</v>
      </c>
      <c r="G76" s="13">
        <v>416200</v>
      </c>
      <c r="H76" s="13">
        <v>545500</v>
      </c>
      <c r="I76" s="13">
        <v>636700</v>
      </c>
      <c r="J76" s="13">
        <v>529200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74100</v>
      </c>
      <c r="E81" s="13">
        <v>28500</v>
      </c>
      <c r="F81" s="13">
        <v>91000</v>
      </c>
      <c r="G81" s="13">
        <v>100</v>
      </c>
      <c r="H81" s="13">
        <v>64600</v>
      </c>
      <c r="I81" s="13">
        <v>122400</v>
      </c>
      <c r="J81" s="13">
        <v>192200</v>
      </c>
      <c r="K81" s="13">
        <v>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199900</v>
      </c>
      <c r="F83" s="13">
        <v>198800</v>
      </c>
      <c r="G83" s="13">
        <v>195400</v>
      </c>
      <c r="H83" s="13">
        <v>182100</v>
      </c>
      <c r="I83" s="13">
        <v>190600</v>
      </c>
      <c r="J83" s="13">
        <v>175100</v>
      </c>
      <c r="K83" s="13">
        <v>178300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447200</v>
      </c>
      <c r="F89" s="13">
        <v>220300</v>
      </c>
      <c r="G89" s="13">
        <v>317300</v>
      </c>
      <c r="H89" s="13">
        <v>128800</v>
      </c>
      <c r="I89" s="13">
        <v>367300</v>
      </c>
      <c r="J89" s="13">
        <v>214400</v>
      </c>
      <c r="K89" s="13">
        <v>291400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-383400</v>
      </c>
      <c r="E91" s="13">
        <v>-377000</v>
      </c>
      <c r="F91" s="13">
        <v>-364700</v>
      </c>
      <c r="G91" s="13">
        <v>-336100</v>
      </c>
      <c r="H91" s="13">
        <v>-267300</v>
      </c>
      <c r="I91" s="13">
        <v>-280600</v>
      </c>
      <c r="J91" s="13">
        <v>-268000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-525600</v>
      </c>
      <c r="E94" s="13">
        <v>-409300</v>
      </c>
      <c r="F94" s="13">
        <v>-389800</v>
      </c>
      <c r="G94" s="13">
        <v>-372700</v>
      </c>
      <c r="H94" s="13">
        <v>-272500</v>
      </c>
      <c r="I94" s="13">
        <v>-356700</v>
      </c>
      <c r="J94" s="13">
        <v>-312700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-190000</v>
      </c>
      <c r="F96" s="13">
        <v>-180600</v>
      </c>
      <c r="G96" s="13">
        <v>-180500</v>
      </c>
      <c r="H96" s="13">
        <v>-186500</v>
      </c>
      <c r="I96" s="13">
        <v>-180300</v>
      </c>
      <c r="J96" s="13">
        <v>-179800</v>
      </c>
      <c r="K96" s="13">
        <v>-179900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362100</v>
      </c>
      <c r="E100" s="13">
        <v>21800</v>
      </c>
      <c r="F100" s="13">
        <v>194000</v>
      </c>
      <c r="G100" s="13">
        <v>59900</v>
      </c>
      <c r="H100" s="13">
        <v>149900</v>
      </c>
      <c r="I100" s="13">
        <v>-19200</v>
      </c>
      <c r="J100" s="13">
        <v>116400</v>
      </c>
      <c r="K100" s="13">
        <v>-229600</v>
      </c>
    </row>
    <row r="101" spans="3:11" x14ac:dyDescent="0.2">
      <c r="C101" s="11" t="s">
        <v>19</v>
      </c>
      <c r="D101" s="13">
        <v>2300</v>
      </c>
      <c r="E101" s="13">
        <v>-7400</v>
      </c>
      <c r="F101" s="13">
        <v>-3500</v>
      </c>
      <c r="G101" s="13">
        <v>-1400</v>
      </c>
      <c r="H101" s="13">
        <v>-1500</v>
      </c>
      <c r="I101" s="13">
        <v>-4900</v>
      </c>
      <c r="J101" s="13">
        <v>-7700</v>
      </c>
      <c r="K101" s="13">
        <v>-11400</v>
      </c>
    </row>
    <row r="102" spans="3:11" x14ac:dyDescent="0.2">
      <c r="C102" s="11" t="s">
        <v>20</v>
      </c>
      <c r="D102" s="13">
        <v>-31100</v>
      </c>
      <c r="E102" s="13">
        <v>52300</v>
      </c>
      <c r="F102" s="13">
        <v>21000</v>
      </c>
      <c r="G102" s="13">
        <v>3100</v>
      </c>
      <c r="H102" s="13">
        <v>4600</v>
      </c>
      <c r="I102" s="13">
        <v>-13400</v>
      </c>
      <c r="J102" s="13">
        <v>10500</v>
      </c>
      <c r="K102" s="13">
        <v>-50900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17600</v>
      </c>
      <c r="E8" s="13">
        <v>17500</v>
      </c>
      <c r="F8" s="13">
        <v>16500</v>
      </c>
      <c r="G8" s="13">
        <v>16100</v>
      </c>
      <c r="H8" s="13">
        <v>15500</v>
      </c>
      <c r="I8" s="13">
        <v>14900</v>
      </c>
      <c r="J8" s="13">
        <v>13400</v>
      </c>
      <c r="K8" s="13">
        <v>12700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3700</v>
      </c>
      <c r="G9" s="13">
        <v>3900</v>
      </c>
      <c r="H9" s="13">
        <v>3800</v>
      </c>
      <c r="I9" s="13">
        <v>3600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13400</v>
      </c>
      <c r="E10" s="13">
        <v>13500</v>
      </c>
      <c r="F10" s="13">
        <v>12800</v>
      </c>
      <c r="G10" s="13">
        <v>12200</v>
      </c>
      <c r="H10" s="13">
        <v>11700</v>
      </c>
      <c r="I10" s="13">
        <v>11300</v>
      </c>
      <c r="J10" s="13">
        <v>10500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700</v>
      </c>
      <c r="F12" s="13">
        <v>500</v>
      </c>
      <c r="G12" s="13">
        <v>1000</v>
      </c>
      <c r="H12" s="13">
        <v>800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10600</v>
      </c>
      <c r="G17" s="13">
        <v>11200</v>
      </c>
      <c r="H17" s="13">
        <v>11500</v>
      </c>
      <c r="I17" s="13">
        <v>10600</v>
      </c>
      <c r="J17" s="13">
        <v>9300</v>
      </c>
      <c r="K17" s="13">
        <v>8600</v>
      </c>
    </row>
    <row r="18" spans="3:11" x14ac:dyDescent="0.2">
      <c r="C18" s="11" t="s">
        <v>30</v>
      </c>
      <c r="D18" s="13">
        <v>4800</v>
      </c>
      <c r="E18" s="13">
        <v>5200</v>
      </c>
      <c r="F18" s="13">
        <v>5900</v>
      </c>
      <c r="G18" s="13">
        <v>4900</v>
      </c>
      <c r="H18" s="13">
        <v>4000</v>
      </c>
      <c r="I18" s="13">
        <v>4300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400</v>
      </c>
      <c r="H20" s="13">
        <v>300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5900</v>
      </c>
      <c r="F21" s="13">
        <v>6600</v>
      </c>
      <c r="G21" s="13">
        <v>5500</v>
      </c>
      <c r="H21" s="13">
        <v>4500</v>
      </c>
      <c r="I21" s="13">
        <v>4000</v>
      </c>
      <c r="J21" s="13">
        <v>4700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5700</v>
      </c>
      <c r="F23" s="13">
        <v>6400</v>
      </c>
      <c r="G23" s="13">
        <v>5300</v>
      </c>
      <c r="H23" s="13">
        <v>4300</v>
      </c>
      <c r="I23" s="13">
        <v>4700</v>
      </c>
      <c r="J23" s="13">
        <v>4200</v>
      </c>
      <c r="K23" s="13">
        <v>4200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1300</v>
      </c>
      <c r="G24" s="13">
        <v>1100</v>
      </c>
      <c r="H24" s="13">
        <v>900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4500</v>
      </c>
      <c r="F26" s="13">
        <v>5100</v>
      </c>
      <c r="G26" s="13">
        <v>4200</v>
      </c>
      <c r="H26" s="13">
        <v>3400</v>
      </c>
      <c r="I26" s="13">
        <v>3700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4100</v>
      </c>
      <c r="E27" s="13">
        <v>4500</v>
      </c>
      <c r="F27" s="13">
        <v>5100</v>
      </c>
      <c r="G27" s="13">
        <v>4200</v>
      </c>
      <c r="H27" s="13">
        <v>3400</v>
      </c>
      <c r="I27" s="13">
        <v>3700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-400</v>
      </c>
      <c r="H32" s="13">
        <v>-300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4500</v>
      </c>
      <c r="F33" s="13">
        <v>5100</v>
      </c>
      <c r="G33" s="13">
        <v>4200</v>
      </c>
      <c r="H33" s="13">
        <v>3400</v>
      </c>
      <c r="I33" s="13">
        <v>3700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4500</v>
      </c>
      <c r="F35" s="13">
        <v>5100</v>
      </c>
      <c r="G35" s="13">
        <v>4200</v>
      </c>
      <c r="H35" s="13">
        <v>3400</v>
      </c>
      <c r="I35" s="13">
        <v>3700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49800</v>
      </c>
      <c r="F41" s="13">
        <v>46700</v>
      </c>
      <c r="G41" s="13">
        <v>45800</v>
      </c>
      <c r="H41" s="13">
        <v>42800</v>
      </c>
      <c r="I41" s="13">
        <v>58000</v>
      </c>
      <c r="J41" s="13">
        <v>55600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12200</v>
      </c>
      <c r="F43" s="13">
        <v>12800</v>
      </c>
      <c r="G43" s="13">
        <v>11100</v>
      </c>
      <c r="H43" s="13">
        <v>11500</v>
      </c>
      <c r="I43" s="13">
        <v>13300</v>
      </c>
      <c r="J43" s="13">
        <v>10700</v>
      </c>
      <c r="K43" s="13">
        <v>8400</v>
      </c>
    </row>
    <row r="44" spans="2:11" x14ac:dyDescent="0.2">
      <c r="C44" s="11" t="s">
        <v>52</v>
      </c>
      <c r="D44" s="13">
        <v>12700</v>
      </c>
      <c r="E44" s="13">
        <v>12800</v>
      </c>
      <c r="F44" s="13">
        <v>11700</v>
      </c>
      <c r="G44" s="13">
        <v>8400</v>
      </c>
      <c r="H44" s="13">
        <v>6300</v>
      </c>
      <c r="I44" s="13">
        <v>5400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800</v>
      </c>
      <c r="H45" s="13">
        <v>700</v>
      </c>
      <c r="I45" s="13">
        <v>900</v>
      </c>
      <c r="J45" s="13">
        <v>400</v>
      </c>
      <c r="K45" s="13">
        <v>3100</v>
      </c>
    </row>
    <row r="46" spans="2:11" x14ac:dyDescent="0.2">
      <c r="C46" s="11" t="s">
        <v>54</v>
      </c>
      <c r="D46" s="13">
        <v>71900</v>
      </c>
      <c r="E46" s="13">
        <v>76000</v>
      </c>
      <c r="F46" s="13">
        <v>71900</v>
      </c>
      <c r="G46" s="13">
        <v>66100</v>
      </c>
      <c r="H46" s="13">
        <v>61300</v>
      </c>
      <c r="I46" s="13">
        <v>77500</v>
      </c>
      <c r="J46" s="13">
        <v>71900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11300</v>
      </c>
      <c r="F48" s="13">
        <v>11000</v>
      </c>
      <c r="G48" s="13">
        <v>11000</v>
      </c>
      <c r="H48" s="13">
        <v>11000</v>
      </c>
      <c r="I48" s="13">
        <v>4600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2700</v>
      </c>
      <c r="E49" s="13">
        <v>2500</v>
      </c>
      <c r="F49" s="13">
        <v>2500</v>
      </c>
      <c r="G49" s="13">
        <v>2400</v>
      </c>
      <c r="H49" s="13">
        <v>2200</v>
      </c>
      <c r="I49" s="13">
        <v>2100</v>
      </c>
      <c r="J49" s="13">
        <v>1900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2000</v>
      </c>
      <c r="G52" s="13">
        <v>2000</v>
      </c>
      <c r="H52" s="13">
        <v>1100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92200</v>
      </c>
      <c r="F54" s="13">
        <v>87400</v>
      </c>
      <c r="G54" s="13">
        <v>81400</v>
      </c>
      <c r="H54" s="13">
        <v>75600</v>
      </c>
      <c r="I54" s="13">
        <v>85500</v>
      </c>
      <c r="J54" s="13">
        <v>79500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2800</v>
      </c>
      <c r="G57" s="13">
        <v>2600</v>
      </c>
      <c r="H57" s="13">
        <v>1800</v>
      </c>
      <c r="I57" s="13">
        <v>1800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14500</v>
      </c>
      <c r="F59" s="13">
        <v>5100</v>
      </c>
      <c r="G59" s="13">
        <v>5000</v>
      </c>
      <c r="H59" s="13">
        <v>5000</v>
      </c>
      <c r="I59" s="13">
        <v>6800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7600</v>
      </c>
      <c r="E60" s="13">
        <v>16300</v>
      </c>
      <c r="F60" s="13">
        <v>7900</v>
      </c>
      <c r="G60" s="13">
        <v>7600</v>
      </c>
      <c r="H60" s="13">
        <v>6800</v>
      </c>
      <c r="I60" s="13">
        <v>8600</v>
      </c>
      <c r="J60" s="13">
        <v>5600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5000</v>
      </c>
      <c r="G62" s="13">
        <v>4800</v>
      </c>
      <c r="H62" s="13">
        <v>4500</v>
      </c>
      <c r="I62" s="13">
        <v>3300</v>
      </c>
      <c r="J62" s="13">
        <v>4200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20700</v>
      </c>
      <c r="F66" s="13">
        <v>12800</v>
      </c>
      <c r="G66" s="13">
        <v>12400</v>
      </c>
      <c r="H66" s="13">
        <v>11300</v>
      </c>
      <c r="I66" s="13">
        <v>11800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43300</v>
      </c>
      <c r="F72" s="13">
        <v>46700</v>
      </c>
      <c r="G72" s="13">
        <v>41600</v>
      </c>
      <c r="H72" s="13">
        <v>37400</v>
      </c>
      <c r="I72" s="13">
        <v>47300</v>
      </c>
      <c r="J72" s="13">
        <v>43600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71400</v>
      </c>
      <c r="F76" s="13">
        <v>74600</v>
      </c>
      <c r="G76" s="13">
        <v>69000</v>
      </c>
      <c r="H76" s="13">
        <v>64300</v>
      </c>
      <c r="I76" s="13">
        <v>73700</v>
      </c>
      <c r="J76" s="13">
        <v>69800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4100</v>
      </c>
      <c r="E81" s="13">
        <v>4500</v>
      </c>
      <c r="F81" s="13">
        <v>5100</v>
      </c>
      <c r="G81" s="13">
        <v>4200</v>
      </c>
      <c r="H81" s="13">
        <v>3400</v>
      </c>
      <c r="I81" s="13">
        <v>3700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-700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1400</v>
      </c>
      <c r="G89" s="13">
        <v>3500</v>
      </c>
      <c r="H89" s="13">
        <v>4600</v>
      </c>
      <c r="I89" s="13">
        <v>3000</v>
      </c>
      <c r="J89" s="13">
        <v>3900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-6600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-400</v>
      </c>
      <c r="H94" s="13">
        <v>-6600</v>
      </c>
      <c r="I94" s="13">
        <v>-500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0</v>
      </c>
      <c r="G96" s="13">
        <v>0</v>
      </c>
      <c r="H96" s="13">
        <v>-13200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-300</v>
      </c>
      <c r="F100" s="13">
        <v>0</v>
      </c>
      <c r="G100" s="13">
        <v>-100</v>
      </c>
      <c r="H100" s="13">
        <v>-13300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3000</v>
      </c>
      <c r="F102" s="13">
        <v>900</v>
      </c>
      <c r="G102" s="13">
        <v>3000</v>
      </c>
      <c r="H102" s="13">
        <v>-15200</v>
      </c>
      <c r="I102" s="13">
        <v>2400</v>
      </c>
      <c r="J102" s="13">
        <v>3400</v>
      </c>
      <c r="K102" s="13">
        <v>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1200</v>
      </c>
      <c r="G17" s="13">
        <v>1100</v>
      </c>
      <c r="H17" s="13">
        <v>1400</v>
      </c>
      <c r="I17" s="13">
        <v>2100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-1100</v>
      </c>
      <c r="H18" s="13">
        <v>-1400</v>
      </c>
      <c r="I18" s="13">
        <v>-2100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-1100</v>
      </c>
      <c r="H21" s="13">
        <v>-1300</v>
      </c>
      <c r="I21" s="13">
        <v>-2100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-1200</v>
      </c>
      <c r="G23" s="13">
        <v>-1100</v>
      </c>
      <c r="H23" s="13">
        <v>-1400</v>
      </c>
      <c r="I23" s="13">
        <v>-2100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-1200</v>
      </c>
      <c r="G26" s="13">
        <v>-1100</v>
      </c>
      <c r="H26" s="13">
        <v>-1400</v>
      </c>
      <c r="I26" s="13">
        <v>-2100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-1200</v>
      </c>
      <c r="G27" s="13">
        <v>-1100</v>
      </c>
      <c r="H27" s="13">
        <v>-1400</v>
      </c>
      <c r="I27" s="13">
        <v>-2100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-1200</v>
      </c>
      <c r="G33" s="13">
        <v>-1100</v>
      </c>
      <c r="H33" s="13">
        <v>-1400</v>
      </c>
      <c r="I33" s="13">
        <v>-2100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-1200</v>
      </c>
      <c r="G35" s="13">
        <v>-1100</v>
      </c>
      <c r="H35" s="13">
        <v>-1400</v>
      </c>
      <c r="I35" s="13">
        <v>-2100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1500</v>
      </c>
      <c r="G41" s="13">
        <v>2300</v>
      </c>
      <c r="H41" s="13">
        <v>2100</v>
      </c>
      <c r="I41" s="13">
        <v>3000</v>
      </c>
      <c r="J41" s="13">
        <v>3800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1600</v>
      </c>
      <c r="G46" s="13">
        <v>2400</v>
      </c>
      <c r="H46" s="13">
        <v>2200</v>
      </c>
      <c r="I46" s="13">
        <v>3100</v>
      </c>
      <c r="J46" s="13">
        <v>3900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1800</v>
      </c>
      <c r="G54" s="13">
        <v>2600</v>
      </c>
      <c r="H54" s="13">
        <v>2400</v>
      </c>
      <c r="I54" s="13">
        <v>3300</v>
      </c>
      <c r="J54" s="13">
        <v>4100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600</v>
      </c>
      <c r="I60" s="13">
        <v>700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700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-13600</v>
      </c>
      <c r="G72" s="13">
        <v>-12400</v>
      </c>
      <c r="H72" s="13">
        <v>-11300</v>
      </c>
      <c r="I72" s="13">
        <v>-9900</v>
      </c>
      <c r="J72" s="13">
        <v>-7800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400</v>
      </c>
      <c r="F76" s="13">
        <v>1200</v>
      </c>
      <c r="G76" s="13">
        <v>2000</v>
      </c>
      <c r="H76" s="13">
        <v>1700</v>
      </c>
      <c r="I76" s="13">
        <v>2600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-1200</v>
      </c>
      <c r="G81" s="13">
        <v>-1100</v>
      </c>
      <c r="H81" s="13">
        <v>-1400</v>
      </c>
      <c r="I81" s="13">
        <v>-2100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-800</v>
      </c>
      <c r="G89" s="13">
        <v>-800</v>
      </c>
      <c r="H89" s="13">
        <v>-900</v>
      </c>
      <c r="I89" s="13">
        <v>-800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-800</v>
      </c>
      <c r="G102" s="13">
        <v>200</v>
      </c>
      <c r="H102" s="13">
        <v>-900</v>
      </c>
      <c r="I102" s="13">
        <v>-800</v>
      </c>
      <c r="J102" s="13">
        <v>-300</v>
      </c>
      <c r="K102" s="13">
        <v>2000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44926</v>
      </c>
      <c r="H7" s="12">
        <v>44834</v>
      </c>
      <c r="I7" s="12">
        <v>44742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300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-300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44926</v>
      </c>
      <c r="H38" s="12">
        <v>44834</v>
      </c>
      <c r="I38" s="12">
        <v>44742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69700</v>
      </c>
      <c r="F54" s="13">
        <v>900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1400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-500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66300</v>
      </c>
      <c r="F76" s="13">
        <v>-500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44926</v>
      </c>
      <c r="H80" s="12">
        <v>44834</v>
      </c>
      <c r="I80" s="12">
        <v>44742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22600</v>
      </c>
      <c r="F12" s="13">
        <v>14400</v>
      </c>
      <c r="G12" s="13">
        <v>12100</v>
      </c>
      <c r="H12" s="13">
        <v>20200</v>
      </c>
      <c r="I12" s="13">
        <v>20600</v>
      </c>
      <c r="J12" s="13">
        <v>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29700</v>
      </c>
      <c r="F17" s="13">
        <v>19000</v>
      </c>
      <c r="G17" s="13">
        <v>17300</v>
      </c>
      <c r="H17" s="13">
        <v>25100</v>
      </c>
      <c r="I17" s="13">
        <v>21300</v>
      </c>
      <c r="J17" s="13">
        <v>3700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-19000</v>
      </c>
      <c r="G18" s="13">
        <v>-17300</v>
      </c>
      <c r="H18" s="13">
        <v>-25100</v>
      </c>
      <c r="I18" s="13">
        <v>-21300</v>
      </c>
      <c r="J18" s="13">
        <v>-3700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4900</v>
      </c>
      <c r="G20" s="13">
        <v>1400</v>
      </c>
      <c r="H20" s="13">
        <v>2400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-14100</v>
      </c>
      <c r="G21" s="13">
        <v>-15900</v>
      </c>
      <c r="H21" s="13">
        <v>-22700</v>
      </c>
      <c r="I21" s="13">
        <v>-21100</v>
      </c>
      <c r="J21" s="13">
        <v>-3200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-23500</v>
      </c>
      <c r="F23" s="13">
        <v>-14100</v>
      </c>
      <c r="G23" s="13">
        <v>-15900</v>
      </c>
      <c r="H23" s="13">
        <v>-22800</v>
      </c>
      <c r="I23" s="13">
        <v>-21200</v>
      </c>
      <c r="J23" s="13">
        <v>-3300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-23600</v>
      </c>
      <c r="F26" s="13">
        <v>-14100</v>
      </c>
      <c r="G26" s="13">
        <v>-15900</v>
      </c>
      <c r="H26" s="13">
        <v>-22800</v>
      </c>
      <c r="I26" s="13">
        <v>-21200</v>
      </c>
      <c r="J26" s="13">
        <v>-3300</v>
      </c>
      <c r="K26" s="13">
        <v>-7100</v>
      </c>
    </row>
    <row r="27" spans="3:11" x14ac:dyDescent="0.2">
      <c r="C27" s="11" t="s">
        <v>38</v>
      </c>
      <c r="D27" s="13">
        <v>-26900</v>
      </c>
      <c r="E27" s="13">
        <v>-23600</v>
      </c>
      <c r="F27" s="13">
        <v>-14100</v>
      </c>
      <c r="G27" s="13">
        <v>-15900</v>
      </c>
      <c r="H27" s="13">
        <v>-22800</v>
      </c>
      <c r="I27" s="13">
        <v>-21200</v>
      </c>
      <c r="J27" s="13">
        <v>-3300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-4900</v>
      </c>
      <c r="G32" s="13">
        <v>-1400</v>
      </c>
      <c r="H32" s="13">
        <v>-2400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-26900</v>
      </c>
      <c r="E33" s="13">
        <v>-23600</v>
      </c>
      <c r="F33" s="13">
        <v>-14100</v>
      </c>
      <c r="G33" s="13">
        <v>-15900</v>
      </c>
      <c r="H33" s="13">
        <v>-22800</v>
      </c>
      <c r="I33" s="13">
        <v>-21200</v>
      </c>
      <c r="J33" s="13">
        <v>-3300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-23600</v>
      </c>
      <c r="F35" s="13">
        <v>-14100</v>
      </c>
      <c r="G35" s="13">
        <v>-15900</v>
      </c>
      <c r="H35" s="13">
        <v>-22800</v>
      </c>
      <c r="I35" s="13">
        <v>-21200</v>
      </c>
      <c r="J35" s="13">
        <v>-3300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360400</v>
      </c>
      <c r="F41" s="13">
        <v>370500</v>
      </c>
      <c r="G41" s="13">
        <v>377600</v>
      </c>
      <c r="H41" s="13">
        <v>236400</v>
      </c>
      <c r="I41" s="13">
        <v>194600</v>
      </c>
      <c r="J41" s="13">
        <v>101700</v>
      </c>
      <c r="K41" s="13">
        <v>108700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5300</v>
      </c>
      <c r="F45" s="13">
        <v>3700</v>
      </c>
      <c r="G45" s="13">
        <v>4100</v>
      </c>
      <c r="H45" s="13">
        <v>5700</v>
      </c>
      <c r="I45" s="13">
        <v>3900</v>
      </c>
      <c r="J45" s="13">
        <v>2900</v>
      </c>
      <c r="K45" s="13">
        <v>4500</v>
      </c>
    </row>
    <row r="46" spans="2:11" x14ac:dyDescent="0.2">
      <c r="C46" s="11" t="s">
        <v>54</v>
      </c>
      <c r="D46" s="13">
        <v>351900</v>
      </c>
      <c r="E46" s="13">
        <v>365700</v>
      </c>
      <c r="F46" s="13">
        <v>374300</v>
      </c>
      <c r="G46" s="13">
        <v>381700</v>
      </c>
      <c r="H46" s="13">
        <v>242100</v>
      </c>
      <c r="I46" s="13">
        <v>198500</v>
      </c>
      <c r="J46" s="13">
        <v>104700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2300</v>
      </c>
      <c r="H48" s="13">
        <v>1500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368000</v>
      </c>
      <c r="F54" s="13">
        <v>376500</v>
      </c>
      <c r="G54" s="13">
        <v>384200</v>
      </c>
      <c r="H54" s="13">
        <v>243800</v>
      </c>
      <c r="I54" s="13">
        <v>200200</v>
      </c>
      <c r="J54" s="13">
        <v>106000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12600</v>
      </c>
      <c r="F57" s="13">
        <v>8500</v>
      </c>
      <c r="G57" s="13">
        <v>5200</v>
      </c>
      <c r="H57" s="13">
        <v>5600</v>
      </c>
      <c r="I57" s="13">
        <v>16200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9600</v>
      </c>
      <c r="E59" s="13">
        <v>8800</v>
      </c>
      <c r="F59" s="13">
        <v>5900</v>
      </c>
      <c r="G59" s="13">
        <v>4500</v>
      </c>
      <c r="H59" s="13">
        <v>4300</v>
      </c>
      <c r="I59" s="13">
        <v>6400</v>
      </c>
      <c r="J59" s="13">
        <v>300</v>
      </c>
      <c r="K59" s="13">
        <v>1900</v>
      </c>
    </row>
    <row r="60" spans="3:11" x14ac:dyDescent="0.2">
      <c r="C60" s="11" t="s">
        <v>68</v>
      </c>
      <c r="D60" s="13">
        <v>14900</v>
      </c>
      <c r="E60" s="13">
        <v>21400</v>
      </c>
      <c r="F60" s="13">
        <v>14400</v>
      </c>
      <c r="G60" s="13">
        <v>9700</v>
      </c>
      <c r="H60" s="13">
        <v>10000</v>
      </c>
      <c r="I60" s="13">
        <v>22600</v>
      </c>
      <c r="J60" s="13">
        <v>1500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3100</v>
      </c>
      <c r="G62" s="13">
        <v>3300</v>
      </c>
      <c r="H62" s="13">
        <v>900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22900</v>
      </c>
      <c r="F66" s="13">
        <v>17500</v>
      </c>
      <c r="G66" s="13">
        <v>13000</v>
      </c>
      <c r="H66" s="13">
        <v>10900</v>
      </c>
      <c r="I66" s="13">
        <v>23600</v>
      </c>
      <c r="J66" s="13">
        <v>1500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-215600</v>
      </c>
      <c r="E72" s="13">
        <v>-188600</v>
      </c>
      <c r="F72" s="13">
        <v>-165100</v>
      </c>
      <c r="G72" s="13">
        <v>-150900</v>
      </c>
      <c r="H72" s="13">
        <v>-135000</v>
      </c>
      <c r="I72" s="13">
        <v>-112200</v>
      </c>
      <c r="J72" s="13">
        <v>-210300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345100</v>
      </c>
      <c r="F76" s="13">
        <v>359000</v>
      </c>
      <c r="G76" s="13">
        <v>371200</v>
      </c>
      <c r="H76" s="13">
        <v>232900</v>
      </c>
      <c r="I76" s="13">
        <v>176600</v>
      </c>
      <c r="J76" s="13">
        <v>104600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-26900</v>
      </c>
      <c r="E81" s="13">
        <v>-23600</v>
      </c>
      <c r="F81" s="13">
        <v>-14100</v>
      </c>
      <c r="G81" s="13">
        <v>-15900</v>
      </c>
      <c r="H81" s="13">
        <v>-22800</v>
      </c>
      <c r="I81" s="13">
        <v>-21200</v>
      </c>
      <c r="J81" s="13">
        <v>-3300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-17800</v>
      </c>
      <c r="F89" s="13">
        <v>-7500</v>
      </c>
      <c r="G89" s="13">
        <v>-12700</v>
      </c>
      <c r="H89" s="13">
        <v>-35500</v>
      </c>
      <c r="I89" s="13">
        <v>-12400</v>
      </c>
      <c r="J89" s="13">
        <v>-4000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7800</v>
      </c>
      <c r="F100" s="13">
        <v>500</v>
      </c>
      <c r="G100" s="13">
        <v>153900</v>
      </c>
      <c r="H100" s="13">
        <v>77300</v>
      </c>
      <c r="I100" s="13">
        <v>154300</v>
      </c>
      <c r="J100" s="13">
        <v>-2900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-10000</v>
      </c>
      <c r="F102" s="13">
        <v>-7100</v>
      </c>
      <c r="G102" s="13">
        <v>141100</v>
      </c>
      <c r="H102" s="13">
        <v>41800</v>
      </c>
      <c r="I102" s="13">
        <v>141800</v>
      </c>
      <c r="J102" s="13">
        <v>-6900</v>
      </c>
      <c r="K102" s="13">
        <v>-14500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10800</v>
      </c>
      <c r="E8" s="13">
        <v>10200</v>
      </c>
      <c r="F8" s="13">
        <v>9300</v>
      </c>
      <c r="G8" s="13">
        <v>8700</v>
      </c>
      <c r="H8" s="13">
        <v>8200</v>
      </c>
      <c r="I8" s="13">
        <v>8100</v>
      </c>
      <c r="J8" s="13">
        <v>7100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4900</v>
      </c>
      <c r="G17" s="13">
        <v>3500</v>
      </c>
      <c r="H17" s="13">
        <v>3400</v>
      </c>
      <c r="I17" s="13">
        <v>2200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4600</v>
      </c>
      <c r="E18" s="13">
        <v>4000</v>
      </c>
      <c r="F18" s="13">
        <v>4400</v>
      </c>
      <c r="G18" s="13">
        <v>5200</v>
      </c>
      <c r="H18" s="13">
        <v>4800</v>
      </c>
      <c r="I18" s="13">
        <v>5900</v>
      </c>
      <c r="J18" s="13">
        <v>6400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-3700</v>
      </c>
      <c r="G20" s="13">
        <v>-4400</v>
      </c>
      <c r="H20" s="13">
        <v>-3900</v>
      </c>
      <c r="I20" s="13">
        <v>-4000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800</v>
      </c>
      <c r="G21" s="13">
        <v>900</v>
      </c>
      <c r="H21" s="13">
        <v>1100</v>
      </c>
      <c r="I21" s="13">
        <v>2000</v>
      </c>
      <c r="J21" s="13">
        <v>2900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600</v>
      </c>
      <c r="G23" s="13">
        <v>800</v>
      </c>
      <c r="H23" s="13">
        <v>900</v>
      </c>
      <c r="I23" s="13">
        <v>1900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200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500</v>
      </c>
      <c r="G26" s="13">
        <v>600</v>
      </c>
      <c r="H26" s="13">
        <v>700</v>
      </c>
      <c r="I26" s="13">
        <v>1400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500</v>
      </c>
      <c r="G27" s="13">
        <v>600</v>
      </c>
      <c r="H27" s="13">
        <v>700</v>
      </c>
      <c r="I27" s="13">
        <v>1400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3800</v>
      </c>
      <c r="F32" s="13">
        <v>3700</v>
      </c>
      <c r="G32" s="13">
        <v>4400</v>
      </c>
      <c r="H32" s="13">
        <v>3900</v>
      </c>
      <c r="I32" s="13">
        <v>4000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500</v>
      </c>
      <c r="G33" s="13">
        <v>600</v>
      </c>
      <c r="H33" s="13">
        <v>700</v>
      </c>
      <c r="I33" s="13">
        <v>1400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500</v>
      </c>
      <c r="G35" s="13">
        <v>600</v>
      </c>
      <c r="H35" s="13">
        <v>700</v>
      </c>
      <c r="I35" s="13">
        <v>1400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7900</v>
      </c>
      <c r="F41" s="13">
        <v>13400</v>
      </c>
      <c r="G41" s="13">
        <v>10700</v>
      </c>
      <c r="H41" s="13">
        <v>9200</v>
      </c>
      <c r="I41" s="13">
        <v>6900</v>
      </c>
      <c r="J41" s="13">
        <v>10300</v>
      </c>
      <c r="K41" s="13">
        <v>74500</v>
      </c>
    </row>
    <row r="42" spans="2:11" x14ac:dyDescent="0.2">
      <c r="C42" s="11" t="s">
        <v>50</v>
      </c>
      <c r="D42" s="13">
        <v>6300</v>
      </c>
      <c r="E42" s="13">
        <v>6500</v>
      </c>
      <c r="F42" s="13">
        <v>6200</v>
      </c>
      <c r="G42" s="13">
        <v>4600</v>
      </c>
      <c r="H42" s="13">
        <v>5300</v>
      </c>
      <c r="I42" s="13">
        <v>6600</v>
      </c>
      <c r="J42" s="13">
        <v>5900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11000</v>
      </c>
      <c r="G48" s="13">
        <v>11100</v>
      </c>
      <c r="H48" s="13">
        <v>11200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>
        <v>1500</v>
      </c>
      <c r="H49" s="13">
        <v>1500</v>
      </c>
      <c r="I49" s="13">
        <v>1500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13000</v>
      </c>
      <c r="G52" s="13">
        <v>11000</v>
      </c>
      <c r="H52" s="13">
        <v>10000</v>
      </c>
      <c r="I52" s="13">
        <v>10800</v>
      </c>
      <c r="J52" s="13">
        <v>11500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905000</v>
      </c>
      <c r="E54" s="13">
        <v>910800</v>
      </c>
      <c r="F54" s="13">
        <v>870700</v>
      </c>
      <c r="G54" s="13">
        <v>849000</v>
      </c>
      <c r="H54" s="13">
        <v>843000</v>
      </c>
      <c r="I54" s="13">
        <v>823700</v>
      </c>
      <c r="J54" s="13">
        <v>806900</v>
      </c>
      <c r="K54" s="13">
        <v>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3500</v>
      </c>
      <c r="G57" s="13">
        <v>2900</v>
      </c>
      <c r="H57" s="13">
        <v>2300</v>
      </c>
      <c r="I57" s="13">
        <v>1800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34400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2600</v>
      </c>
      <c r="H62" s="13">
        <v>2900</v>
      </c>
      <c r="I62" s="13">
        <v>3100</v>
      </c>
      <c r="J62" s="13">
        <v>3100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832600</v>
      </c>
      <c r="E66" s="13">
        <v>837000</v>
      </c>
      <c r="F66" s="13">
        <v>804100</v>
      </c>
      <c r="G66" s="13">
        <v>777200</v>
      </c>
      <c r="H66" s="13">
        <v>769200</v>
      </c>
      <c r="I66" s="13">
        <v>752600</v>
      </c>
      <c r="J66" s="13">
        <v>739400</v>
      </c>
      <c r="K66" s="13">
        <v>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43400</v>
      </c>
      <c r="F72" s="13">
        <v>43200</v>
      </c>
      <c r="G72" s="13">
        <v>43400</v>
      </c>
      <c r="H72" s="13">
        <v>42700</v>
      </c>
      <c r="I72" s="13">
        <v>42700</v>
      </c>
      <c r="J72" s="13">
        <v>41300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73700</v>
      </c>
      <c r="F76" s="13">
        <v>66600</v>
      </c>
      <c r="G76" s="13">
        <v>71800</v>
      </c>
      <c r="H76" s="13">
        <v>73700</v>
      </c>
      <c r="I76" s="13">
        <v>71100</v>
      </c>
      <c r="J76" s="13">
        <v>67500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500</v>
      </c>
      <c r="G81" s="13">
        <v>600</v>
      </c>
      <c r="H81" s="13">
        <v>700</v>
      </c>
      <c r="I81" s="13">
        <v>1400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1000</v>
      </c>
      <c r="G89" s="13">
        <v>1100</v>
      </c>
      <c r="H89" s="13">
        <v>1100</v>
      </c>
      <c r="I89" s="13">
        <v>800</v>
      </c>
      <c r="J89" s="13">
        <v>-300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-38200</v>
      </c>
      <c r="F94" s="13">
        <v>-26000</v>
      </c>
      <c r="G94" s="13">
        <v>-5600</v>
      </c>
      <c r="H94" s="13">
        <v>-16200</v>
      </c>
      <c r="I94" s="13">
        <v>-16600</v>
      </c>
      <c r="J94" s="13">
        <v>-18700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32600</v>
      </c>
      <c r="F100" s="13">
        <v>27600</v>
      </c>
      <c r="G100" s="13">
        <v>6000</v>
      </c>
      <c r="H100" s="13">
        <v>16100</v>
      </c>
      <c r="I100" s="13">
        <v>12800</v>
      </c>
      <c r="J100" s="13">
        <v>-45400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-5400</v>
      </c>
      <c r="F102" s="13">
        <v>2600</v>
      </c>
      <c r="G102" s="13">
        <v>1500</v>
      </c>
      <c r="H102" s="13">
        <v>1000</v>
      </c>
      <c r="I102" s="13">
        <v>-2900</v>
      </c>
      <c r="J102" s="13">
        <v>-64400</v>
      </c>
      <c r="K102" s="13">
        <v>48100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1000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-1000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-500</v>
      </c>
      <c r="G20" s="13">
        <v>-1600</v>
      </c>
      <c r="H20" s="13">
        <v>1200</v>
      </c>
      <c r="I20" s="13">
        <v>5100</v>
      </c>
      <c r="J20" s="13">
        <v>1200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-800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-800</v>
      </c>
      <c r="G23" s="13">
        <v>-2100</v>
      </c>
      <c r="H23" s="13">
        <v>200</v>
      </c>
      <c r="I23" s="13">
        <v>4700</v>
      </c>
      <c r="J23" s="13">
        <v>800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400</v>
      </c>
      <c r="H24" s="13">
        <v>400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-1100</v>
      </c>
      <c r="G26" s="13">
        <v>-2400</v>
      </c>
      <c r="H26" s="13">
        <v>-200</v>
      </c>
      <c r="I26" s="13">
        <v>4500</v>
      </c>
      <c r="J26" s="13">
        <v>800</v>
      </c>
      <c r="K26" s="13">
        <v>4500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-1100</v>
      </c>
      <c r="G27" s="13">
        <v>-2400</v>
      </c>
      <c r="H27" s="13">
        <v>-200</v>
      </c>
      <c r="I27" s="13">
        <v>4500</v>
      </c>
      <c r="J27" s="13">
        <v>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500</v>
      </c>
      <c r="G32" s="13">
        <v>1600</v>
      </c>
      <c r="H32" s="13">
        <v>-1200</v>
      </c>
      <c r="I32" s="13">
        <v>-5100</v>
      </c>
      <c r="J32" s="13">
        <v>-1200</v>
      </c>
      <c r="K32" s="13">
        <v>-4800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-1100</v>
      </c>
      <c r="G33" s="13">
        <v>-2400</v>
      </c>
      <c r="H33" s="13">
        <v>-200</v>
      </c>
      <c r="I33" s="13">
        <v>4500</v>
      </c>
      <c r="J33" s="13">
        <v>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-1100</v>
      </c>
      <c r="G35" s="13">
        <v>-2400</v>
      </c>
      <c r="H35" s="13">
        <v>-200</v>
      </c>
      <c r="I35" s="13">
        <v>4500</v>
      </c>
      <c r="J35" s="13">
        <v>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300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72700</v>
      </c>
      <c r="E47" s="13">
        <v>71400</v>
      </c>
      <c r="F47" s="13">
        <v>149100</v>
      </c>
      <c r="G47" s="13">
        <v>146100</v>
      </c>
      <c r="H47" s="13">
        <v>237500</v>
      </c>
      <c r="I47" s="13">
        <v>233200</v>
      </c>
      <c r="J47" s="13">
        <v>232700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71500</v>
      </c>
      <c r="F54" s="13">
        <v>149400</v>
      </c>
      <c r="G54" s="13">
        <v>146600</v>
      </c>
      <c r="H54" s="13">
        <v>238000</v>
      </c>
      <c r="I54" s="13">
        <v>234100</v>
      </c>
      <c r="J54" s="13">
        <v>233700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4100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2000</v>
      </c>
      <c r="G59" s="13">
        <v>2400</v>
      </c>
      <c r="H59" s="13">
        <v>1000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8400</v>
      </c>
      <c r="F60" s="13">
        <v>6100</v>
      </c>
      <c r="G60" s="13">
        <v>4400</v>
      </c>
      <c r="H60" s="13">
        <v>1100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13300</v>
      </c>
      <c r="F62" s="13">
        <v>16500</v>
      </c>
      <c r="G62" s="13">
        <v>14400</v>
      </c>
      <c r="H62" s="13">
        <v>11200</v>
      </c>
      <c r="I62" s="13">
        <v>10100</v>
      </c>
      <c r="J62" s="13">
        <v>14500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21700</v>
      </c>
      <c r="F66" s="13">
        <v>22600</v>
      </c>
      <c r="G66" s="13">
        <v>18800</v>
      </c>
      <c r="H66" s="13">
        <v>12300</v>
      </c>
      <c r="I66" s="13">
        <v>10400</v>
      </c>
      <c r="J66" s="13">
        <v>14700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-20500</v>
      </c>
      <c r="F72" s="13">
        <v>-21500</v>
      </c>
      <c r="G72" s="13">
        <v>-16200</v>
      </c>
      <c r="H72" s="13">
        <v>-11400</v>
      </c>
      <c r="I72" s="13">
        <v>-9400</v>
      </c>
      <c r="J72" s="13">
        <v>-13300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49800</v>
      </c>
      <c r="F76" s="13">
        <v>126800</v>
      </c>
      <c r="G76" s="13">
        <v>127800</v>
      </c>
      <c r="H76" s="13">
        <v>225700</v>
      </c>
      <c r="I76" s="13">
        <v>223600</v>
      </c>
      <c r="J76" s="13">
        <v>219100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-1100</v>
      </c>
      <c r="G81" s="13">
        <v>-2400</v>
      </c>
      <c r="H81" s="13">
        <v>-200</v>
      </c>
      <c r="I81" s="13">
        <v>4500</v>
      </c>
      <c r="J81" s="13">
        <v>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-500</v>
      </c>
      <c r="H89" s="13">
        <v>-300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78700</v>
      </c>
      <c r="F94" s="13">
        <v>-2900</v>
      </c>
      <c r="G94" s="13">
        <v>94600</v>
      </c>
      <c r="H94" s="13">
        <v>-2300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-78700</v>
      </c>
      <c r="F100" s="13">
        <v>3500</v>
      </c>
      <c r="G100" s="13">
        <v>-93900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66300</v>
      </c>
      <c r="E8" s="13">
        <v>170800</v>
      </c>
      <c r="F8" s="13">
        <v>52300</v>
      </c>
      <c r="G8" s="13">
        <v>39300</v>
      </c>
      <c r="H8" s="13">
        <v>18100</v>
      </c>
      <c r="I8" s="13">
        <v>41700</v>
      </c>
      <c r="J8" s="13">
        <v>15200</v>
      </c>
      <c r="K8" s="13">
        <v>32600</v>
      </c>
    </row>
    <row r="9" spans="1:11" x14ac:dyDescent="0.2">
      <c r="C9" s="11" t="s">
        <v>22</v>
      </c>
      <c r="D9" s="13">
        <v>21600</v>
      </c>
      <c r="E9" s="13">
        <v>55100</v>
      </c>
      <c r="F9" s="13">
        <v>28100</v>
      </c>
      <c r="G9" s="13">
        <v>13700</v>
      </c>
      <c r="H9" s="13">
        <v>6300</v>
      </c>
      <c r="I9" s="13">
        <v>14200</v>
      </c>
      <c r="J9" s="13">
        <v>10300</v>
      </c>
      <c r="K9" s="13">
        <v>17200</v>
      </c>
    </row>
    <row r="10" spans="1:11" x14ac:dyDescent="0.2">
      <c r="C10" s="11" t="s">
        <v>23</v>
      </c>
      <c r="D10" s="13">
        <v>44700</v>
      </c>
      <c r="E10" s="13">
        <v>115600</v>
      </c>
      <c r="F10" s="13">
        <v>24200</v>
      </c>
      <c r="G10" s="13">
        <v>25600</v>
      </c>
      <c r="H10" s="13">
        <v>11700</v>
      </c>
      <c r="I10" s="13">
        <v>27600</v>
      </c>
      <c r="J10" s="13">
        <v>4900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>
        <v>1400</v>
      </c>
      <c r="G14" s="13">
        <v>2500</v>
      </c>
      <c r="H14" s="13" t="s">
        <v>92</v>
      </c>
      <c r="I14" s="13">
        <v>5800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300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-154500</v>
      </c>
      <c r="F17" s="13">
        <v>-154300</v>
      </c>
      <c r="G17" s="13">
        <v>52100</v>
      </c>
      <c r="H17" s="13">
        <v>10700</v>
      </c>
      <c r="I17" s="13">
        <v>65300</v>
      </c>
      <c r="J17" s="13">
        <v>16600</v>
      </c>
      <c r="K17" s="13">
        <v>-38200</v>
      </c>
    </row>
    <row r="18" spans="3:11" x14ac:dyDescent="0.2">
      <c r="C18" s="11" t="s">
        <v>30</v>
      </c>
      <c r="D18" s="13">
        <v>-631500</v>
      </c>
      <c r="E18" s="13">
        <v>325300</v>
      </c>
      <c r="F18" s="13">
        <v>206600</v>
      </c>
      <c r="G18" s="13">
        <v>-12800</v>
      </c>
      <c r="H18" s="13">
        <v>7300</v>
      </c>
      <c r="I18" s="13">
        <v>-23500</v>
      </c>
      <c r="J18" s="13">
        <v>-1400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97200</v>
      </c>
      <c r="E20" s="13">
        <v>13900</v>
      </c>
      <c r="F20" s="13">
        <v>8600</v>
      </c>
      <c r="G20" s="13">
        <v>11400</v>
      </c>
      <c r="H20" s="13">
        <v>1900</v>
      </c>
      <c r="I20" s="13">
        <v>10200</v>
      </c>
      <c r="J20" s="13">
        <v>6900</v>
      </c>
      <c r="K20" s="13">
        <v>13600</v>
      </c>
    </row>
    <row r="21" spans="3:11" x14ac:dyDescent="0.2">
      <c r="C21" s="11" t="s">
        <v>33</v>
      </c>
      <c r="D21" s="13">
        <v>-531700</v>
      </c>
      <c r="E21" s="13">
        <v>341200</v>
      </c>
      <c r="F21" s="13">
        <v>215800</v>
      </c>
      <c r="G21" s="13">
        <v>-600</v>
      </c>
      <c r="H21" s="13">
        <v>9800</v>
      </c>
      <c r="I21" s="13">
        <v>-12500</v>
      </c>
      <c r="J21" s="13">
        <v>5800</v>
      </c>
      <c r="K21" s="13">
        <v>85300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</v>
      </c>
      <c r="G22" s="13">
        <v>3400</v>
      </c>
      <c r="H22" s="13" t="s">
        <v>92</v>
      </c>
      <c r="I22" s="13" t="s">
        <v>92</v>
      </c>
      <c r="J22" s="13">
        <v>1800</v>
      </c>
      <c r="K22" s="13">
        <v>6700</v>
      </c>
    </row>
    <row r="23" spans="3:11" x14ac:dyDescent="0.2">
      <c r="C23" s="11" t="s">
        <v>35</v>
      </c>
      <c r="D23" s="13">
        <v>-534300</v>
      </c>
      <c r="E23" s="13">
        <v>339200</v>
      </c>
      <c r="F23" s="13">
        <v>211000</v>
      </c>
      <c r="G23" s="13">
        <v>-4800</v>
      </c>
      <c r="H23" s="13">
        <v>9200</v>
      </c>
      <c r="I23" s="13">
        <v>-13300</v>
      </c>
      <c r="J23" s="13">
        <v>3700</v>
      </c>
      <c r="K23" s="13">
        <v>77700</v>
      </c>
    </row>
    <row r="24" spans="3:11" x14ac:dyDescent="0.2">
      <c r="C24" s="11" t="s">
        <v>36</v>
      </c>
      <c r="D24" s="13">
        <v>-163600</v>
      </c>
      <c r="E24" s="13">
        <v>92500</v>
      </c>
      <c r="F24" s="13">
        <v>73100</v>
      </c>
      <c r="G24" s="13">
        <v>-34000</v>
      </c>
      <c r="H24" s="13">
        <v>-5200</v>
      </c>
      <c r="I24" s="13">
        <v>-34200</v>
      </c>
      <c r="J24" s="13">
        <v>2000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-370700</v>
      </c>
      <c r="E26" s="13">
        <v>246700</v>
      </c>
      <c r="F26" s="13">
        <v>138000</v>
      </c>
      <c r="G26" s="13">
        <v>29200</v>
      </c>
      <c r="H26" s="13">
        <v>14400</v>
      </c>
      <c r="I26" s="13">
        <v>20900</v>
      </c>
      <c r="J26" s="13">
        <v>1700</v>
      </c>
      <c r="K26" s="13">
        <v>57400</v>
      </c>
    </row>
    <row r="27" spans="3:11" x14ac:dyDescent="0.2">
      <c r="C27" s="11" t="s">
        <v>38</v>
      </c>
      <c r="D27" s="13">
        <v>-354600</v>
      </c>
      <c r="E27" s="13">
        <v>238200</v>
      </c>
      <c r="F27" s="13">
        <v>131100</v>
      </c>
      <c r="G27" s="13">
        <v>29500</v>
      </c>
      <c r="H27" s="13">
        <v>13800</v>
      </c>
      <c r="I27" s="13">
        <v>20400</v>
      </c>
      <c r="J27" s="13">
        <v>1500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-97200</v>
      </c>
      <c r="E32" s="13">
        <v>-13900</v>
      </c>
      <c r="F32" s="13">
        <v>-8600</v>
      </c>
      <c r="G32" s="13">
        <v>-11400</v>
      </c>
      <c r="H32" s="13">
        <v>-1900</v>
      </c>
      <c r="I32" s="13">
        <v>-10200</v>
      </c>
      <c r="J32" s="13">
        <v>-6900</v>
      </c>
      <c r="K32" s="13">
        <v>-13600</v>
      </c>
    </row>
    <row r="33" spans="2:11" x14ac:dyDescent="0.2">
      <c r="C33" s="11" t="s">
        <v>44</v>
      </c>
      <c r="D33" s="13">
        <v>-354600</v>
      </c>
      <c r="E33" s="13">
        <v>238200</v>
      </c>
      <c r="F33" s="13">
        <v>131100</v>
      </c>
      <c r="G33" s="13">
        <v>29500</v>
      </c>
      <c r="H33" s="13">
        <v>13800</v>
      </c>
      <c r="I33" s="13">
        <v>20400</v>
      </c>
      <c r="J33" s="13">
        <v>1500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-354600</v>
      </c>
      <c r="E35" s="13">
        <v>238200</v>
      </c>
      <c r="F35" s="13">
        <v>131100</v>
      </c>
      <c r="G35" s="13">
        <v>29500</v>
      </c>
      <c r="H35" s="13">
        <v>13800</v>
      </c>
      <c r="I35" s="13">
        <v>20400</v>
      </c>
      <c r="J35" s="13">
        <v>1500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17800</v>
      </c>
      <c r="F41" s="13">
        <v>24000</v>
      </c>
      <c r="G41" s="13">
        <v>9700</v>
      </c>
      <c r="H41" s="13">
        <v>16600</v>
      </c>
      <c r="I41" s="13">
        <v>6300</v>
      </c>
      <c r="J41" s="13">
        <v>3800</v>
      </c>
      <c r="K41" s="13">
        <v>30600</v>
      </c>
    </row>
    <row r="42" spans="2:11" x14ac:dyDescent="0.2">
      <c r="C42" s="11" t="s">
        <v>50</v>
      </c>
      <c r="D42" s="13">
        <v>132700</v>
      </c>
      <c r="E42" s="13">
        <v>113500</v>
      </c>
      <c r="F42" s="13">
        <v>55700</v>
      </c>
      <c r="G42" s="13">
        <v>38200</v>
      </c>
      <c r="H42" s="13">
        <v>28000</v>
      </c>
      <c r="I42" s="13">
        <v>25800</v>
      </c>
      <c r="J42" s="13">
        <v>21800</v>
      </c>
      <c r="K42" s="13">
        <v>44100</v>
      </c>
    </row>
    <row r="43" spans="2:11" x14ac:dyDescent="0.2">
      <c r="C43" s="11" t="s">
        <v>51</v>
      </c>
      <c r="D43" s="13">
        <v>79100</v>
      </c>
      <c r="E43" s="13">
        <v>72800</v>
      </c>
      <c r="F43" s="13">
        <v>34400</v>
      </c>
      <c r="G43" s="13">
        <v>29500</v>
      </c>
      <c r="H43" s="13">
        <v>25800</v>
      </c>
      <c r="I43" s="13">
        <v>19100</v>
      </c>
      <c r="J43" s="13">
        <v>12900</v>
      </c>
      <c r="K43" s="13">
        <v>26000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400</v>
      </c>
      <c r="G44" s="13">
        <v>400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236600</v>
      </c>
      <c r="E46" s="13">
        <v>205200</v>
      </c>
      <c r="F46" s="13">
        <v>114700</v>
      </c>
      <c r="G46" s="13">
        <v>78000</v>
      </c>
      <c r="H46" s="13">
        <v>70800</v>
      </c>
      <c r="I46" s="13">
        <v>51500</v>
      </c>
      <c r="J46" s="13">
        <v>38900</v>
      </c>
      <c r="K46" s="13">
        <v>101500</v>
      </c>
    </row>
    <row r="47" spans="2:11" x14ac:dyDescent="0.2">
      <c r="C47" s="11" t="s">
        <v>55</v>
      </c>
      <c r="D47" s="13">
        <v>163800</v>
      </c>
      <c r="E47" s="13">
        <v>111800</v>
      </c>
      <c r="F47" s="13">
        <v>60100</v>
      </c>
      <c r="G47" s="13">
        <v>48200</v>
      </c>
      <c r="H47" s="13">
        <v>37100</v>
      </c>
      <c r="I47" s="13">
        <v>34700</v>
      </c>
      <c r="J47" s="13">
        <v>29500</v>
      </c>
      <c r="K47" s="13">
        <v>51100</v>
      </c>
    </row>
    <row r="48" spans="2:11" x14ac:dyDescent="0.2">
      <c r="C48" s="11" t="s">
        <v>56</v>
      </c>
      <c r="D48" s="13">
        <v>1535600</v>
      </c>
      <c r="E48" s="13">
        <v>1457100</v>
      </c>
      <c r="F48" s="13">
        <v>981300</v>
      </c>
      <c r="G48" s="13">
        <v>647200</v>
      </c>
      <c r="H48" s="13">
        <v>524600</v>
      </c>
      <c r="I48" s="13">
        <v>446200</v>
      </c>
      <c r="J48" s="13">
        <v>400900</v>
      </c>
      <c r="K48" s="13">
        <v>723900</v>
      </c>
    </row>
    <row r="49" spans="3:11" x14ac:dyDescent="0.2">
      <c r="C49" s="11" t="s">
        <v>57</v>
      </c>
      <c r="D49" s="13">
        <v>60500</v>
      </c>
      <c r="E49" s="13">
        <v>39800</v>
      </c>
      <c r="F49" s="13">
        <v>11900</v>
      </c>
      <c r="G49" s="13">
        <v>8800</v>
      </c>
      <c r="H49" s="13">
        <v>6800</v>
      </c>
      <c r="I49" s="13">
        <v>5600</v>
      </c>
      <c r="J49" s="13">
        <v>4900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18900</v>
      </c>
      <c r="F52" s="13">
        <v>10100</v>
      </c>
      <c r="G52" s="13">
        <v>7700</v>
      </c>
      <c r="H52" s="13">
        <v>6200</v>
      </c>
      <c r="I52" s="13">
        <v>5000</v>
      </c>
      <c r="J52" s="13">
        <v>4100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2019400</v>
      </c>
      <c r="E54" s="13">
        <v>1832800</v>
      </c>
      <c r="F54" s="13">
        <v>1178100</v>
      </c>
      <c r="G54" s="13">
        <v>789900</v>
      </c>
      <c r="H54" s="13">
        <v>645500</v>
      </c>
      <c r="I54" s="13">
        <v>543000</v>
      </c>
      <c r="J54" s="13">
        <v>478200</v>
      </c>
      <c r="K54" s="13">
        <v>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45300</v>
      </c>
      <c r="F57" s="13">
        <v>34300</v>
      </c>
      <c r="G57" s="13">
        <v>33400</v>
      </c>
      <c r="H57" s="13">
        <v>14900</v>
      </c>
      <c r="I57" s="13">
        <v>13300</v>
      </c>
      <c r="J57" s="13">
        <v>10900</v>
      </c>
      <c r="K57" s="13">
        <v>20400</v>
      </c>
    </row>
    <row r="58" spans="3:11" x14ac:dyDescent="0.2">
      <c r="C58" s="11" t="s">
        <v>66</v>
      </c>
      <c r="D58" s="13">
        <v>159200</v>
      </c>
      <c r="E58" s="13">
        <v>127400</v>
      </c>
      <c r="F58" s="13">
        <v>60100</v>
      </c>
      <c r="G58" s="13">
        <v>45500</v>
      </c>
      <c r="H58" s="13">
        <v>31300</v>
      </c>
      <c r="I58" s="13">
        <v>47000</v>
      </c>
      <c r="J58" s="13">
        <v>37000</v>
      </c>
      <c r="K58" s="13">
        <v>147800</v>
      </c>
    </row>
    <row r="59" spans="3:11" x14ac:dyDescent="0.2">
      <c r="C59" s="11" t="s">
        <v>67</v>
      </c>
      <c r="D59" s="13">
        <v>62700</v>
      </c>
      <c r="E59" s="13">
        <v>10000</v>
      </c>
      <c r="F59" s="13">
        <v>4400</v>
      </c>
      <c r="G59" s="13">
        <v>5200</v>
      </c>
      <c r="H59" s="13">
        <v>3300</v>
      </c>
      <c r="I59" s="13">
        <v>2200</v>
      </c>
      <c r="J59" s="13">
        <v>17600</v>
      </c>
      <c r="K59" s="13">
        <v>38600</v>
      </c>
    </row>
    <row r="60" spans="3:11" x14ac:dyDescent="0.2">
      <c r="C60" s="11" t="s">
        <v>68</v>
      </c>
      <c r="D60" s="13">
        <v>284700</v>
      </c>
      <c r="E60" s="13">
        <v>182800</v>
      </c>
      <c r="F60" s="13">
        <v>98800</v>
      </c>
      <c r="G60" s="13">
        <v>84100</v>
      </c>
      <c r="H60" s="13">
        <v>49500</v>
      </c>
      <c r="I60" s="13">
        <v>62500</v>
      </c>
      <c r="J60" s="13">
        <v>65400</v>
      </c>
      <c r="K60" s="13">
        <v>206800</v>
      </c>
    </row>
    <row r="61" spans="3:11" x14ac:dyDescent="0.2">
      <c r="C61" s="11" t="s">
        <v>69</v>
      </c>
      <c r="D61" s="13">
        <v>207300</v>
      </c>
      <c r="E61" s="13">
        <v>234300</v>
      </c>
      <c r="F61" s="13">
        <v>100600</v>
      </c>
      <c r="G61" s="13">
        <v>77700</v>
      </c>
      <c r="H61" s="13">
        <v>63700</v>
      </c>
      <c r="I61" s="13">
        <v>49300</v>
      </c>
      <c r="J61" s="13">
        <v>42500</v>
      </c>
      <c r="K61" s="13">
        <v>34000</v>
      </c>
    </row>
    <row r="62" spans="3:11" x14ac:dyDescent="0.2">
      <c r="C62" s="11" t="s">
        <v>70</v>
      </c>
      <c r="D62" s="13">
        <v>492700</v>
      </c>
      <c r="E62" s="13">
        <v>485800</v>
      </c>
      <c r="F62" s="13">
        <v>317400</v>
      </c>
      <c r="G62" s="13">
        <v>201500</v>
      </c>
      <c r="H62" s="13">
        <v>181400</v>
      </c>
      <c r="I62" s="13">
        <v>153600</v>
      </c>
      <c r="J62" s="13">
        <v>140100</v>
      </c>
      <c r="K62" s="13">
        <v>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1050900</v>
      </c>
      <c r="E66" s="13">
        <v>957600</v>
      </c>
      <c r="F66" s="13">
        <v>553100</v>
      </c>
      <c r="G66" s="13">
        <v>388000</v>
      </c>
      <c r="H66" s="13">
        <v>315000</v>
      </c>
      <c r="I66" s="13">
        <v>282900</v>
      </c>
      <c r="J66" s="13">
        <v>262900</v>
      </c>
      <c r="K66" s="13">
        <v>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241300</v>
      </c>
      <c r="E72" s="13">
        <v>393400</v>
      </c>
      <c r="F72" s="13">
        <v>305300</v>
      </c>
      <c r="G72" s="13">
        <v>159500</v>
      </c>
      <c r="H72" s="13">
        <v>134700</v>
      </c>
      <c r="I72" s="13">
        <v>99300</v>
      </c>
      <c r="J72" s="13">
        <v>78300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968500</v>
      </c>
      <c r="E76" s="13">
        <v>875200</v>
      </c>
      <c r="F76" s="13">
        <v>625100</v>
      </c>
      <c r="G76" s="13">
        <v>401900</v>
      </c>
      <c r="H76" s="13">
        <v>330500</v>
      </c>
      <c r="I76" s="13">
        <v>260100</v>
      </c>
      <c r="J76" s="13">
        <v>215400</v>
      </c>
      <c r="K76" s="13">
        <v>380100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-354600</v>
      </c>
      <c r="E81" s="13">
        <v>238200</v>
      </c>
      <c r="F81" s="13">
        <v>131100</v>
      </c>
      <c r="G81" s="13">
        <v>29500</v>
      </c>
      <c r="H81" s="13">
        <v>13800</v>
      </c>
      <c r="I81" s="13">
        <v>20400</v>
      </c>
      <c r="J81" s="13">
        <v>1500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600</v>
      </c>
      <c r="G83" s="13">
        <v>800</v>
      </c>
      <c r="H83" s="13">
        <v>500</v>
      </c>
      <c r="I83" s="13">
        <v>800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32300</v>
      </c>
      <c r="F89" s="13">
        <v>12500</v>
      </c>
      <c r="G89" s="13">
        <v>16800</v>
      </c>
      <c r="H89" s="13">
        <v>10500</v>
      </c>
      <c r="I89" s="13">
        <v>11800</v>
      </c>
      <c r="J89" s="13">
        <v>4800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-6038000</v>
      </c>
      <c r="E91" s="13">
        <v>-2588000</v>
      </c>
      <c r="F91" s="13">
        <v>-1696000</v>
      </c>
      <c r="G91" s="13">
        <v>-2599000</v>
      </c>
      <c r="H91" s="13">
        <v>-2644000</v>
      </c>
      <c r="I91" s="13">
        <v>-831000</v>
      </c>
      <c r="J91" s="13">
        <v>-766000</v>
      </c>
      <c r="K91" s="13">
        <v>-4554000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57300</v>
      </c>
      <c r="F94" s="13">
        <v>7700</v>
      </c>
      <c r="G94" s="13">
        <v>5100</v>
      </c>
      <c r="H94" s="13">
        <v>20600</v>
      </c>
      <c r="I94" s="13">
        <v>3700</v>
      </c>
      <c r="J94" s="13">
        <v>2200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-97700</v>
      </c>
      <c r="F96" s="13">
        <v>0</v>
      </c>
      <c r="G96" s="13">
        <v>-30000</v>
      </c>
      <c r="H96" s="13">
        <v>-1000</v>
      </c>
      <c r="I96" s="13">
        <v>-4800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-100200</v>
      </c>
      <c r="F100" s="13">
        <v>-8600</v>
      </c>
      <c r="G100" s="13">
        <v>-36000</v>
      </c>
      <c r="H100" s="13">
        <v>-24900</v>
      </c>
      <c r="I100" s="13">
        <v>-29200</v>
      </c>
      <c r="J100" s="13">
        <v>-20500</v>
      </c>
      <c r="K100" s="13">
        <v>-300</v>
      </c>
    </row>
    <row r="101" spans="3:11" x14ac:dyDescent="0.2">
      <c r="C101" s="11" t="s">
        <v>19</v>
      </c>
      <c r="D101" s="13">
        <v>2300</v>
      </c>
      <c r="E101" s="13">
        <v>8400</v>
      </c>
      <c r="F101" s="13">
        <v>-700</v>
      </c>
      <c r="G101" s="13">
        <v>1200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-2200</v>
      </c>
      <c r="F102" s="13">
        <v>10900</v>
      </c>
      <c r="G102" s="13">
        <v>-12800</v>
      </c>
      <c r="H102" s="13">
        <v>5900</v>
      </c>
      <c r="I102" s="13">
        <v>-14000</v>
      </c>
      <c r="J102" s="13">
        <v>-13500</v>
      </c>
      <c r="K102" s="13">
        <v>16200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160500</v>
      </c>
      <c r="E8" s="13">
        <v>167000</v>
      </c>
      <c r="F8" s="13">
        <v>168600</v>
      </c>
      <c r="G8" s="13">
        <v>164000</v>
      </c>
      <c r="H8" s="13">
        <v>161400</v>
      </c>
      <c r="I8" s="13">
        <v>162800</v>
      </c>
      <c r="J8" s="13">
        <v>160600</v>
      </c>
      <c r="K8" s="13">
        <v>154800</v>
      </c>
    </row>
    <row r="9" spans="1:11" x14ac:dyDescent="0.2">
      <c r="C9" s="11" t="s">
        <v>22</v>
      </c>
      <c r="D9" s="13">
        <v>67500</v>
      </c>
      <c r="E9" s="13">
        <v>66400</v>
      </c>
      <c r="F9" s="13">
        <v>70500</v>
      </c>
      <c r="G9" s="13">
        <v>68900</v>
      </c>
      <c r="H9" s="13">
        <v>65600</v>
      </c>
      <c r="I9" s="13">
        <v>64000</v>
      </c>
      <c r="J9" s="13">
        <v>65700</v>
      </c>
      <c r="K9" s="13">
        <v>65100</v>
      </c>
    </row>
    <row r="10" spans="1:11" x14ac:dyDescent="0.2">
      <c r="C10" s="11" t="s">
        <v>23</v>
      </c>
      <c r="D10" s="13">
        <v>93000</v>
      </c>
      <c r="E10" s="13">
        <v>100600</v>
      </c>
      <c r="F10" s="13">
        <v>98100</v>
      </c>
      <c r="G10" s="13">
        <v>95100</v>
      </c>
      <c r="H10" s="13">
        <v>95800</v>
      </c>
      <c r="I10" s="13">
        <v>98800</v>
      </c>
      <c r="J10" s="13">
        <v>94900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0</v>
      </c>
      <c r="G14" s="13">
        <v>700</v>
      </c>
      <c r="H14" s="13">
        <v>3400</v>
      </c>
      <c r="I14" s="13">
        <v>300</v>
      </c>
      <c r="J14" s="13">
        <v>100</v>
      </c>
      <c r="K14" s="13">
        <v>-4300</v>
      </c>
    </row>
    <row r="15" spans="1:11" x14ac:dyDescent="0.2">
      <c r="C15" s="11" t="s">
        <v>28</v>
      </c>
      <c r="D15" s="13">
        <v>53700</v>
      </c>
      <c r="E15" s="13">
        <v>55900</v>
      </c>
      <c r="F15" s="13">
        <v>55500</v>
      </c>
      <c r="G15" s="13">
        <v>54000</v>
      </c>
      <c r="H15" s="13">
        <v>53500</v>
      </c>
      <c r="I15" s="13">
        <v>52200</v>
      </c>
      <c r="J15" s="13">
        <v>49700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127500</v>
      </c>
      <c r="F17" s="13">
        <v>129800</v>
      </c>
      <c r="G17" s="13">
        <v>129500</v>
      </c>
      <c r="H17" s="13">
        <v>130700</v>
      </c>
      <c r="I17" s="13">
        <v>122300</v>
      </c>
      <c r="J17" s="13">
        <v>121100</v>
      </c>
      <c r="K17" s="13">
        <v>140600</v>
      </c>
    </row>
    <row r="18" spans="3:11" x14ac:dyDescent="0.2">
      <c r="C18" s="11" t="s">
        <v>30</v>
      </c>
      <c r="D18" s="13">
        <v>28800</v>
      </c>
      <c r="E18" s="13">
        <v>39500</v>
      </c>
      <c r="F18" s="13">
        <v>38800</v>
      </c>
      <c r="G18" s="13">
        <v>34500</v>
      </c>
      <c r="H18" s="13">
        <v>30700</v>
      </c>
      <c r="I18" s="13">
        <v>40500</v>
      </c>
      <c r="J18" s="13">
        <v>39500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-57600</v>
      </c>
      <c r="F20" s="13">
        <v>-12800</v>
      </c>
      <c r="G20" s="13">
        <v>-1300</v>
      </c>
      <c r="H20" s="13">
        <v>300</v>
      </c>
      <c r="I20" s="13">
        <v>17300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92300</v>
      </c>
      <c r="E21" s="13">
        <v>37800</v>
      </c>
      <c r="F21" s="13">
        <v>81600</v>
      </c>
      <c r="G21" s="13">
        <v>87200</v>
      </c>
      <c r="H21" s="13">
        <v>84500</v>
      </c>
      <c r="I21" s="13">
        <v>110000</v>
      </c>
      <c r="J21" s="13">
        <v>88500</v>
      </c>
      <c r="K21" s="13">
        <v>86400</v>
      </c>
    </row>
    <row r="22" spans="3:11" x14ac:dyDescent="0.2">
      <c r="C22" s="11" t="s">
        <v>34</v>
      </c>
      <c r="D22" s="13">
        <v>20600</v>
      </c>
      <c r="E22" s="13">
        <v>23500</v>
      </c>
      <c r="F22" s="13">
        <v>22000</v>
      </c>
      <c r="G22" s="13">
        <v>22200</v>
      </c>
      <c r="H22" s="13">
        <v>22100</v>
      </c>
      <c r="I22" s="13">
        <v>23300</v>
      </c>
      <c r="J22" s="13">
        <v>22100</v>
      </c>
      <c r="K22" s="13">
        <v>21000</v>
      </c>
    </row>
    <row r="23" spans="3:11" x14ac:dyDescent="0.2">
      <c r="C23" s="11" t="s">
        <v>35</v>
      </c>
      <c r="D23" s="13">
        <v>18000</v>
      </c>
      <c r="E23" s="13">
        <v>-41700</v>
      </c>
      <c r="F23" s="13">
        <v>4000</v>
      </c>
      <c r="G23" s="13">
        <v>11000</v>
      </c>
      <c r="H23" s="13">
        <v>8900</v>
      </c>
      <c r="I23" s="13">
        <v>34500</v>
      </c>
      <c r="J23" s="13">
        <v>16700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-41700</v>
      </c>
      <c r="F26" s="13">
        <v>4000</v>
      </c>
      <c r="G26" s="13">
        <v>11000</v>
      </c>
      <c r="H26" s="13">
        <v>8900</v>
      </c>
      <c r="I26" s="13">
        <v>34500</v>
      </c>
      <c r="J26" s="13">
        <v>16700</v>
      </c>
      <c r="K26" s="13">
        <v>-7400</v>
      </c>
    </row>
    <row r="27" spans="3:11" x14ac:dyDescent="0.2">
      <c r="C27" s="11" t="s">
        <v>38</v>
      </c>
      <c r="D27" s="13">
        <v>17600</v>
      </c>
      <c r="E27" s="13">
        <v>-40500</v>
      </c>
      <c r="F27" s="13">
        <v>3900</v>
      </c>
      <c r="G27" s="13">
        <v>10700</v>
      </c>
      <c r="H27" s="13">
        <v>8600</v>
      </c>
      <c r="I27" s="13">
        <v>33600</v>
      </c>
      <c r="J27" s="13">
        <v>16200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57600</v>
      </c>
      <c r="F32" s="13">
        <v>12800</v>
      </c>
      <c r="G32" s="13">
        <v>1300</v>
      </c>
      <c r="H32" s="13">
        <v>-300</v>
      </c>
      <c r="I32" s="13">
        <v>-17300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17600</v>
      </c>
      <c r="E33" s="13">
        <v>-40500</v>
      </c>
      <c r="F33" s="13">
        <v>3900</v>
      </c>
      <c r="G33" s="13">
        <v>10700</v>
      </c>
      <c r="H33" s="13">
        <v>8600</v>
      </c>
      <c r="I33" s="13">
        <v>33600</v>
      </c>
      <c r="J33" s="13">
        <v>16200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-40500</v>
      </c>
      <c r="F35" s="13">
        <v>3900</v>
      </c>
      <c r="G35" s="13">
        <v>10700</v>
      </c>
      <c r="H35" s="13">
        <v>8600</v>
      </c>
      <c r="I35" s="13">
        <v>33600</v>
      </c>
      <c r="J35" s="13">
        <v>16200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22900</v>
      </c>
      <c r="F41" s="13">
        <v>17200</v>
      </c>
      <c r="G41" s="13">
        <v>14300</v>
      </c>
      <c r="H41" s="13">
        <v>12400</v>
      </c>
      <c r="I41" s="13">
        <v>16100</v>
      </c>
      <c r="J41" s="13">
        <v>23800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98600</v>
      </c>
      <c r="E44" s="13">
        <v>296300</v>
      </c>
      <c r="F44" s="13">
        <v>75400</v>
      </c>
      <c r="G44" s="13">
        <v>86600</v>
      </c>
      <c r="H44" s="13">
        <v>0</v>
      </c>
      <c r="I44" s="13">
        <v>35800</v>
      </c>
      <c r="J44" s="13">
        <v>82200</v>
      </c>
      <c r="K44" s="13">
        <v>81800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89500</v>
      </c>
      <c r="E47" s="13">
        <v>89000</v>
      </c>
      <c r="F47" s="13">
        <v>87600</v>
      </c>
      <c r="G47" s="13">
        <v>100000</v>
      </c>
      <c r="H47" s="13">
        <v>92900</v>
      </c>
      <c r="I47" s="13">
        <v>80200</v>
      </c>
      <c r="J47" s="13">
        <v>70600</v>
      </c>
      <c r="K47" s="13">
        <v>54200</v>
      </c>
    </row>
    <row r="48" spans="2:11" x14ac:dyDescent="0.2">
      <c r="C48" s="11" t="s">
        <v>56</v>
      </c>
      <c r="D48" s="13">
        <v>5671900</v>
      </c>
      <c r="E48" s="13">
        <v>5777200</v>
      </c>
      <c r="F48" s="13">
        <v>6272900</v>
      </c>
      <c r="G48" s="13">
        <v>6215000</v>
      </c>
      <c r="H48" s="13">
        <v>6301800</v>
      </c>
      <c r="I48" s="13">
        <v>6298800</v>
      </c>
      <c r="J48" s="13">
        <v>6344700</v>
      </c>
      <c r="K48" s="13">
        <v>6163600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0</v>
      </c>
      <c r="H49" s="13">
        <v>0</v>
      </c>
      <c r="I49" s="13">
        <v>400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27900</v>
      </c>
      <c r="F52" s="13">
        <v>31800</v>
      </c>
      <c r="G52" s="13">
        <v>28200</v>
      </c>
      <c r="H52" s="13">
        <v>22400</v>
      </c>
      <c r="I52" s="13">
        <v>27900</v>
      </c>
      <c r="J52" s="13">
        <v>35800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5972800</v>
      </c>
      <c r="E54" s="13">
        <v>6280200</v>
      </c>
      <c r="F54" s="13">
        <v>6577800</v>
      </c>
      <c r="G54" s="13">
        <v>6517400</v>
      </c>
      <c r="H54" s="13">
        <v>6493700</v>
      </c>
      <c r="I54" s="13">
        <v>6532100</v>
      </c>
      <c r="J54" s="13">
        <v>6633500</v>
      </c>
      <c r="K54" s="13">
        <v>6386600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109100</v>
      </c>
      <c r="F57" s="13">
        <v>138500</v>
      </c>
      <c r="G57" s="13">
        <v>115700</v>
      </c>
      <c r="H57" s="13">
        <v>105900</v>
      </c>
      <c r="I57" s="13">
        <v>109700</v>
      </c>
      <c r="J57" s="13">
        <v>126300</v>
      </c>
      <c r="K57" s="13">
        <v>98200</v>
      </c>
    </row>
    <row r="58" spans="3:11" x14ac:dyDescent="0.2">
      <c r="C58" s="11" t="s">
        <v>66</v>
      </c>
      <c r="D58" s="13">
        <v>19600</v>
      </c>
      <c r="E58" s="13">
        <v>66800</v>
      </c>
      <c r="F58" s="13">
        <v>2900</v>
      </c>
      <c r="G58" s="13">
        <v>7300</v>
      </c>
      <c r="H58" s="13">
        <v>8500</v>
      </c>
      <c r="I58" s="13">
        <v>9700</v>
      </c>
      <c r="J58" s="13">
        <v>2300</v>
      </c>
      <c r="K58" s="13">
        <v>6800</v>
      </c>
    </row>
    <row r="59" spans="3:11" x14ac:dyDescent="0.2">
      <c r="C59" s="11" t="s">
        <v>67</v>
      </c>
      <c r="D59" s="13">
        <v>46600</v>
      </c>
      <c r="E59" s="13">
        <v>47500</v>
      </c>
      <c r="F59" s="13">
        <v>48000</v>
      </c>
      <c r="G59" s="13">
        <v>47900</v>
      </c>
      <c r="H59" s="13">
        <v>43400</v>
      </c>
      <c r="I59" s="13">
        <v>43300</v>
      </c>
      <c r="J59" s="13">
        <v>46600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2257500</v>
      </c>
      <c r="E61" s="13">
        <v>2482600</v>
      </c>
      <c r="F61" s="13">
        <v>2712800</v>
      </c>
      <c r="G61" s="13">
        <v>2643500</v>
      </c>
      <c r="H61" s="13">
        <v>2620200</v>
      </c>
      <c r="I61" s="13">
        <v>2622000</v>
      </c>
      <c r="J61" s="13">
        <v>2711300</v>
      </c>
      <c r="K61" s="13">
        <v>2546200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2549300</v>
      </c>
      <c r="E66" s="13">
        <v>2848900</v>
      </c>
      <c r="F66" s="13">
        <v>3048600</v>
      </c>
      <c r="G66" s="13">
        <v>2961500</v>
      </c>
      <c r="H66" s="13">
        <v>2928100</v>
      </c>
      <c r="I66" s="13">
        <v>2935400</v>
      </c>
      <c r="J66" s="13">
        <v>3038200</v>
      </c>
      <c r="K66" s="13">
        <v>2846100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-348400</v>
      </c>
      <c r="F72" s="13">
        <v>-272000</v>
      </c>
      <c r="G72" s="13">
        <v>-240000</v>
      </c>
      <c r="H72" s="13">
        <v>-214800</v>
      </c>
      <c r="I72" s="13">
        <v>-191700</v>
      </c>
      <c r="J72" s="13">
        <v>-194000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3423600</v>
      </c>
      <c r="E76" s="13">
        <v>3431300</v>
      </c>
      <c r="F76" s="13">
        <v>3529200</v>
      </c>
      <c r="G76" s="13">
        <v>3555900</v>
      </c>
      <c r="H76" s="13">
        <v>3565600</v>
      </c>
      <c r="I76" s="13">
        <v>3596700</v>
      </c>
      <c r="J76" s="13">
        <v>3595300</v>
      </c>
      <c r="K76" s="13">
        <v>3540500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17600</v>
      </c>
      <c r="E81" s="13">
        <v>-40500</v>
      </c>
      <c r="F81" s="13">
        <v>3900</v>
      </c>
      <c r="G81" s="13">
        <v>10700</v>
      </c>
      <c r="H81" s="13">
        <v>8600</v>
      </c>
      <c r="I81" s="13">
        <v>33600</v>
      </c>
      <c r="J81" s="13">
        <v>16200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55900</v>
      </c>
      <c r="F83" s="13">
        <v>55500</v>
      </c>
      <c r="G83" s="13">
        <v>54000</v>
      </c>
      <c r="H83" s="13">
        <v>53500</v>
      </c>
      <c r="I83" s="13">
        <v>52200</v>
      </c>
      <c r="J83" s="13">
        <v>49700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59200</v>
      </c>
      <c r="F89" s="13">
        <v>75800</v>
      </c>
      <c r="G89" s="13">
        <v>80300</v>
      </c>
      <c r="H89" s="13">
        <v>46900</v>
      </c>
      <c r="I89" s="13">
        <v>58300</v>
      </c>
      <c r="J89" s="13">
        <v>79700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-52500</v>
      </c>
      <c r="F91" s="13">
        <v>-62600</v>
      </c>
      <c r="G91" s="13">
        <v>-56100</v>
      </c>
      <c r="H91" s="13">
        <v>-41600</v>
      </c>
      <c r="I91" s="13">
        <v>-50100</v>
      </c>
      <c r="J91" s="13">
        <v>-45800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255400</v>
      </c>
      <c r="E94" s="13">
        <v>140900</v>
      </c>
      <c r="F94" s="13">
        <v>-58700</v>
      </c>
      <c r="G94" s="13">
        <v>-64400</v>
      </c>
      <c r="H94" s="13">
        <v>-19500</v>
      </c>
      <c r="I94" s="13">
        <v>38400</v>
      </c>
      <c r="J94" s="13">
        <v>-239300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-35900</v>
      </c>
      <c r="F96" s="13">
        <v>-35900</v>
      </c>
      <c r="G96" s="13">
        <v>-31400</v>
      </c>
      <c r="H96" s="13">
        <v>-31600</v>
      </c>
      <c r="I96" s="13">
        <v>-31400</v>
      </c>
      <c r="J96" s="13">
        <v>-31100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-308300</v>
      </c>
      <c r="E100" s="13">
        <v>-198300</v>
      </c>
      <c r="F100" s="13">
        <v>-10700</v>
      </c>
      <c r="G100" s="13">
        <v>-8200</v>
      </c>
      <c r="H100" s="13">
        <v>-36600</v>
      </c>
      <c r="I100" s="13">
        <v>-112300</v>
      </c>
      <c r="J100" s="13">
        <v>176900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1700</v>
      </c>
      <c r="F102" s="13">
        <v>6500</v>
      </c>
      <c r="G102" s="13">
        <v>7700</v>
      </c>
      <c r="H102" s="13">
        <v>-9200</v>
      </c>
      <c r="I102" s="13">
        <v>-15600</v>
      </c>
      <c r="J102" s="13">
        <v>17200</v>
      </c>
      <c r="K102" s="13">
        <v>-8400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131900</v>
      </c>
      <c r="E8" s="13">
        <v>132500</v>
      </c>
      <c r="F8" s="13">
        <v>124600</v>
      </c>
      <c r="G8" s="13">
        <v>124100</v>
      </c>
      <c r="H8" s="13">
        <v>111400</v>
      </c>
      <c r="I8" s="13">
        <v>112600</v>
      </c>
      <c r="J8" s="13">
        <v>103900</v>
      </c>
      <c r="K8" s="13">
        <v>102100</v>
      </c>
    </row>
    <row r="9" spans="1:11" x14ac:dyDescent="0.2">
      <c r="C9" s="11" t="s">
        <v>22</v>
      </c>
      <c r="D9" s="13">
        <v>44400</v>
      </c>
      <c r="E9" s="13">
        <v>45100</v>
      </c>
      <c r="F9" s="13">
        <v>42100</v>
      </c>
      <c r="G9" s="13">
        <v>37900</v>
      </c>
      <c r="H9" s="13">
        <v>35800</v>
      </c>
      <c r="I9" s="13">
        <v>33900</v>
      </c>
      <c r="J9" s="13">
        <v>33000</v>
      </c>
      <c r="K9" s="13">
        <v>31800</v>
      </c>
    </row>
    <row r="10" spans="1:11" x14ac:dyDescent="0.2">
      <c r="C10" s="11" t="s">
        <v>23</v>
      </c>
      <c r="D10" s="13">
        <v>87500</v>
      </c>
      <c r="E10" s="13">
        <v>87400</v>
      </c>
      <c r="F10" s="13">
        <v>82500</v>
      </c>
      <c r="G10" s="13">
        <v>86200</v>
      </c>
      <c r="H10" s="13">
        <v>75600</v>
      </c>
      <c r="I10" s="13">
        <v>78700</v>
      </c>
      <c r="J10" s="13">
        <v>70900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15400</v>
      </c>
      <c r="F12" s="13">
        <v>16300</v>
      </c>
      <c r="G12" s="13">
        <v>13700</v>
      </c>
      <c r="H12" s="13">
        <v>14800</v>
      </c>
      <c r="I12" s="13">
        <v>12700</v>
      </c>
      <c r="J12" s="13">
        <v>11400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12900</v>
      </c>
      <c r="F14" s="13">
        <v>3000</v>
      </c>
      <c r="G14" s="13">
        <v>5400</v>
      </c>
      <c r="H14" s="13">
        <v>5700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171700</v>
      </c>
      <c r="F17" s="13">
        <v>152200</v>
      </c>
      <c r="G17" s="13">
        <v>143000</v>
      </c>
      <c r="H17" s="13">
        <v>150900</v>
      </c>
      <c r="I17" s="13">
        <v>133300</v>
      </c>
      <c r="J17" s="13">
        <v>125000</v>
      </c>
      <c r="K17" s="13">
        <v>125500</v>
      </c>
    </row>
    <row r="18" spans="3:11" x14ac:dyDescent="0.2">
      <c r="C18" s="11" t="s">
        <v>30</v>
      </c>
      <c r="D18" s="13">
        <v>-45800</v>
      </c>
      <c r="E18" s="13">
        <v>-39200</v>
      </c>
      <c r="F18" s="13">
        <v>-27600</v>
      </c>
      <c r="G18" s="13">
        <v>-18900</v>
      </c>
      <c r="H18" s="13">
        <v>-39500</v>
      </c>
      <c r="I18" s="13">
        <v>-20700</v>
      </c>
      <c r="J18" s="13">
        <v>-21100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1600</v>
      </c>
      <c r="G20" s="13">
        <v>1500</v>
      </c>
      <c r="H20" s="13">
        <v>1500</v>
      </c>
      <c r="I20" s="13">
        <v>1600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-37600</v>
      </c>
      <c r="E21" s="13">
        <v>-32600</v>
      </c>
      <c r="F21" s="13">
        <v>-21900</v>
      </c>
      <c r="G21" s="13">
        <v>-13600</v>
      </c>
      <c r="H21" s="13">
        <v>-34500</v>
      </c>
      <c r="I21" s="13">
        <v>-15600</v>
      </c>
      <c r="J21" s="13">
        <v>-17300</v>
      </c>
      <c r="K21" s="13">
        <v>-20000</v>
      </c>
    </row>
    <row r="22" spans="3:11" x14ac:dyDescent="0.2">
      <c r="C22" s="11" t="s">
        <v>34</v>
      </c>
      <c r="D22" s="13">
        <v>2900</v>
      </c>
      <c r="E22" s="13">
        <v>900</v>
      </c>
      <c r="F22" s="13">
        <v>900</v>
      </c>
      <c r="G22" s="13">
        <v>800</v>
      </c>
      <c r="H22" s="13">
        <v>1000</v>
      </c>
      <c r="I22" s="13">
        <v>1000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-45600</v>
      </c>
      <c r="E23" s="13">
        <v>-38400</v>
      </c>
      <c r="F23" s="13">
        <v>-26900</v>
      </c>
      <c r="G23" s="13">
        <v>-18300</v>
      </c>
      <c r="H23" s="13">
        <v>-39000</v>
      </c>
      <c r="I23" s="13">
        <v>-20100</v>
      </c>
      <c r="J23" s="13">
        <v>-21300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-38700</v>
      </c>
      <c r="F26" s="13">
        <v>-27100</v>
      </c>
      <c r="G26" s="13">
        <v>-18500</v>
      </c>
      <c r="H26" s="13">
        <v>-39100</v>
      </c>
      <c r="I26" s="13">
        <v>-20200</v>
      </c>
      <c r="J26" s="13">
        <v>-21500</v>
      </c>
      <c r="K26" s="13">
        <v>-23900</v>
      </c>
    </row>
    <row r="27" spans="3:11" x14ac:dyDescent="0.2">
      <c r="C27" s="11" t="s">
        <v>38</v>
      </c>
      <c r="D27" s="13">
        <v>-45700</v>
      </c>
      <c r="E27" s="13">
        <v>-38700</v>
      </c>
      <c r="F27" s="13">
        <v>-27100</v>
      </c>
      <c r="G27" s="13">
        <v>-18500</v>
      </c>
      <c r="H27" s="13">
        <v>-39100</v>
      </c>
      <c r="I27" s="13">
        <v>-20200</v>
      </c>
      <c r="J27" s="13">
        <v>-21500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-1700</v>
      </c>
      <c r="F32" s="13">
        <v>-1600</v>
      </c>
      <c r="G32" s="13">
        <v>-1500</v>
      </c>
      <c r="H32" s="13">
        <v>-1500</v>
      </c>
      <c r="I32" s="13">
        <v>-1600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-45700</v>
      </c>
      <c r="E33" s="13">
        <v>-38700</v>
      </c>
      <c r="F33" s="13">
        <v>-27100</v>
      </c>
      <c r="G33" s="13">
        <v>-18500</v>
      </c>
      <c r="H33" s="13">
        <v>-39100</v>
      </c>
      <c r="I33" s="13">
        <v>-20200</v>
      </c>
      <c r="J33" s="13">
        <v>-21500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-38700</v>
      </c>
      <c r="F35" s="13">
        <v>-27100</v>
      </c>
      <c r="G35" s="13">
        <v>-18500</v>
      </c>
      <c r="H35" s="13">
        <v>-39100</v>
      </c>
      <c r="I35" s="13">
        <v>-20200</v>
      </c>
      <c r="J35" s="13">
        <v>-21500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36200</v>
      </c>
      <c r="F41" s="13">
        <v>47500</v>
      </c>
      <c r="G41" s="13">
        <v>61600</v>
      </c>
      <c r="H41" s="13">
        <v>52800</v>
      </c>
      <c r="I41" s="13">
        <v>78800</v>
      </c>
      <c r="J41" s="13">
        <v>71200</v>
      </c>
      <c r="K41" s="13">
        <v>101300</v>
      </c>
    </row>
    <row r="42" spans="2:11" x14ac:dyDescent="0.2">
      <c r="C42" s="11" t="s">
        <v>50</v>
      </c>
      <c r="D42" s="13">
        <v>48700</v>
      </c>
      <c r="E42" s="13">
        <v>97600</v>
      </c>
      <c r="F42" s="13">
        <v>111000</v>
      </c>
      <c r="G42" s="13">
        <v>103200</v>
      </c>
      <c r="H42" s="13">
        <v>123500</v>
      </c>
      <c r="I42" s="13">
        <v>134300</v>
      </c>
      <c r="J42" s="13">
        <v>132300</v>
      </c>
      <c r="K42" s="13">
        <v>103200</v>
      </c>
    </row>
    <row r="43" spans="2:11" x14ac:dyDescent="0.2">
      <c r="C43" s="11" t="s">
        <v>51</v>
      </c>
      <c r="D43" s="13">
        <v>89700</v>
      </c>
      <c r="E43" s="13">
        <v>61500</v>
      </c>
      <c r="F43" s="13">
        <v>50100</v>
      </c>
      <c r="G43" s="13">
        <v>51100</v>
      </c>
      <c r="H43" s="13">
        <v>49600</v>
      </c>
      <c r="I43" s="13">
        <v>49900</v>
      </c>
      <c r="J43" s="13">
        <v>60500</v>
      </c>
      <c r="K43" s="13">
        <v>57400</v>
      </c>
    </row>
    <row r="44" spans="2:11" x14ac:dyDescent="0.2">
      <c r="C44" s="11" t="s">
        <v>52</v>
      </c>
      <c r="D44" s="13">
        <v>14900</v>
      </c>
      <c r="E44" s="13">
        <v>14000</v>
      </c>
      <c r="F44" s="13">
        <v>13600</v>
      </c>
      <c r="G44" s="13">
        <v>14500</v>
      </c>
      <c r="H44" s="13">
        <v>16400</v>
      </c>
      <c r="I44" s="13">
        <v>15200</v>
      </c>
      <c r="J44" s="13">
        <v>14500</v>
      </c>
      <c r="K44" s="13">
        <v>14400</v>
      </c>
    </row>
    <row r="45" spans="2:11" x14ac:dyDescent="0.2">
      <c r="C45" s="11" t="s">
        <v>53</v>
      </c>
      <c r="D45" s="13">
        <v>13800</v>
      </c>
      <c r="E45" s="13">
        <v>21600</v>
      </c>
      <c r="F45" s="13">
        <v>12100</v>
      </c>
      <c r="G45" s="13">
        <v>11800</v>
      </c>
      <c r="H45" s="13">
        <v>11600</v>
      </c>
      <c r="I45" s="13">
        <v>10600</v>
      </c>
      <c r="J45" s="13">
        <v>7300</v>
      </c>
      <c r="K45" s="13">
        <v>8500</v>
      </c>
    </row>
    <row r="46" spans="2:11" x14ac:dyDescent="0.2">
      <c r="C46" s="11" t="s">
        <v>54</v>
      </c>
      <c r="D46" s="13">
        <v>687500</v>
      </c>
      <c r="E46" s="13">
        <v>230800</v>
      </c>
      <c r="F46" s="13">
        <v>234300</v>
      </c>
      <c r="G46" s="13">
        <v>242100</v>
      </c>
      <c r="H46" s="13">
        <v>253900</v>
      </c>
      <c r="I46" s="13">
        <v>288800</v>
      </c>
      <c r="J46" s="13">
        <v>285900</v>
      </c>
      <c r="K46" s="13">
        <v>284800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160300</v>
      </c>
      <c r="E48" s="13">
        <v>153400</v>
      </c>
      <c r="F48" s="13">
        <v>157600</v>
      </c>
      <c r="G48" s="13">
        <v>147800</v>
      </c>
      <c r="H48" s="13">
        <v>141500</v>
      </c>
      <c r="I48" s="13">
        <v>136300</v>
      </c>
      <c r="J48" s="13">
        <v>133500</v>
      </c>
      <c r="K48" s="13">
        <v>129900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48000</v>
      </c>
      <c r="F52" s="13">
        <v>47000</v>
      </c>
      <c r="G52" s="13">
        <v>38700</v>
      </c>
      <c r="H52" s="13">
        <v>25400</v>
      </c>
      <c r="I52" s="13">
        <v>22300</v>
      </c>
      <c r="J52" s="13">
        <v>20200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909800</v>
      </c>
      <c r="E54" s="13">
        <v>433100</v>
      </c>
      <c r="F54" s="13">
        <v>439800</v>
      </c>
      <c r="G54" s="13">
        <v>429500</v>
      </c>
      <c r="H54" s="13">
        <v>421700</v>
      </c>
      <c r="I54" s="13">
        <v>448200</v>
      </c>
      <c r="J54" s="13">
        <v>440400</v>
      </c>
      <c r="K54" s="13">
        <v>435700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5500</v>
      </c>
      <c r="F57" s="13">
        <v>7200</v>
      </c>
      <c r="G57" s="13">
        <v>7200</v>
      </c>
      <c r="H57" s="13">
        <v>9800</v>
      </c>
      <c r="I57" s="13">
        <v>7500</v>
      </c>
      <c r="J57" s="13">
        <v>7400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101800</v>
      </c>
      <c r="F59" s="13">
        <v>95100</v>
      </c>
      <c r="G59" s="13">
        <v>82300</v>
      </c>
      <c r="H59" s="13">
        <v>72100</v>
      </c>
      <c r="I59" s="13">
        <v>81600</v>
      </c>
      <c r="J59" s="13">
        <v>76200</v>
      </c>
      <c r="K59" s="13">
        <v>64400</v>
      </c>
    </row>
    <row r="60" spans="3:11" x14ac:dyDescent="0.2">
      <c r="C60" s="11" t="s">
        <v>68</v>
      </c>
      <c r="D60" s="13">
        <v>96800</v>
      </c>
      <c r="E60" s="13">
        <v>107400</v>
      </c>
      <c r="F60" s="13">
        <v>102300</v>
      </c>
      <c r="G60" s="13">
        <v>89400</v>
      </c>
      <c r="H60" s="13">
        <v>81900</v>
      </c>
      <c r="I60" s="13">
        <v>89100</v>
      </c>
      <c r="J60" s="13">
        <v>83600</v>
      </c>
      <c r="K60" s="13">
        <v>70400</v>
      </c>
    </row>
    <row r="61" spans="3:11" x14ac:dyDescent="0.2">
      <c r="C61" s="11" t="s">
        <v>69</v>
      </c>
      <c r="D61" s="13">
        <v>644100</v>
      </c>
      <c r="E61" s="13">
        <v>35000</v>
      </c>
      <c r="F61" s="13">
        <v>34900</v>
      </c>
      <c r="G61" s="13">
        <v>34900</v>
      </c>
      <c r="H61" s="13">
        <v>34900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78500</v>
      </c>
      <c r="E62" s="13">
        <v>80700</v>
      </c>
      <c r="F62" s="13">
        <v>82700</v>
      </c>
      <c r="G62" s="13">
        <v>81300</v>
      </c>
      <c r="H62" s="13">
        <v>83000</v>
      </c>
      <c r="I62" s="13">
        <v>84400</v>
      </c>
      <c r="J62" s="13">
        <v>82600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819500</v>
      </c>
      <c r="E66" s="13">
        <v>223000</v>
      </c>
      <c r="F66" s="13">
        <v>220000</v>
      </c>
      <c r="G66" s="13">
        <v>205600</v>
      </c>
      <c r="H66" s="13">
        <v>199900</v>
      </c>
      <c r="I66" s="13">
        <v>208400</v>
      </c>
      <c r="J66" s="13">
        <v>201200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-691300</v>
      </c>
      <c r="E72" s="13">
        <v>-645600</v>
      </c>
      <c r="F72" s="13">
        <v>-606900</v>
      </c>
      <c r="G72" s="13">
        <v>-579800</v>
      </c>
      <c r="H72" s="13">
        <v>-561300</v>
      </c>
      <c r="I72" s="13">
        <v>-522200</v>
      </c>
      <c r="J72" s="13">
        <v>-502000</v>
      </c>
      <c r="K72" s="13">
        <v>-480600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210100</v>
      </c>
      <c r="F76" s="13">
        <v>219800</v>
      </c>
      <c r="G76" s="13">
        <v>223900</v>
      </c>
      <c r="H76" s="13">
        <v>221800</v>
      </c>
      <c r="I76" s="13">
        <v>239800</v>
      </c>
      <c r="J76" s="13">
        <v>239200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-45700</v>
      </c>
      <c r="E81" s="13">
        <v>-38700</v>
      </c>
      <c r="F81" s="13">
        <v>-27100</v>
      </c>
      <c r="G81" s="13">
        <v>-18500</v>
      </c>
      <c r="H81" s="13">
        <v>-39100</v>
      </c>
      <c r="I81" s="13">
        <v>-20200</v>
      </c>
      <c r="J81" s="13">
        <v>-21500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4100</v>
      </c>
      <c r="G83" s="13">
        <v>3800</v>
      </c>
      <c r="H83" s="13">
        <v>3600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-16000</v>
      </c>
      <c r="F89" s="13">
        <v>1200</v>
      </c>
      <c r="G89" s="13">
        <v>-4600</v>
      </c>
      <c r="H89" s="13">
        <v>-30800</v>
      </c>
      <c r="I89" s="13">
        <v>12600</v>
      </c>
      <c r="J89" s="13">
        <v>3700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-13500</v>
      </c>
      <c r="F91" s="13">
        <v>-9100</v>
      </c>
      <c r="G91" s="13">
        <v>-9400</v>
      </c>
      <c r="H91" s="13">
        <v>-8400</v>
      </c>
      <c r="I91" s="13">
        <v>-7100</v>
      </c>
      <c r="J91" s="13">
        <v>-6300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1400</v>
      </c>
      <c r="F94" s="13">
        <v>-15400</v>
      </c>
      <c r="G94" s="13">
        <v>9000</v>
      </c>
      <c r="H94" s="13">
        <v>3800</v>
      </c>
      <c r="I94" s="13">
        <v>-8100</v>
      </c>
      <c r="J94" s="13">
        <v>-35400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504600</v>
      </c>
      <c r="E100" s="13">
        <v>3500</v>
      </c>
      <c r="F100" s="13">
        <v>100</v>
      </c>
      <c r="G100" s="13">
        <v>4400</v>
      </c>
      <c r="H100" s="13">
        <v>900</v>
      </c>
      <c r="I100" s="13">
        <v>3100</v>
      </c>
      <c r="J100" s="13">
        <v>1700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492600</v>
      </c>
      <c r="E102" s="13">
        <v>-11300</v>
      </c>
      <c r="F102" s="13">
        <v>-14100</v>
      </c>
      <c r="G102" s="13">
        <v>8800</v>
      </c>
      <c r="H102" s="13">
        <v>-26000</v>
      </c>
      <c r="I102" s="13">
        <v>7600</v>
      </c>
      <c r="J102" s="13">
        <v>-30000</v>
      </c>
      <c r="K102" s="13">
        <v>6500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74900</v>
      </c>
      <c r="E8" s="13">
        <v>117600</v>
      </c>
      <c r="F8" s="13">
        <v>113700</v>
      </c>
      <c r="G8" s="13">
        <v>107400</v>
      </c>
      <c r="H8" s="13">
        <v>104100</v>
      </c>
      <c r="I8" s="13">
        <v>107200</v>
      </c>
      <c r="J8" s="13">
        <v>108600</v>
      </c>
      <c r="K8" s="13">
        <v>97200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35700</v>
      </c>
      <c r="F12" s="13">
        <v>33000</v>
      </c>
      <c r="G12" s="13">
        <v>34600</v>
      </c>
      <c r="H12" s="13">
        <v>12800</v>
      </c>
      <c r="I12" s="13">
        <v>10400</v>
      </c>
      <c r="J12" s="13">
        <v>11500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5600</v>
      </c>
      <c r="F14" s="13">
        <v>4700</v>
      </c>
      <c r="G14" s="13">
        <v>1103500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80000</v>
      </c>
      <c r="F17" s="13">
        <v>73700</v>
      </c>
      <c r="G17" s="13">
        <v>1190500</v>
      </c>
      <c r="H17" s="13">
        <v>44000</v>
      </c>
      <c r="I17" s="13">
        <v>38800</v>
      </c>
      <c r="J17" s="13">
        <v>40200</v>
      </c>
      <c r="K17" s="13">
        <v>41600</v>
      </c>
    </row>
    <row r="18" spans="3:11" x14ac:dyDescent="0.2">
      <c r="C18" s="11" t="s">
        <v>30</v>
      </c>
      <c r="D18" s="13">
        <v>11000</v>
      </c>
      <c r="E18" s="13">
        <v>37600</v>
      </c>
      <c r="F18" s="13">
        <v>40000</v>
      </c>
      <c r="G18" s="13">
        <v>-1083100</v>
      </c>
      <c r="H18" s="13">
        <v>60100</v>
      </c>
      <c r="I18" s="13">
        <v>68400</v>
      </c>
      <c r="J18" s="13">
        <v>68400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1800</v>
      </c>
      <c r="G20" s="13">
        <v>8700</v>
      </c>
      <c r="H20" s="13">
        <v>7300</v>
      </c>
      <c r="I20" s="13">
        <v>5400</v>
      </c>
      <c r="J20" s="13">
        <v>3000</v>
      </c>
      <c r="K20" s="13">
        <v>400</v>
      </c>
    </row>
    <row r="21" spans="3:11" x14ac:dyDescent="0.2">
      <c r="C21" s="11" t="s">
        <v>33</v>
      </c>
      <c r="D21" s="13">
        <v>12700</v>
      </c>
      <c r="E21" s="13">
        <v>39300</v>
      </c>
      <c r="F21" s="13">
        <v>42300</v>
      </c>
      <c r="G21" s="13">
        <v>-1074100</v>
      </c>
      <c r="H21" s="13">
        <v>67700</v>
      </c>
      <c r="I21" s="13">
        <v>74100</v>
      </c>
      <c r="J21" s="13">
        <v>71800</v>
      </c>
      <c r="K21" s="13">
        <v>56400</v>
      </c>
    </row>
    <row r="22" spans="3:11" x14ac:dyDescent="0.2">
      <c r="C22" s="11" t="s">
        <v>34</v>
      </c>
      <c r="D22" s="13">
        <v>7200</v>
      </c>
      <c r="E22" s="13">
        <v>8400</v>
      </c>
      <c r="F22" s="13">
        <v>9800</v>
      </c>
      <c r="G22" s="13">
        <v>1800</v>
      </c>
      <c r="H22" s="13">
        <v>1500</v>
      </c>
      <c r="I22" s="13">
        <v>1500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5000</v>
      </c>
      <c r="E23" s="13">
        <v>30400</v>
      </c>
      <c r="F23" s="13">
        <v>31900</v>
      </c>
      <c r="G23" s="13">
        <v>-1076200</v>
      </c>
      <c r="H23" s="13">
        <v>65900</v>
      </c>
      <c r="I23" s="13">
        <v>72300</v>
      </c>
      <c r="J23" s="13">
        <v>69900</v>
      </c>
      <c r="K23" s="13">
        <v>53800</v>
      </c>
    </row>
    <row r="24" spans="3:11" x14ac:dyDescent="0.2">
      <c r="C24" s="11" t="s">
        <v>36</v>
      </c>
      <c r="D24" s="13">
        <v>9100</v>
      </c>
      <c r="E24" s="13">
        <v>32100</v>
      </c>
      <c r="F24" s="13">
        <v>18000</v>
      </c>
      <c r="G24" s="13">
        <v>13300</v>
      </c>
      <c r="H24" s="13">
        <v>20100</v>
      </c>
      <c r="I24" s="13">
        <v>23400</v>
      </c>
      <c r="J24" s="13">
        <v>19600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-1700</v>
      </c>
      <c r="F26" s="13">
        <v>14000</v>
      </c>
      <c r="G26" s="13">
        <v>-1089500</v>
      </c>
      <c r="H26" s="13">
        <v>45700</v>
      </c>
      <c r="I26" s="13">
        <v>48900</v>
      </c>
      <c r="J26" s="13">
        <v>50300</v>
      </c>
      <c r="K26" s="13">
        <v>37100</v>
      </c>
    </row>
    <row r="27" spans="3:11" x14ac:dyDescent="0.2">
      <c r="C27" s="11" t="s">
        <v>38</v>
      </c>
      <c r="D27" s="13">
        <v>-4200</v>
      </c>
      <c r="E27" s="13">
        <v>-1100</v>
      </c>
      <c r="F27" s="13">
        <v>15300</v>
      </c>
      <c r="G27" s="13">
        <v>-1062200</v>
      </c>
      <c r="H27" s="13">
        <v>45700</v>
      </c>
      <c r="I27" s="13">
        <v>48900</v>
      </c>
      <c r="J27" s="13">
        <v>50300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-1800</v>
      </c>
      <c r="G32" s="13">
        <v>-8700</v>
      </c>
      <c r="H32" s="13">
        <v>-7300</v>
      </c>
      <c r="I32" s="13">
        <v>-5400</v>
      </c>
      <c r="J32" s="13">
        <v>-3000</v>
      </c>
      <c r="K32" s="13">
        <v>-400</v>
      </c>
    </row>
    <row r="33" spans="2:11" x14ac:dyDescent="0.2">
      <c r="C33" s="11" t="s">
        <v>44</v>
      </c>
      <c r="D33" s="13">
        <v>-4200</v>
      </c>
      <c r="E33" s="13">
        <v>-1100</v>
      </c>
      <c r="F33" s="13">
        <v>15300</v>
      </c>
      <c r="G33" s="13">
        <v>-1062200</v>
      </c>
      <c r="H33" s="13">
        <v>45700</v>
      </c>
      <c r="I33" s="13">
        <v>48900</v>
      </c>
      <c r="J33" s="13">
        <v>50300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-1100</v>
      </c>
      <c r="F35" s="13">
        <v>15300</v>
      </c>
      <c r="G35" s="13">
        <v>-1062200</v>
      </c>
      <c r="H35" s="13">
        <v>45700</v>
      </c>
      <c r="I35" s="13">
        <v>48900</v>
      </c>
      <c r="J35" s="13">
        <v>50300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92200</v>
      </c>
      <c r="F41" s="13">
        <v>110200</v>
      </c>
      <c r="G41" s="13">
        <v>175300</v>
      </c>
      <c r="H41" s="13">
        <v>740300</v>
      </c>
      <c r="I41" s="13">
        <v>656200</v>
      </c>
      <c r="J41" s="13">
        <v>574200</v>
      </c>
      <c r="K41" s="13">
        <v>504400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129100</v>
      </c>
      <c r="F43" s="13">
        <v>124500</v>
      </c>
      <c r="G43" s="13">
        <v>119000</v>
      </c>
      <c r="H43" s="13">
        <v>115700</v>
      </c>
      <c r="I43" s="13">
        <v>115500</v>
      </c>
      <c r="J43" s="13">
        <v>116500</v>
      </c>
      <c r="K43" s="13">
        <v>102400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12000</v>
      </c>
      <c r="F45" s="13">
        <v>18900</v>
      </c>
      <c r="G45" s="13">
        <v>23300</v>
      </c>
      <c r="H45" s="13">
        <v>10300</v>
      </c>
      <c r="I45" s="13">
        <v>9000</v>
      </c>
      <c r="J45" s="13">
        <v>8300</v>
      </c>
      <c r="K45" s="13">
        <v>11100</v>
      </c>
    </row>
    <row r="46" spans="2:11" x14ac:dyDescent="0.2">
      <c r="C46" s="11" t="s">
        <v>54</v>
      </c>
      <c r="D46" s="13">
        <v>208200</v>
      </c>
      <c r="E46" s="13">
        <v>233300</v>
      </c>
      <c r="F46" s="13">
        <v>253600</v>
      </c>
      <c r="G46" s="13">
        <v>317600</v>
      </c>
      <c r="H46" s="13">
        <v>866400</v>
      </c>
      <c r="I46" s="13">
        <v>780600</v>
      </c>
      <c r="J46" s="13">
        <v>699000</v>
      </c>
      <c r="K46" s="13">
        <v>617800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14600</v>
      </c>
      <c r="J47" s="13">
        <v>14400</v>
      </c>
      <c r="K47" s="13">
        <v>14300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18600</v>
      </c>
      <c r="G48" s="13">
        <v>19200</v>
      </c>
      <c r="H48" s="13">
        <v>19700</v>
      </c>
      <c r="I48" s="13">
        <v>20300</v>
      </c>
      <c r="J48" s="13">
        <v>21000</v>
      </c>
      <c r="K48" s="13">
        <v>21700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215900</v>
      </c>
      <c r="F52" s="13">
        <v>248000</v>
      </c>
      <c r="G52" s="13">
        <v>262300</v>
      </c>
      <c r="H52" s="13">
        <v>269200</v>
      </c>
      <c r="I52" s="13">
        <v>285000</v>
      </c>
      <c r="J52" s="13">
        <v>305900</v>
      </c>
      <c r="K52" s="13">
        <v>321900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471100</v>
      </c>
      <c r="F54" s="13">
        <v>524100</v>
      </c>
      <c r="G54" s="13">
        <v>603200</v>
      </c>
      <c r="H54" s="13">
        <v>1155300</v>
      </c>
      <c r="I54" s="13">
        <v>1100500</v>
      </c>
      <c r="J54" s="13">
        <v>1040300</v>
      </c>
      <c r="K54" s="13">
        <v>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7800</v>
      </c>
      <c r="F57" s="13">
        <v>4700</v>
      </c>
      <c r="G57" s="13">
        <v>3500</v>
      </c>
      <c r="H57" s="13">
        <v>100</v>
      </c>
      <c r="I57" s="13">
        <v>500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199800</v>
      </c>
      <c r="E58" s="13">
        <v>199600</v>
      </c>
      <c r="F58" s="13">
        <v>199300</v>
      </c>
      <c r="G58" s="13">
        <v>199100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68700</v>
      </c>
      <c r="F59" s="13">
        <v>76600</v>
      </c>
      <c r="G59" s="13">
        <v>102800</v>
      </c>
      <c r="H59" s="13">
        <v>23700</v>
      </c>
      <c r="I59" s="13">
        <v>25000</v>
      </c>
      <c r="J59" s="13">
        <v>26300</v>
      </c>
      <c r="K59" s="13">
        <v>23000</v>
      </c>
    </row>
    <row r="60" spans="3:11" x14ac:dyDescent="0.2">
      <c r="C60" s="11" t="s">
        <v>68</v>
      </c>
      <c r="D60" s="13">
        <v>252400</v>
      </c>
      <c r="E60" s="13">
        <v>276100</v>
      </c>
      <c r="F60" s="13">
        <v>280600</v>
      </c>
      <c r="G60" s="13">
        <v>305400</v>
      </c>
      <c r="H60" s="13">
        <v>23800</v>
      </c>
      <c r="I60" s="13">
        <v>25500</v>
      </c>
      <c r="J60" s="13">
        <v>27100</v>
      </c>
      <c r="K60" s="13">
        <v>23300</v>
      </c>
    </row>
    <row r="61" spans="3:11" x14ac:dyDescent="0.2">
      <c r="C61" s="11" t="s">
        <v>69</v>
      </c>
      <c r="D61" s="13">
        <v>473500</v>
      </c>
      <c r="E61" s="13">
        <v>498300</v>
      </c>
      <c r="F61" s="13">
        <v>523100</v>
      </c>
      <c r="G61" s="13">
        <v>598000</v>
      </c>
      <c r="H61" s="13">
        <v>396700</v>
      </c>
      <c r="I61" s="13">
        <v>396300</v>
      </c>
      <c r="J61" s="13">
        <v>395900</v>
      </c>
      <c r="K61" s="13">
        <v>395500</v>
      </c>
    </row>
    <row r="62" spans="3:11" x14ac:dyDescent="0.2">
      <c r="C62" s="11" t="s">
        <v>70</v>
      </c>
      <c r="D62" s="13">
        <v>43400</v>
      </c>
      <c r="E62" s="13">
        <v>43000</v>
      </c>
      <c r="F62" s="13">
        <v>46000</v>
      </c>
      <c r="G62" s="13">
        <v>46600</v>
      </c>
      <c r="H62" s="13">
        <v>27900</v>
      </c>
      <c r="I62" s="13">
        <v>26400</v>
      </c>
      <c r="J62" s="13">
        <v>26300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769300</v>
      </c>
      <c r="E66" s="13">
        <v>817400</v>
      </c>
      <c r="F66" s="13">
        <v>847300</v>
      </c>
      <c r="G66" s="13">
        <v>948900</v>
      </c>
      <c r="H66" s="13">
        <v>448400</v>
      </c>
      <c r="I66" s="13">
        <v>448100</v>
      </c>
      <c r="J66" s="13">
        <v>449300</v>
      </c>
      <c r="K66" s="13">
        <v>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-1702800</v>
      </c>
      <c r="E72" s="13">
        <v>-1698600</v>
      </c>
      <c r="F72" s="13">
        <v>-1697500</v>
      </c>
      <c r="G72" s="13">
        <v>-1712800</v>
      </c>
      <c r="H72" s="13">
        <v>-650700</v>
      </c>
      <c r="I72" s="13">
        <v>-696400</v>
      </c>
      <c r="J72" s="13">
        <v>-745200</v>
      </c>
      <c r="K72" s="13">
        <v>-795600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-330500</v>
      </c>
      <c r="E76" s="13">
        <v>-346300</v>
      </c>
      <c r="F76" s="13">
        <v>-323200</v>
      </c>
      <c r="G76" s="13">
        <v>-345700</v>
      </c>
      <c r="H76" s="13">
        <v>706900</v>
      </c>
      <c r="I76" s="13">
        <v>652400</v>
      </c>
      <c r="J76" s="13">
        <v>591100</v>
      </c>
      <c r="K76" s="13">
        <v>532900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-4200</v>
      </c>
      <c r="E81" s="13">
        <v>-1100</v>
      </c>
      <c r="F81" s="13">
        <v>15300</v>
      </c>
      <c r="G81" s="13">
        <v>-1062200</v>
      </c>
      <c r="H81" s="13">
        <v>45700</v>
      </c>
      <c r="I81" s="13">
        <v>48900</v>
      </c>
      <c r="J81" s="13">
        <v>50300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35800</v>
      </c>
      <c r="F89" s="13">
        <v>32500</v>
      </c>
      <c r="G89" s="13">
        <v>35000</v>
      </c>
      <c r="H89" s="13">
        <v>80200</v>
      </c>
      <c r="I89" s="13">
        <v>79200</v>
      </c>
      <c r="J89" s="13">
        <v>69100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-22600</v>
      </c>
      <c r="G91" s="13">
        <v>-999500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-4200</v>
      </c>
      <c r="F94" s="13">
        <v>-22600</v>
      </c>
      <c r="G94" s="13">
        <v>-999500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-50900</v>
      </c>
      <c r="F100" s="13">
        <v>-75000</v>
      </c>
      <c r="G100" s="13">
        <v>399100</v>
      </c>
      <c r="H100" s="13">
        <v>4000</v>
      </c>
      <c r="I100" s="13">
        <v>2800</v>
      </c>
      <c r="J100" s="13">
        <v>800</v>
      </c>
      <c r="K100" s="13">
        <v>-150300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29400</v>
      </c>
      <c r="E102" s="13">
        <v>-19300</v>
      </c>
      <c r="F102" s="13">
        <v>-65200</v>
      </c>
      <c r="G102" s="13">
        <v>-565500</v>
      </c>
      <c r="H102" s="13">
        <v>84100</v>
      </c>
      <c r="I102" s="13">
        <v>82000</v>
      </c>
      <c r="J102" s="13">
        <v>69800</v>
      </c>
      <c r="K102" s="13">
        <v>-89000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21400</v>
      </c>
      <c r="E8" s="13">
        <v>21100</v>
      </c>
      <c r="F8" s="13">
        <v>20500</v>
      </c>
      <c r="G8" s="13">
        <v>19500</v>
      </c>
      <c r="H8" s="13">
        <v>18600</v>
      </c>
      <c r="I8" s="13">
        <v>17900</v>
      </c>
      <c r="J8" s="13">
        <v>17000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5900</v>
      </c>
      <c r="G17" s="13">
        <v>5000</v>
      </c>
      <c r="H17" s="13">
        <v>3300</v>
      </c>
      <c r="I17" s="13">
        <v>1600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12900</v>
      </c>
      <c r="E18" s="13">
        <v>13000</v>
      </c>
      <c r="F18" s="13">
        <v>14600</v>
      </c>
      <c r="G18" s="13">
        <v>14500</v>
      </c>
      <c r="H18" s="13">
        <v>15300</v>
      </c>
      <c r="I18" s="13">
        <v>16300</v>
      </c>
      <c r="J18" s="13">
        <v>15800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-8400</v>
      </c>
      <c r="F20" s="13">
        <v>-9300</v>
      </c>
      <c r="G20" s="13">
        <v>-8900</v>
      </c>
      <c r="H20" s="13">
        <v>-8900</v>
      </c>
      <c r="I20" s="13">
        <v>-8600</v>
      </c>
      <c r="J20" s="13">
        <v>-8600</v>
      </c>
      <c r="K20" s="13">
        <v>-8100</v>
      </c>
    </row>
    <row r="21" spans="3:11" x14ac:dyDescent="0.2">
      <c r="C21" s="11" t="s">
        <v>33</v>
      </c>
      <c r="D21" s="13">
        <v>4200</v>
      </c>
      <c r="E21" s="13">
        <v>5100</v>
      </c>
      <c r="F21" s="13">
        <v>5900</v>
      </c>
      <c r="G21" s="13">
        <v>6100</v>
      </c>
      <c r="H21" s="13">
        <v>6900</v>
      </c>
      <c r="I21" s="13">
        <v>8200</v>
      </c>
      <c r="J21" s="13">
        <v>7600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5400</v>
      </c>
      <c r="G23" s="13">
        <v>5500</v>
      </c>
      <c r="H23" s="13">
        <v>6400</v>
      </c>
      <c r="I23" s="13">
        <v>7700</v>
      </c>
      <c r="J23" s="13">
        <v>7100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900</v>
      </c>
      <c r="G24" s="13">
        <v>900</v>
      </c>
      <c r="H24" s="13">
        <v>1100</v>
      </c>
      <c r="I24" s="13">
        <v>1400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3800</v>
      </c>
      <c r="F26" s="13">
        <v>4400</v>
      </c>
      <c r="G26" s="13">
        <v>4600</v>
      </c>
      <c r="H26" s="13">
        <v>5300</v>
      </c>
      <c r="I26" s="13">
        <v>6300</v>
      </c>
      <c r="J26" s="13">
        <v>5900</v>
      </c>
      <c r="K26" s="13">
        <v>5300</v>
      </c>
    </row>
    <row r="27" spans="3:11" x14ac:dyDescent="0.2">
      <c r="C27" s="11" t="s">
        <v>38</v>
      </c>
      <c r="D27" s="13">
        <v>3100</v>
      </c>
      <c r="E27" s="13">
        <v>3800</v>
      </c>
      <c r="F27" s="13">
        <v>4400</v>
      </c>
      <c r="G27" s="13">
        <v>4600</v>
      </c>
      <c r="H27" s="13">
        <v>5300</v>
      </c>
      <c r="I27" s="13">
        <v>6300</v>
      </c>
      <c r="J27" s="13">
        <v>5900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8400</v>
      </c>
      <c r="F32" s="13">
        <v>9300</v>
      </c>
      <c r="G32" s="13">
        <v>8900</v>
      </c>
      <c r="H32" s="13">
        <v>8900</v>
      </c>
      <c r="I32" s="13">
        <v>8600</v>
      </c>
      <c r="J32" s="13">
        <v>8600</v>
      </c>
      <c r="K32" s="13">
        <v>8100</v>
      </c>
    </row>
    <row r="33" spans="2:11" x14ac:dyDescent="0.2">
      <c r="C33" s="11" t="s">
        <v>44</v>
      </c>
      <c r="D33" s="13">
        <v>3100</v>
      </c>
      <c r="E33" s="13">
        <v>3800</v>
      </c>
      <c r="F33" s="13">
        <v>4400</v>
      </c>
      <c r="G33" s="13">
        <v>4600</v>
      </c>
      <c r="H33" s="13">
        <v>5300</v>
      </c>
      <c r="I33" s="13">
        <v>6300</v>
      </c>
      <c r="J33" s="13">
        <v>5900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3800</v>
      </c>
      <c r="F35" s="13">
        <v>4400</v>
      </c>
      <c r="G35" s="13">
        <v>4600</v>
      </c>
      <c r="H35" s="13">
        <v>5300</v>
      </c>
      <c r="I35" s="13">
        <v>6300</v>
      </c>
      <c r="J35" s="13">
        <v>5900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25600</v>
      </c>
      <c r="F41" s="13">
        <v>48900</v>
      </c>
      <c r="G41" s="13">
        <v>25600</v>
      </c>
      <c r="H41" s="13">
        <v>22000</v>
      </c>
      <c r="I41" s="13">
        <v>27400</v>
      </c>
      <c r="J41" s="13">
        <v>26800</v>
      </c>
      <c r="K41" s="13">
        <v>25900</v>
      </c>
    </row>
    <row r="42" spans="2:11" x14ac:dyDescent="0.2">
      <c r="C42" s="11" t="s">
        <v>50</v>
      </c>
      <c r="D42" s="13">
        <v>2200</v>
      </c>
      <c r="E42" s="13">
        <v>20800</v>
      </c>
      <c r="F42" s="13">
        <v>67000</v>
      </c>
      <c r="G42" s="13">
        <v>4300</v>
      </c>
      <c r="H42" s="13">
        <v>76700</v>
      </c>
      <c r="I42" s="13">
        <v>24300</v>
      </c>
      <c r="J42" s="13">
        <v>72100</v>
      </c>
      <c r="K42" s="13">
        <v>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27600</v>
      </c>
      <c r="F48" s="13">
        <v>27000</v>
      </c>
      <c r="G48" s="13">
        <v>26400</v>
      </c>
      <c r="H48" s="13">
        <v>26300</v>
      </c>
      <c r="I48" s="13">
        <v>25600</v>
      </c>
      <c r="J48" s="13">
        <v>25100</v>
      </c>
      <c r="K48" s="13">
        <v>24200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2057600</v>
      </c>
      <c r="E54" s="13">
        <v>2059000</v>
      </c>
      <c r="F54" s="13">
        <v>2118500</v>
      </c>
      <c r="G54" s="13">
        <v>2042400</v>
      </c>
      <c r="H54" s="13">
        <v>2084600</v>
      </c>
      <c r="I54" s="13">
        <v>2030300</v>
      </c>
      <c r="J54" s="13">
        <v>2064000</v>
      </c>
      <c r="K54" s="13">
        <v>2048400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16700</v>
      </c>
      <c r="F59" s="13">
        <v>17300</v>
      </c>
      <c r="G59" s="13">
        <v>17700</v>
      </c>
      <c r="H59" s="13">
        <v>16500</v>
      </c>
      <c r="I59" s="13">
        <v>12800</v>
      </c>
      <c r="J59" s="13">
        <v>14600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29300</v>
      </c>
      <c r="H61" s="13">
        <v>29300</v>
      </c>
      <c r="I61" s="13">
        <v>29200</v>
      </c>
      <c r="J61" s="13">
        <v>29200</v>
      </c>
      <c r="K61" s="13">
        <v>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1856900</v>
      </c>
      <c r="E66" s="13">
        <v>1856600</v>
      </c>
      <c r="F66" s="13">
        <v>1933400</v>
      </c>
      <c r="G66" s="13">
        <v>1854000</v>
      </c>
      <c r="H66" s="13">
        <v>1891300</v>
      </c>
      <c r="I66" s="13">
        <v>1844100</v>
      </c>
      <c r="J66" s="13">
        <v>1887400</v>
      </c>
      <c r="K66" s="13">
        <v>1857700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97300</v>
      </c>
      <c r="F72" s="13">
        <v>95500</v>
      </c>
      <c r="G72" s="13">
        <v>93200</v>
      </c>
      <c r="H72" s="13">
        <v>90600</v>
      </c>
      <c r="I72" s="13">
        <v>89700</v>
      </c>
      <c r="J72" s="13">
        <v>85500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202400</v>
      </c>
      <c r="F76" s="13">
        <v>185100</v>
      </c>
      <c r="G76" s="13">
        <v>188400</v>
      </c>
      <c r="H76" s="13">
        <v>193300</v>
      </c>
      <c r="I76" s="13">
        <v>186200</v>
      </c>
      <c r="J76" s="13">
        <v>176600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3800</v>
      </c>
      <c r="F81" s="13">
        <v>4400</v>
      </c>
      <c r="G81" s="13">
        <v>4600</v>
      </c>
      <c r="H81" s="13">
        <v>5300</v>
      </c>
      <c r="I81" s="13">
        <v>6300</v>
      </c>
      <c r="J81" s="13">
        <v>5900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5300</v>
      </c>
      <c r="F89" s="13">
        <v>3500</v>
      </c>
      <c r="G89" s="13">
        <v>7400</v>
      </c>
      <c r="H89" s="13">
        <v>7600</v>
      </c>
      <c r="I89" s="13">
        <v>6500</v>
      </c>
      <c r="J89" s="13">
        <v>5600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-1100</v>
      </c>
      <c r="G91" s="13">
        <v>-600</v>
      </c>
      <c r="H91" s="13">
        <v>-1200</v>
      </c>
      <c r="I91" s="13">
        <v>-900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-8700</v>
      </c>
      <c r="F94" s="13">
        <v>5300</v>
      </c>
      <c r="G94" s="13">
        <v>-34100</v>
      </c>
      <c r="H94" s="13">
        <v>11800</v>
      </c>
      <c r="I94" s="13">
        <v>-22500</v>
      </c>
      <c r="J94" s="13">
        <v>-13100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-78800</v>
      </c>
      <c r="F100" s="13">
        <v>77200</v>
      </c>
      <c r="G100" s="13">
        <v>-42100</v>
      </c>
      <c r="H100" s="13">
        <v>40400</v>
      </c>
      <c r="I100" s="13">
        <v>-44000</v>
      </c>
      <c r="J100" s="13">
        <v>24300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-82200</v>
      </c>
      <c r="F102" s="13">
        <v>86000</v>
      </c>
      <c r="G102" s="13">
        <v>-68800</v>
      </c>
      <c r="H102" s="13">
        <v>59800</v>
      </c>
      <c r="I102" s="13">
        <v>-60000</v>
      </c>
      <c r="J102" s="13">
        <v>16900</v>
      </c>
      <c r="K102" s="13">
        <v>-79200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2000</v>
      </c>
      <c r="G8" s="13">
        <v>3900</v>
      </c>
      <c r="H8" s="13">
        <v>2100</v>
      </c>
      <c r="I8" s="13">
        <v>2400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1500</v>
      </c>
      <c r="H9" s="13">
        <v>800</v>
      </c>
      <c r="I9" s="13">
        <v>1100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2400</v>
      </c>
      <c r="H10" s="13">
        <v>1300</v>
      </c>
      <c r="I10" s="13">
        <v>1300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2100</v>
      </c>
      <c r="G17" s="13">
        <v>4100</v>
      </c>
      <c r="H17" s="13">
        <v>2100</v>
      </c>
      <c r="I17" s="13">
        <v>2400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-200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600</v>
      </c>
      <c r="H21" s="13">
        <v>100</v>
      </c>
      <c r="I21" s="13">
        <v>100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500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-100</v>
      </c>
      <c r="G26" s="13">
        <v>500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300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300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300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1400</v>
      </c>
      <c r="G41" s="13">
        <v>1400</v>
      </c>
      <c r="H41" s="13">
        <v>900</v>
      </c>
      <c r="I41" s="13">
        <v>700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700</v>
      </c>
      <c r="H43" s="13">
        <v>700</v>
      </c>
      <c r="I43" s="13">
        <v>700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1300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3500</v>
      </c>
      <c r="F46" s="13">
        <v>3700</v>
      </c>
      <c r="G46" s="13">
        <v>3700</v>
      </c>
      <c r="H46" s="13">
        <v>3200</v>
      </c>
      <c r="I46" s="13">
        <v>3000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5600</v>
      </c>
      <c r="G54" s="13">
        <v>5800</v>
      </c>
      <c r="H54" s="13">
        <v>5300</v>
      </c>
      <c r="I54" s="13">
        <v>5100</v>
      </c>
      <c r="J54" s="13">
        <v>5000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3400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1000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4700</v>
      </c>
      <c r="G60" s="13">
        <v>4700</v>
      </c>
      <c r="H60" s="13">
        <v>4800</v>
      </c>
      <c r="I60" s="13">
        <v>4600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5200</v>
      </c>
      <c r="G66" s="13">
        <v>5300</v>
      </c>
      <c r="H66" s="13">
        <v>5500</v>
      </c>
      <c r="I66" s="13">
        <v>5400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-110500</v>
      </c>
      <c r="F72" s="13">
        <v>-110000</v>
      </c>
      <c r="G72" s="13">
        <v>-109900</v>
      </c>
      <c r="H72" s="13">
        <v>-110400</v>
      </c>
      <c r="I72" s="13">
        <v>-110300</v>
      </c>
      <c r="J72" s="13">
        <v>-110400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-4200</v>
      </c>
      <c r="F76" s="13">
        <v>-3900</v>
      </c>
      <c r="G76" s="13">
        <v>-3900</v>
      </c>
      <c r="H76" s="13">
        <v>-4500</v>
      </c>
      <c r="I76" s="13">
        <v>-4500</v>
      </c>
      <c r="J76" s="13">
        <v>-4700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300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100</v>
      </c>
      <c r="G89" s="13">
        <v>700</v>
      </c>
      <c r="H89" s="13">
        <v>200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600</v>
      </c>
      <c r="H102" s="13">
        <v>200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7500</v>
      </c>
      <c r="F8" s="13">
        <v>7600</v>
      </c>
      <c r="G8" s="13">
        <v>9700</v>
      </c>
      <c r="H8" s="13">
        <v>8600</v>
      </c>
      <c r="I8" s="13">
        <v>7100</v>
      </c>
      <c r="J8" s="13">
        <v>5300</v>
      </c>
      <c r="K8" s="13">
        <v>5800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1800</v>
      </c>
      <c r="G9" s="13">
        <v>2300</v>
      </c>
      <c r="H9" s="13">
        <v>1800</v>
      </c>
      <c r="I9" s="13">
        <v>1900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5800</v>
      </c>
      <c r="G10" s="13">
        <v>7400</v>
      </c>
      <c r="H10" s="13">
        <v>6800</v>
      </c>
      <c r="I10" s="13">
        <v>5200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7000</v>
      </c>
      <c r="G17" s="13">
        <v>7900</v>
      </c>
      <c r="H17" s="13">
        <v>8000</v>
      </c>
      <c r="I17" s="13">
        <v>7100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600</v>
      </c>
      <c r="G18" s="13">
        <v>1800</v>
      </c>
      <c r="H18" s="13">
        <v>600</v>
      </c>
      <c r="I18" s="13">
        <v>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</v>
      </c>
      <c r="G20" s="13">
        <v>0</v>
      </c>
      <c r="H20" s="13">
        <v>-800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1200</v>
      </c>
      <c r="G21" s="13">
        <v>2600</v>
      </c>
      <c r="H21" s="13">
        <v>500</v>
      </c>
      <c r="I21" s="13">
        <v>500</v>
      </c>
      <c r="J21" s="13">
        <v>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500</v>
      </c>
      <c r="G23" s="13">
        <v>1800</v>
      </c>
      <c r="H23" s="13">
        <v>-200</v>
      </c>
      <c r="I23" s="13">
        <v>-100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500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300</v>
      </c>
      <c r="G26" s="13">
        <v>1400</v>
      </c>
      <c r="H26" s="13">
        <v>-100</v>
      </c>
      <c r="I26" s="13">
        <v>-100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300</v>
      </c>
      <c r="G27" s="13">
        <v>1400</v>
      </c>
      <c r="H27" s="13">
        <v>-100</v>
      </c>
      <c r="I27" s="13">
        <v>-100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200</v>
      </c>
      <c r="G32" s="13">
        <v>0</v>
      </c>
      <c r="H32" s="13">
        <v>800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300</v>
      </c>
      <c r="G33" s="13">
        <v>1400</v>
      </c>
      <c r="H33" s="13">
        <v>-100</v>
      </c>
      <c r="I33" s="13">
        <v>-100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300</v>
      </c>
      <c r="G35" s="13">
        <v>1400</v>
      </c>
      <c r="H35" s="13">
        <v>-100</v>
      </c>
      <c r="I35" s="13">
        <v>-100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5100</v>
      </c>
      <c r="G41" s="13">
        <v>5000</v>
      </c>
      <c r="H41" s="13">
        <v>3300</v>
      </c>
      <c r="I41" s="13">
        <v>4800</v>
      </c>
      <c r="J41" s="13">
        <v>21800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4300</v>
      </c>
      <c r="G43" s="13">
        <v>4300</v>
      </c>
      <c r="H43" s="13">
        <v>3700</v>
      </c>
      <c r="I43" s="13">
        <v>3000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1600</v>
      </c>
      <c r="H45" s="13">
        <v>1400</v>
      </c>
      <c r="I45" s="13">
        <v>1600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11100</v>
      </c>
      <c r="E46" s="13">
        <v>11500</v>
      </c>
      <c r="F46" s="13">
        <v>10800</v>
      </c>
      <c r="G46" s="13">
        <v>10900</v>
      </c>
      <c r="H46" s="13">
        <v>8500</v>
      </c>
      <c r="I46" s="13">
        <v>9400</v>
      </c>
      <c r="J46" s="13">
        <v>26000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51500</v>
      </c>
      <c r="E49" s="13">
        <v>52000</v>
      </c>
      <c r="F49" s="13">
        <v>52500</v>
      </c>
      <c r="G49" s="13">
        <v>53600</v>
      </c>
      <c r="H49" s="13">
        <v>54200</v>
      </c>
      <c r="I49" s="13">
        <v>54900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600</v>
      </c>
      <c r="G52" s="13">
        <v>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65200</v>
      </c>
      <c r="F54" s="13">
        <v>65500</v>
      </c>
      <c r="G54" s="13">
        <v>66600</v>
      </c>
      <c r="H54" s="13">
        <v>64600</v>
      </c>
      <c r="I54" s="13">
        <v>66300</v>
      </c>
      <c r="J54" s="13">
        <v>36700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1300</v>
      </c>
      <c r="H57" s="13">
        <v>1600</v>
      </c>
      <c r="I57" s="13">
        <v>1400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2000</v>
      </c>
      <c r="H58" s="13">
        <v>1000</v>
      </c>
      <c r="I58" s="13">
        <v>22000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7300</v>
      </c>
      <c r="G59" s="13">
        <v>8800</v>
      </c>
      <c r="H59" s="13">
        <v>7700</v>
      </c>
      <c r="I59" s="13">
        <v>7800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11700</v>
      </c>
      <c r="G60" s="13">
        <v>12100</v>
      </c>
      <c r="H60" s="13">
        <v>10200</v>
      </c>
      <c r="I60" s="13">
        <v>31200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14900</v>
      </c>
      <c r="E61" s="13">
        <v>15900</v>
      </c>
      <c r="F61" s="13">
        <v>16900</v>
      </c>
      <c r="G61" s="13">
        <v>17900</v>
      </c>
      <c r="H61" s="13">
        <v>18900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1400</v>
      </c>
      <c r="H62" s="13">
        <v>2000</v>
      </c>
      <c r="I62" s="13">
        <v>1900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29700</v>
      </c>
      <c r="F66" s="13">
        <v>29700</v>
      </c>
      <c r="G66" s="13">
        <v>31400</v>
      </c>
      <c r="H66" s="13">
        <v>31200</v>
      </c>
      <c r="I66" s="13">
        <v>33100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11900</v>
      </c>
      <c r="F72" s="13">
        <v>12700</v>
      </c>
      <c r="G72" s="13">
        <v>12400</v>
      </c>
      <c r="H72" s="13">
        <v>11000</v>
      </c>
      <c r="I72" s="13">
        <v>11200</v>
      </c>
      <c r="J72" s="13">
        <v>11300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35400</v>
      </c>
      <c r="F76" s="13">
        <v>35800</v>
      </c>
      <c r="G76" s="13">
        <v>35200</v>
      </c>
      <c r="H76" s="13">
        <v>33400</v>
      </c>
      <c r="I76" s="13">
        <v>33200</v>
      </c>
      <c r="J76" s="13">
        <v>29200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300</v>
      </c>
      <c r="G81" s="13">
        <v>1400</v>
      </c>
      <c r="H81" s="13">
        <v>-100</v>
      </c>
      <c r="I81" s="13">
        <v>-100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300</v>
      </c>
      <c r="G89" s="13">
        <v>1700</v>
      </c>
      <c r="H89" s="13">
        <v>300</v>
      </c>
      <c r="I89" s="13">
        <v>1000</v>
      </c>
      <c r="J89" s="13">
        <v>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300</v>
      </c>
      <c r="I94" s="13">
        <v>-18000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>
        <v>0</v>
      </c>
      <c r="H100" s="13">
        <v>-2100</v>
      </c>
      <c r="I100" s="13">
        <v>0</v>
      </c>
      <c r="J100" s="13">
        <v>-900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100</v>
      </c>
      <c r="G102" s="13">
        <v>1600</v>
      </c>
      <c r="H102" s="13">
        <v>-1500</v>
      </c>
      <c r="I102" s="13">
        <v>-17000</v>
      </c>
      <c r="J102" s="13">
        <v>400</v>
      </c>
      <c r="K102" s="13">
        <v>-2800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2800</v>
      </c>
      <c r="G8" s="13">
        <v>1600</v>
      </c>
      <c r="H8" s="13">
        <v>3000</v>
      </c>
      <c r="I8" s="13">
        <v>3000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1400</v>
      </c>
      <c r="G9" s="13">
        <v>900</v>
      </c>
      <c r="H9" s="13">
        <v>1100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1400</v>
      </c>
      <c r="G10" s="13">
        <v>700</v>
      </c>
      <c r="H10" s="13">
        <v>1900</v>
      </c>
      <c r="I10" s="13">
        <v>1600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5000</v>
      </c>
      <c r="G17" s="13">
        <v>5200</v>
      </c>
      <c r="H17" s="13">
        <v>5500</v>
      </c>
      <c r="I17" s="13">
        <v>5100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-2200</v>
      </c>
      <c r="G18" s="13">
        <v>-3600</v>
      </c>
      <c r="H18" s="13">
        <v>-2500</v>
      </c>
      <c r="I18" s="13">
        <v>-2100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-1600</v>
      </c>
      <c r="G21" s="13">
        <v>-2900</v>
      </c>
      <c r="H21" s="13">
        <v>-2000</v>
      </c>
      <c r="I21" s="13">
        <v>-1700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-2100</v>
      </c>
      <c r="G23" s="13">
        <v>-3500</v>
      </c>
      <c r="H23" s="13">
        <v>-2400</v>
      </c>
      <c r="I23" s="13">
        <v>-2200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-2100</v>
      </c>
      <c r="G26" s="13">
        <v>-3500</v>
      </c>
      <c r="H26" s="13">
        <v>-2400</v>
      </c>
      <c r="I26" s="13">
        <v>-2200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-2100</v>
      </c>
      <c r="G27" s="13">
        <v>-3500</v>
      </c>
      <c r="H27" s="13">
        <v>-2400</v>
      </c>
      <c r="I27" s="13">
        <v>-2200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-2100</v>
      </c>
      <c r="G33" s="13">
        <v>-3500</v>
      </c>
      <c r="H33" s="13">
        <v>-2400</v>
      </c>
      <c r="I33" s="13">
        <v>-2200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-2100</v>
      </c>
      <c r="G35" s="13">
        <v>-3500</v>
      </c>
      <c r="H35" s="13">
        <v>-2400</v>
      </c>
      <c r="I35" s="13">
        <v>-2200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2700</v>
      </c>
      <c r="G41" s="13">
        <v>2000</v>
      </c>
      <c r="H41" s="13">
        <v>3800</v>
      </c>
      <c r="I41" s="13">
        <v>15300</v>
      </c>
      <c r="J41" s="13">
        <v>20700</v>
      </c>
      <c r="K41" s="13">
        <v>23700</v>
      </c>
    </row>
    <row r="42" spans="2:11" x14ac:dyDescent="0.2">
      <c r="C42" s="11" t="s">
        <v>50</v>
      </c>
      <c r="D42" s="13">
        <v>500</v>
      </c>
      <c r="E42" s="13">
        <v>2700</v>
      </c>
      <c r="F42" s="13">
        <v>2900</v>
      </c>
      <c r="G42" s="13">
        <v>6200</v>
      </c>
      <c r="H42" s="13">
        <v>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3100</v>
      </c>
      <c r="G43" s="13">
        <v>2600</v>
      </c>
      <c r="H43" s="13">
        <v>4600</v>
      </c>
      <c r="I43" s="13">
        <v>4100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8200</v>
      </c>
      <c r="F46" s="13">
        <v>9100</v>
      </c>
      <c r="G46" s="13">
        <v>11000</v>
      </c>
      <c r="H46" s="13">
        <v>16000</v>
      </c>
      <c r="I46" s="13">
        <v>19700</v>
      </c>
      <c r="J46" s="13">
        <v>24200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300</v>
      </c>
      <c r="I48" s="13">
        <v>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6600</v>
      </c>
      <c r="G49" s="13">
        <v>6300</v>
      </c>
      <c r="H49" s="13">
        <v>5600</v>
      </c>
      <c r="I49" s="13">
        <v>4500</v>
      </c>
      <c r="J49" s="13">
        <v>3400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15800</v>
      </c>
      <c r="F54" s="13">
        <v>16300</v>
      </c>
      <c r="G54" s="13">
        <v>17600</v>
      </c>
      <c r="H54" s="13">
        <v>21900</v>
      </c>
      <c r="I54" s="13">
        <v>24600</v>
      </c>
      <c r="J54" s="13">
        <v>27900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2300</v>
      </c>
      <c r="G57" s="13">
        <v>1800</v>
      </c>
      <c r="H57" s="13">
        <v>2700</v>
      </c>
      <c r="I57" s="13">
        <v>2500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1200</v>
      </c>
      <c r="G59" s="13">
        <v>1100</v>
      </c>
      <c r="H59" s="13">
        <v>1200</v>
      </c>
      <c r="I59" s="13">
        <v>1800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5700</v>
      </c>
      <c r="E60" s="13">
        <v>6000</v>
      </c>
      <c r="F60" s="13">
        <v>3500</v>
      </c>
      <c r="G60" s="13">
        <v>2900</v>
      </c>
      <c r="H60" s="13">
        <v>3900</v>
      </c>
      <c r="I60" s="13">
        <v>4300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3600</v>
      </c>
      <c r="G66" s="13">
        <v>2900</v>
      </c>
      <c r="H66" s="13">
        <v>3900</v>
      </c>
      <c r="I66" s="13">
        <v>4300</v>
      </c>
      <c r="J66" s="13">
        <v>5500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-59400</v>
      </c>
      <c r="F72" s="13">
        <v>-56300</v>
      </c>
      <c r="G72" s="13">
        <v>-54200</v>
      </c>
      <c r="H72" s="13">
        <v>-50700</v>
      </c>
      <c r="I72" s="13">
        <v>-48300</v>
      </c>
      <c r="J72" s="13">
        <v>-46100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9700</v>
      </c>
      <c r="F76" s="13">
        <v>12700</v>
      </c>
      <c r="G76" s="13">
        <v>14700</v>
      </c>
      <c r="H76" s="13">
        <v>18100</v>
      </c>
      <c r="I76" s="13">
        <v>20300</v>
      </c>
      <c r="J76" s="13">
        <v>22400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-2100</v>
      </c>
      <c r="G81" s="13">
        <v>-3500</v>
      </c>
      <c r="H81" s="13">
        <v>-2400</v>
      </c>
      <c r="I81" s="13">
        <v>-2200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300</v>
      </c>
      <c r="F89" s="13">
        <v>-1600</v>
      </c>
      <c r="G89" s="13">
        <v>-1700</v>
      </c>
      <c r="H89" s="13">
        <v>-2800</v>
      </c>
      <c r="I89" s="13">
        <v>-200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-1200</v>
      </c>
      <c r="H91" s="13">
        <v>-1500</v>
      </c>
      <c r="I91" s="13">
        <v>-1600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-700</v>
      </c>
      <c r="F94" s="13">
        <v>2400</v>
      </c>
      <c r="G94" s="13">
        <v>-100</v>
      </c>
      <c r="H94" s="13">
        <v>-8800</v>
      </c>
      <c r="I94" s="13">
        <v>-1600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-3500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700</v>
      </c>
      <c r="G102" s="13">
        <v>-1800</v>
      </c>
      <c r="H102" s="13">
        <v>-11500</v>
      </c>
      <c r="I102" s="13">
        <v>-5300</v>
      </c>
      <c r="J102" s="13">
        <v>-3000</v>
      </c>
      <c r="K102" s="13">
        <v>-2400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80200</v>
      </c>
      <c r="E8" s="13">
        <v>70700</v>
      </c>
      <c r="F8" s="13">
        <v>82600</v>
      </c>
      <c r="G8" s="13">
        <v>84100</v>
      </c>
      <c r="H8" s="13">
        <v>91700</v>
      </c>
      <c r="I8" s="13">
        <v>86600</v>
      </c>
      <c r="J8" s="13">
        <v>93100</v>
      </c>
      <c r="K8" s="13">
        <v>83700</v>
      </c>
    </row>
    <row r="9" spans="1:11" x14ac:dyDescent="0.2">
      <c r="C9" s="11" t="s">
        <v>22</v>
      </c>
      <c r="D9" s="13">
        <v>48500</v>
      </c>
      <c r="E9" s="13">
        <v>51500</v>
      </c>
      <c r="F9" s="13">
        <v>57700</v>
      </c>
      <c r="G9" s="13">
        <v>64700</v>
      </c>
      <c r="H9" s="13">
        <v>60100</v>
      </c>
      <c r="I9" s="13">
        <v>60700</v>
      </c>
      <c r="J9" s="13">
        <v>63000</v>
      </c>
      <c r="K9" s="13">
        <v>57400</v>
      </c>
    </row>
    <row r="10" spans="1:11" x14ac:dyDescent="0.2">
      <c r="C10" s="11" t="s">
        <v>23</v>
      </c>
      <c r="D10" s="13">
        <v>31700</v>
      </c>
      <c r="E10" s="13">
        <v>19200</v>
      </c>
      <c r="F10" s="13">
        <v>24900</v>
      </c>
      <c r="G10" s="13">
        <v>19400</v>
      </c>
      <c r="H10" s="13">
        <v>31600</v>
      </c>
      <c r="I10" s="13">
        <v>25900</v>
      </c>
      <c r="J10" s="13">
        <v>30100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2400</v>
      </c>
      <c r="G12" s="13">
        <v>3000</v>
      </c>
      <c r="H12" s="13">
        <v>3400</v>
      </c>
      <c r="I12" s="13">
        <v>4200</v>
      </c>
      <c r="J12" s="13">
        <v>3800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>
        <v>4300</v>
      </c>
      <c r="G14" s="13">
        <v>30100</v>
      </c>
      <c r="H14" s="13" t="s">
        <v>92</v>
      </c>
      <c r="I14" s="13">
        <v>900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1000</v>
      </c>
      <c r="G15" s="13">
        <v>1000</v>
      </c>
      <c r="H15" s="13">
        <v>1000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86800</v>
      </c>
      <c r="F17" s="13">
        <v>107500</v>
      </c>
      <c r="G17" s="13">
        <v>130500</v>
      </c>
      <c r="H17" s="13">
        <v>97400</v>
      </c>
      <c r="I17" s="13">
        <v>101000</v>
      </c>
      <c r="J17" s="13">
        <v>100200</v>
      </c>
      <c r="K17" s="13">
        <v>88500</v>
      </c>
    </row>
    <row r="18" spans="3:11" x14ac:dyDescent="0.2">
      <c r="C18" s="11" t="s">
        <v>30</v>
      </c>
      <c r="D18" s="13">
        <v>2300</v>
      </c>
      <c r="E18" s="13">
        <v>-16100</v>
      </c>
      <c r="F18" s="13">
        <v>-24900</v>
      </c>
      <c r="G18" s="13">
        <v>-46400</v>
      </c>
      <c r="H18" s="13">
        <v>-5700</v>
      </c>
      <c r="I18" s="13">
        <v>-14400</v>
      </c>
      <c r="J18" s="13">
        <v>-7100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-12500</v>
      </c>
      <c r="F21" s="13">
        <v>-21600</v>
      </c>
      <c r="G21" s="13">
        <v>-44600</v>
      </c>
      <c r="H21" s="13">
        <v>-3800</v>
      </c>
      <c r="I21" s="13">
        <v>-12500</v>
      </c>
      <c r="J21" s="13">
        <v>-5700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-16100</v>
      </c>
      <c r="F23" s="13">
        <v>-24900</v>
      </c>
      <c r="G23" s="13">
        <v>-46500</v>
      </c>
      <c r="H23" s="13">
        <v>-5700</v>
      </c>
      <c r="I23" s="13">
        <v>-14400</v>
      </c>
      <c r="J23" s="13">
        <v>-7100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500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-15900</v>
      </c>
      <c r="F26" s="13">
        <v>-25400</v>
      </c>
      <c r="G26" s="13">
        <v>-46700</v>
      </c>
      <c r="H26" s="13">
        <v>-5900</v>
      </c>
      <c r="I26" s="13">
        <v>-14600</v>
      </c>
      <c r="J26" s="13">
        <v>-7300</v>
      </c>
      <c r="K26" s="13">
        <v>-5000</v>
      </c>
    </row>
    <row r="27" spans="3:11" x14ac:dyDescent="0.2">
      <c r="C27" s="11" t="s">
        <v>38</v>
      </c>
      <c r="D27" s="13">
        <v>1300</v>
      </c>
      <c r="E27" s="13">
        <v>-8800</v>
      </c>
      <c r="F27" s="13">
        <v>-16700</v>
      </c>
      <c r="G27" s="13">
        <v>-23400</v>
      </c>
      <c r="H27" s="13">
        <v>-2900</v>
      </c>
      <c r="I27" s="13">
        <v>-6600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-8800</v>
      </c>
      <c r="F33" s="13">
        <v>-16700</v>
      </c>
      <c r="G33" s="13">
        <v>-23400</v>
      </c>
      <c r="H33" s="13">
        <v>-2900</v>
      </c>
      <c r="I33" s="13">
        <v>-6600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-8800</v>
      </c>
      <c r="F35" s="13">
        <v>-16700</v>
      </c>
      <c r="G35" s="13">
        <v>-23400</v>
      </c>
      <c r="H35" s="13">
        <v>-2900</v>
      </c>
      <c r="I35" s="13">
        <v>-6600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36600</v>
      </c>
      <c r="F41" s="13">
        <v>49700</v>
      </c>
      <c r="G41" s="13">
        <v>44400</v>
      </c>
      <c r="H41" s="13">
        <v>59900</v>
      </c>
      <c r="I41" s="13">
        <v>80300</v>
      </c>
      <c r="J41" s="13">
        <v>82100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2100</v>
      </c>
      <c r="G43" s="13">
        <v>3700</v>
      </c>
      <c r="H43" s="13">
        <v>6400</v>
      </c>
      <c r="I43" s="13">
        <v>3800</v>
      </c>
      <c r="J43" s="13">
        <v>2700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34100</v>
      </c>
      <c r="F45" s="13">
        <v>28100</v>
      </c>
      <c r="G45" s="13">
        <v>36900</v>
      </c>
      <c r="H45" s="13">
        <v>38400</v>
      </c>
      <c r="I45" s="13">
        <v>32800</v>
      </c>
      <c r="J45" s="13">
        <v>30300</v>
      </c>
      <c r="K45" s="13">
        <v>36800</v>
      </c>
    </row>
    <row r="46" spans="2:11" x14ac:dyDescent="0.2">
      <c r="C46" s="11" t="s">
        <v>54</v>
      </c>
      <c r="D46" s="13">
        <v>61500</v>
      </c>
      <c r="E46" s="13">
        <v>74800</v>
      </c>
      <c r="F46" s="13">
        <v>79900</v>
      </c>
      <c r="G46" s="13">
        <v>85000</v>
      </c>
      <c r="H46" s="13">
        <v>104700</v>
      </c>
      <c r="I46" s="13">
        <v>116900</v>
      </c>
      <c r="J46" s="13">
        <v>115100</v>
      </c>
      <c r="K46" s="13">
        <v>161600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225300</v>
      </c>
      <c r="E48" s="13">
        <v>229200</v>
      </c>
      <c r="F48" s="13">
        <v>246600</v>
      </c>
      <c r="G48" s="13">
        <v>253400</v>
      </c>
      <c r="H48" s="13">
        <v>276300</v>
      </c>
      <c r="I48" s="13">
        <v>290000</v>
      </c>
      <c r="J48" s="13">
        <v>270200</v>
      </c>
      <c r="K48" s="13">
        <v>248300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5600</v>
      </c>
      <c r="G52" s="13">
        <v>5800</v>
      </c>
      <c r="H52" s="13">
        <v>4000</v>
      </c>
      <c r="I52" s="13">
        <v>2300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313000</v>
      </c>
      <c r="E54" s="13">
        <v>330700</v>
      </c>
      <c r="F54" s="13">
        <v>353300</v>
      </c>
      <c r="G54" s="13">
        <v>365400</v>
      </c>
      <c r="H54" s="13">
        <v>406300</v>
      </c>
      <c r="I54" s="13">
        <v>430400</v>
      </c>
      <c r="J54" s="13">
        <v>407700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11600</v>
      </c>
      <c r="F57" s="13">
        <v>14500</v>
      </c>
      <c r="G57" s="13">
        <v>31300</v>
      </c>
      <c r="H57" s="13">
        <v>32000</v>
      </c>
      <c r="I57" s="13">
        <v>30600</v>
      </c>
      <c r="J57" s="13">
        <v>31000</v>
      </c>
      <c r="K57" s="13">
        <v>35300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>
        <v>215400</v>
      </c>
      <c r="E59" s="13">
        <v>233600</v>
      </c>
      <c r="F59" s="13">
        <v>229200</v>
      </c>
      <c r="G59" s="13">
        <v>227600</v>
      </c>
      <c r="H59" s="13">
        <v>231900</v>
      </c>
      <c r="I59" s="13">
        <v>247500</v>
      </c>
      <c r="J59" s="13">
        <v>235100</v>
      </c>
      <c r="K59" s="13">
        <v>246200</v>
      </c>
    </row>
    <row r="60" spans="3:11" x14ac:dyDescent="0.2">
      <c r="C60" s="11" t="s">
        <v>68</v>
      </c>
      <c r="D60" s="13">
        <v>227600</v>
      </c>
      <c r="E60" s="13">
        <v>245200</v>
      </c>
      <c r="F60" s="13">
        <v>243700</v>
      </c>
      <c r="G60" s="13">
        <v>258900</v>
      </c>
      <c r="H60" s="13">
        <v>263900</v>
      </c>
      <c r="I60" s="13">
        <v>278100</v>
      </c>
      <c r="J60" s="13">
        <v>266100</v>
      </c>
      <c r="K60" s="13">
        <v>295500</v>
      </c>
    </row>
    <row r="61" spans="3:11" x14ac:dyDescent="0.2">
      <c r="C61" s="11" t="s">
        <v>69</v>
      </c>
      <c r="D61" s="13">
        <v>20200</v>
      </c>
      <c r="E61" s="13">
        <v>23900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215100</v>
      </c>
      <c r="E62" s="13">
        <v>216400</v>
      </c>
      <c r="F62" s="13">
        <v>226200</v>
      </c>
      <c r="G62" s="13">
        <v>229500</v>
      </c>
      <c r="H62" s="13">
        <v>222400</v>
      </c>
      <c r="I62" s="13">
        <v>227200</v>
      </c>
      <c r="J62" s="13">
        <v>205300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361000</v>
      </c>
      <c r="F66" s="13">
        <v>377400</v>
      </c>
      <c r="G66" s="13">
        <v>377400</v>
      </c>
      <c r="H66" s="13">
        <v>397900</v>
      </c>
      <c r="I66" s="13">
        <v>418600</v>
      </c>
      <c r="J66" s="13">
        <v>390300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</v>
      </c>
      <c r="E72" s="13">
        <v>-285800</v>
      </c>
      <c r="F72" s="13">
        <v>-277000</v>
      </c>
      <c r="G72" s="13">
        <v>-260300</v>
      </c>
      <c r="H72" s="13">
        <v>-236900</v>
      </c>
      <c r="I72" s="13">
        <v>-233900</v>
      </c>
      <c r="J72" s="13">
        <v>-231300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-30200</v>
      </c>
      <c r="F76" s="13">
        <v>-24100</v>
      </c>
      <c r="G76" s="13">
        <v>-12000</v>
      </c>
      <c r="H76" s="13">
        <v>8400</v>
      </c>
      <c r="I76" s="13">
        <v>11700</v>
      </c>
      <c r="J76" s="13">
        <v>17400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-8800</v>
      </c>
      <c r="F81" s="13">
        <v>-16700</v>
      </c>
      <c r="G81" s="13">
        <v>-23400</v>
      </c>
      <c r="H81" s="13">
        <v>-2900</v>
      </c>
      <c r="I81" s="13">
        <v>-6600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3300</v>
      </c>
      <c r="G83" s="13">
        <v>1800</v>
      </c>
      <c r="H83" s="13">
        <v>1900</v>
      </c>
      <c r="I83" s="13">
        <v>1900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-6000</v>
      </c>
      <c r="F89" s="13">
        <v>-16100</v>
      </c>
      <c r="G89" s="13">
        <v>-11700</v>
      </c>
      <c r="H89" s="13">
        <v>-17600</v>
      </c>
      <c r="I89" s="13">
        <v>2600</v>
      </c>
      <c r="J89" s="13">
        <v>-21900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-3700</v>
      </c>
      <c r="G91" s="13">
        <v>-3800</v>
      </c>
      <c r="H91" s="13">
        <v>-3200</v>
      </c>
      <c r="I91" s="13">
        <v>-4400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-3700</v>
      </c>
      <c r="G94" s="13">
        <v>-3800</v>
      </c>
      <c r="H94" s="13">
        <v>-3200</v>
      </c>
      <c r="I94" s="13">
        <v>-4400</v>
      </c>
      <c r="J94" s="13">
        <v>-4800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25100</v>
      </c>
      <c r="G100" s="13">
        <v>0</v>
      </c>
      <c r="H100" s="13">
        <v>400</v>
      </c>
      <c r="I100" s="13">
        <v>0</v>
      </c>
      <c r="J100" s="13">
        <v>-12700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-9100</v>
      </c>
      <c r="F102" s="13">
        <v>5300</v>
      </c>
      <c r="G102" s="13">
        <v>-15500</v>
      </c>
      <c r="H102" s="13">
        <v>-20400</v>
      </c>
      <c r="I102" s="13">
        <v>-1800</v>
      </c>
      <c r="J102" s="13">
        <v>-39300</v>
      </c>
      <c r="K102" s="13">
        <v>-12000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30000</v>
      </c>
      <c r="E8" s="13">
        <v>41700</v>
      </c>
      <c r="F8" s="13">
        <v>42900</v>
      </c>
      <c r="G8" s="13">
        <v>32600</v>
      </c>
      <c r="H8" s="13">
        <v>83000</v>
      </c>
      <c r="I8" s="13">
        <v>31900</v>
      </c>
      <c r="J8" s="13">
        <v>21800</v>
      </c>
      <c r="K8" s="13">
        <v>19000</v>
      </c>
    </row>
    <row r="9" spans="1:11" x14ac:dyDescent="0.2">
      <c r="C9" s="11" t="s">
        <v>22</v>
      </c>
      <c r="D9" s="13">
        <v>23900</v>
      </c>
      <c r="E9" s="13">
        <v>35300</v>
      </c>
      <c r="F9" s="13">
        <v>36000</v>
      </c>
      <c r="G9" s="13">
        <v>26000</v>
      </c>
      <c r="H9" s="13">
        <v>68700</v>
      </c>
      <c r="I9" s="13">
        <v>26800</v>
      </c>
      <c r="J9" s="13">
        <v>18800</v>
      </c>
      <c r="K9" s="13">
        <v>16000</v>
      </c>
    </row>
    <row r="10" spans="1:11" x14ac:dyDescent="0.2">
      <c r="C10" s="11" t="s">
        <v>23</v>
      </c>
      <c r="D10" s="13">
        <v>6100</v>
      </c>
      <c r="E10" s="13">
        <v>6400</v>
      </c>
      <c r="F10" s="13">
        <v>6900</v>
      </c>
      <c r="G10" s="13">
        <v>6600</v>
      </c>
      <c r="H10" s="13">
        <v>14300</v>
      </c>
      <c r="I10" s="13">
        <v>5100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45600</v>
      </c>
      <c r="F17" s="13">
        <v>43800</v>
      </c>
      <c r="G17" s="13">
        <v>32100</v>
      </c>
      <c r="H17" s="13">
        <v>86600</v>
      </c>
      <c r="I17" s="13">
        <v>31600</v>
      </c>
      <c r="J17" s="13">
        <v>23700</v>
      </c>
      <c r="K17" s="13">
        <v>19900</v>
      </c>
    </row>
    <row r="18" spans="3:11" x14ac:dyDescent="0.2">
      <c r="C18" s="11" t="s">
        <v>30</v>
      </c>
      <c r="D18" s="13">
        <v>-5700</v>
      </c>
      <c r="E18" s="13">
        <v>-3900</v>
      </c>
      <c r="F18" s="13">
        <v>-900</v>
      </c>
      <c r="G18" s="13">
        <v>500</v>
      </c>
      <c r="H18" s="13">
        <v>-3600</v>
      </c>
      <c r="I18" s="13">
        <v>300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-3600</v>
      </c>
      <c r="F21" s="13">
        <v>-800</v>
      </c>
      <c r="G21" s="13">
        <v>200</v>
      </c>
      <c r="H21" s="13">
        <v>-3400</v>
      </c>
      <c r="I21" s="13" t="s">
        <v>92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-900</v>
      </c>
      <c r="G23" s="13">
        <v>100</v>
      </c>
      <c r="H23" s="13">
        <v>-3400</v>
      </c>
      <c r="I23" s="13">
        <v>400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</v>
      </c>
      <c r="H24" s="13">
        <v>1100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-1400</v>
      </c>
      <c r="G26" s="13">
        <v>0</v>
      </c>
      <c r="H26" s="13">
        <v>-4500</v>
      </c>
      <c r="I26" s="13">
        <v>-100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-1400</v>
      </c>
      <c r="G27" s="13">
        <v>0</v>
      </c>
      <c r="H27" s="13">
        <v>-4500</v>
      </c>
      <c r="I27" s="13">
        <v>-100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-1400</v>
      </c>
      <c r="G33" s="13">
        <v>0</v>
      </c>
      <c r="H33" s="13">
        <v>-4500</v>
      </c>
      <c r="I33" s="13">
        <v>-100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-1400</v>
      </c>
      <c r="G35" s="13">
        <v>0</v>
      </c>
      <c r="H35" s="13">
        <v>-4500</v>
      </c>
      <c r="I35" s="13">
        <v>-100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17500</v>
      </c>
      <c r="F41" s="13">
        <v>25700</v>
      </c>
      <c r="G41" s="13">
        <v>40300</v>
      </c>
      <c r="H41" s="13">
        <v>24000</v>
      </c>
      <c r="I41" s="13">
        <v>84300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9300</v>
      </c>
      <c r="F42" s="13">
        <v>9200</v>
      </c>
      <c r="G42" s="13">
        <v>9100</v>
      </c>
      <c r="H42" s="13">
        <v>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47900</v>
      </c>
      <c r="E43" s="13">
        <v>45600</v>
      </c>
      <c r="F43" s="13">
        <v>39400</v>
      </c>
      <c r="G43" s="13">
        <v>24500</v>
      </c>
      <c r="H43" s="13">
        <v>15400</v>
      </c>
      <c r="I43" s="13">
        <v>18000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7500</v>
      </c>
      <c r="F44" s="13">
        <v>5600</v>
      </c>
      <c r="G44" s="13">
        <v>7500</v>
      </c>
      <c r="H44" s="13">
        <v>14200</v>
      </c>
      <c r="I44" s="13">
        <v>20300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3100</v>
      </c>
      <c r="F45" s="13">
        <v>1700</v>
      </c>
      <c r="G45" s="13">
        <v>3400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>
        <v>83000</v>
      </c>
      <c r="F46" s="13">
        <v>81600</v>
      </c>
      <c r="G46" s="13">
        <v>84800</v>
      </c>
      <c r="H46" s="13">
        <v>63600</v>
      </c>
      <c r="I46" s="13">
        <v>122800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5900</v>
      </c>
      <c r="G48" s="13">
        <v>5100</v>
      </c>
      <c r="H48" s="13">
        <v>4900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700</v>
      </c>
      <c r="F49" s="13">
        <v>300</v>
      </c>
      <c r="G49" s="13" t="s">
        <v>92</v>
      </c>
      <c r="H49" s="13" t="s">
        <v>92</v>
      </c>
      <c r="I49" s="13">
        <v>73500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90600</v>
      </c>
      <c r="F54" s="13">
        <v>88400</v>
      </c>
      <c r="G54" s="13">
        <v>90700</v>
      </c>
      <c r="H54" s="13">
        <v>69200</v>
      </c>
      <c r="I54" s="13">
        <v>201100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55000</v>
      </c>
      <c r="F57" s="13">
        <v>50700</v>
      </c>
      <c r="G57" s="13">
        <v>53000</v>
      </c>
      <c r="H57" s="13">
        <v>56200</v>
      </c>
      <c r="I57" s="13">
        <v>67700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3300</v>
      </c>
      <c r="G59" s="13">
        <v>3000</v>
      </c>
      <c r="H59" s="13">
        <v>2200</v>
      </c>
      <c r="I59" s="13">
        <v>47300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69700</v>
      </c>
      <c r="E60" s="13">
        <v>58500</v>
      </c>
      <c r="F60" s="13">
        <v>54000</v>
      </c>
      <c r="G60" s="13">
        <v>56000</v>
      </c>
      <c r="H60" s="13">
        <v>58400</v>
      </c>
      <c r="I60" s="13">
        <v>115000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3400</v>
      </c>
      <c r="G62" s="13">
        <v>3400</v>
      </c>
      <c r="H62" s="13">
        <v>3600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61600</v>
      </c>
      <c r="F66" s="13">
        <v>57400</v>
      </c>
      <c r="G66" s="13">
        <v>59300</v>
      </c>
      <c r="H66" s="13">
        <v>62000</v>
      </c>
      <c r="I66" s="13">
        <v>117800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500</v>
      </c>
      <c r="F72" s="13">
        <v>5100</v>
      </c>
      <c r="G72" s="13">
        <v>5800</v>
      </c>
      <c r="H72" s="13">
        <v>7400</v>
      </c>
      <c r="I72" s="13">
        <v>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29000</v>
      </c>
      <c r="F76" s="13">
        <v>31000</v>
      </c>
      <c r="G76" s="13">
        <v>31400</v>
      </c>
      <c r="H76" s="13">
        <v>7200</v>
      </c>
      <c r="I76" s="13">
        <v>83200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-1400</v>
      </c>
      <c r="G81" s="13">
        <v>0</v>
      </c>
      <c r="H81" s="13">
        <v>-4500</v>
      </c>
      <c r="I81" s="13">
        <v>-100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-7400</v>
      </c>
      <c r="F89" s="13">
        <v>-12900</v>
      </c>
      <c r="G89" s="13">
        <v>-9800</v>
      </c>
      <c r="H89" s="13">
        <v>2300</v>
      </c>
      <c r="I89" s="13" t="s">
        <v>92</v>
      </c>
      <c r="J89" s="13">
        <v>16400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-800</v>
      </c>
      <c r="G91" s="13">
        <v>-500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-1100</v>
      </c>
      <c r="F94" s="13">
        <v>-800</v>
      </c>
      <c r="G94" s="13">
        <v>-100</v>
      </c>
      <c r="H94" s="13">
        <v>-10100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200</v>
      </c>
      <c r="F100" s="13">
        <v>-900</v>
      </c>
      <c r="G100" s="13">
        <v>25500</v>
      </c>
      <c r="H100" s="13">
        <v>-42000</v>
      </c>
      <c r="I100" s="13" t="s">
        <v>92</v>
      </c>
      <c r="J100" s="13">
        <v>-2300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-8200</v>
      </c>
      <c r="F102" s="13">
        <v>-14600</v>
      </c>
      <c r="G102" s="13">
        <v>16300</v>
      </c>
      <c r="H102" s="13">
        <v>-50400</v>
      </c>
      <c r="I102" s="13" t="s">
        <v>92</v>
      </c>
      <c r="J102" s="13">
        <v>14100</v>
      </c>
      <c r="K102" s="13">
        <v>-14100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1890600</v>
      </c>
      <c r="E8" s="13">
        <v>1928300</v>
      </c>
      <c r="F8" s="13">
        <v>1743700</v>
      </c>
      <c r="G8" s="13">
        <v>1755900</v>
      </c>
      <c r="H8" s="13">
        <v>1696200</v>
      </c>
      <c r="I8" s="13">
        <v>1655000</v>
      </c>
      <c r="J8" s="13">
        <v>1557400</v>
      </c>
      <c r="K8" s="13">
        <v>1522100</v>
      </c>
    </row>
    <row r="9" spans="1:11" x14ac:dyDescent="0.2">
      <c r="C9" s="11" t="s">
        <v>22</v>
      </c>
      <c r="D9" s="13">
        <v>645200</v>
      </c>
      <c r="E9" s="13">
        <v>650900</v>
      </c>
      <c r="F9" s="13">
        <v>576500</v>
      </c>
      <c r="G9" s="13">
        <v>584000</v>
      </c>
      <c r="H9" s="13">
        <v>583200</v>
      </c>
      <c r="I9" s="13">
        <v>544100</v>
      </c>
      <c r="J9" s="13">
        <v>505300</v>
      </c>
      <c r="K9" s="13">
        <v>498800</v>
      </c>
    </row>
    <row r="10" spans="1:11" x14ac:dyDescent="0.2">
      <c r="C10" s="11" t="s">
        <v>23</v>
      </c>
      <c r="D10" s="13">
        <v>1245400</v>
      </c>
      <c r="E10" s="13">
        <v>1277400</v>
      </c>
      <c r="F10" s="13">
        <v>1167200</v>
      </c>
      <c r="G10" s="13">
        <v>1171900</v>
      </c>
      <c r="H10" s="13">
        <v>1113000</v>
      </c>
      <c r="I10" s="13">
        <v>1110900</v>
      </c>
      <c r="J10" s="13">
        <v>1052100</v>
      </c>
      <c r="K10" s="13">
        <v>1023300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257600</v>
      </c>
      <c r="F12" s="13">
        <v>241300</v>
      </c>
      <c r="G12" s="13">
        <v>242200</v>
      </c>
      <c r="H12" s="13">
        <v>244200</v>
      </c>
      <c r="I12" s="13">
        <v>235700</v>
      </c>
      <c r="J12" s="13">
        <v>216200</v>
      </c>
      <c r="K12" s="13">
        <v>204800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1421200</v>
      </c>
      <c r="E17" s="13">
        <v>1478100</v>
      </c>
      <c r="F17" s="13">
        <v>1277900</v>
      </c>
      <c r="G17" s="13">
        <v>1292700</v>
      </c>
      <c r="H17" s="13">
        <v>1308600</v>
      </c>
      <c r="I17" s="13">
        <v>1282500</v>
      </c>
      <c r="J17" s="13">
        <v>1158500</v>
      </c>
      <c r="K17" s="13">
        <v>1124500</v>
      </c>
    </row>
    <row r="18" spans="3:11" x14ac:dyDescent="0.2">
      <c r="C18" s="11" t="s">
        <v>30</v>
      </c>
      <c r="D18" s="13">
        <v>469400</v>
      </c>
      <c r="E18" s="13">
        <v>450200</v>
      </c>
      <c r="F18" s="13">
        <v>465800</v>
      </c>
      <c r="G18" s="13">
        <v>463200</v>
      </c>
      <c r="H18" s="13">
        <v>387600</v>
      </c>
      <c r="I18" s="13">
        <v>372500</v>
      </c>
      <c r="J18" s="13">
        <v>398900</v>
      </c>
      <c r="K18" s="13">
        <v>397600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65700</v>
      </c>
      <c r="F20" s="13">
        <v>56200</v>
      </c>
      <c r="G20" s="13">
        <v>36000</v>
      </c>
      <c r="H20" s="13">
        <v>34200</v>
      </c>
      <c r="I20" s="13">
        <v>22200</v>
      </c>
      <c r="J20" s="13">
        <v>3900</v>
      </c>
      <c r="K20" s="13">
        <v>9300</v>
      </c>
    </row>
    <row r="21" spans="3:11" x14ac:dyDescent="0.2">
      <c r="C21" s="11" t="s">
        <v>33</v>
      </c>
      <c r="D21" s="13">
        <v>656300</v>
      </c>
      <c r="E21" s="13">
        <v>649500</v>
      </c>
      <c r="F21" s="13">
        <v>638300</v>
      </c>
      <c r="G21" s="13">
        <v>604000</v>
      </c>
      <c r="H21" s="13">
        <v>521900</v>
      </c>
      <c r="I21" s="13">
        <v>506800</v>
      </c>
      <c r="J21" s="13">
        <v>499700</v>
      </c>
      <c r="K21" s="13">
        <v>499900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538500</v>
      </c>
      <c r="E23" s="13">
        <v>515900</v>
      </c>
      <c r="F23" s="13">
        <v>522000</v>
      </c>
      <c r="G23" s="13">
        <v>499200</v>
      </c>
      <c r="H23" s="13">
        <v>421800</v>
      </c>
      <c r="I23" s="13">
        <v>394700</v>
      </c>
      <c r="J23" s="13">
        <v>402800</v>
      </c>
      <c r="K23" s="13">
        <v>406900</v>
      </c>
    </row>
    <row r="24" spans="3:11" x14ac:dyDescent="0.2">
      <c r="C24" s="11" t="s">
        <v>36</v>
      </c>
      <c r="D24" s="13">
        <v>-8900</v>
      </c>
      <c r="E24" s="13">
        <v>-94800</v>
      </c>
      <c r="F24" s="13">
        <v>102200</v>
      </c>
      <c r="G24" s="13">
        <v>73200</v>
      </c>
      <c r="H24" s="13">
        <v>61000</v>
      </c>
      <c r="I24" s="13">
        <v>58000</v>
      </c>
      <c r="J24" s="13">
        <v>78100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547400</v>
      </c>
      <c r="E26" s="13">
        <v>610700</v>
      </c>
      <c r="F26" s="13">
        <v>419800</v>
      </c>
      <c r="G26" s="13">
        <v>426000</v>
      </c>
      <c r="H26" s="13">
        <v>360800</v>
      </c>
      <c r="I26" s="13">
        <v>336700</v>
      </c>
      <c r="J26" s="13">
        <v>324700</v>
      </c>
      <c r="K26" s="13">
        <v>313600</v>
      </c>
    </row>
    <row r="27" spans="3:11" x14ac:dyDescent="0.2">
      <c r="C27" s="11" t="s">
        <v>38</v>
      </c>
      <c r="D27" s="13">
        <v>544900</v>
      </c>
      <c r="E27" s="13">
        <v>606200</v>
      </c>
      <c r="F27" s="13">
        <v>415700</v>
      </c>
      <c r="G27" s="13">
        <v>420800</v>
      </c>
      <c r="H27" s="13">
        <v>355300</v>
      </c>
      <c r="I27" s="13">
        <v>324900</v>
      </c>
      <c r="J27" s="13">
        <v>324000</v>
      </c>
      <c r="K27" s="13">
        <v>307800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-69100</v>
      </c>
      <c r="E32" s="13">
        <v>-65700</v>
      </c>
      <c r="F32" s="13">
        <v>-56200</v>
      </c>
      <c r="G32" s="13">
        <v>-36000</v>
      </c>
      <c r="H32" s="13">
        <v>-34200</v>
      </c>
      <c r="I32" s="13">
        <v>-22200</v>
      </c>
      <c r="J32" s="13">
        <v>-3900</v>
      </c>
      <c r="K32" s="13">
        <v>-9300</v>
      </c>
    </row>
    <row r="33" spans="2:11" x14ac:dyDescent="0.2">
      <c r="C33" s="11" t="s">
        <v>44</v>
      </c>
      <c r="D33" s="13">
        <v>544900</v>
      </c>
      <c r="E33" s="13">
        <v>606200</v>
      </c>
      <c r="F33" s="13">
        <v>415700</v>
      </c>
      <c r="G33" s="13">
        <v>420800</v>
      </c>
      <c r="H33" s="13">
        <v>355300</v>
      </c>
      <c r="I33" s="13">
        <v>324900</v>
      </c>
      <c r="J33" s="13">
        <v>324000</v>
      </c>
      <c r="K33" s="13">
        <v>307800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544900</v>
      </c>
      <c r="E35" s="13">
        <v>606200</v>
      </c>
      <c r="F35" s="13">
        <v>415700</v>
      </c>
      <c r="G35" s="13">
        <v>420800</v>
      </c>
      <c r="H35" s="13">
        <v>355300</v>
      </c>
      <c r="I35" s="13">
        <v>324900</v>
      </c>
      <c r="J35" s="13">
        <v>324000</v>
      </c>
      <c r="K35" s="13">
        <v>307800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2839500</v>
      </c>
      <c r="E41" s="13">
        <v>2750100</v>
      </c>
      <c r="F41" s="13">
        <v>3602000</v>
      </c>
      <c r="G41" s="13">
        <v>3435400</v>
      </c>
      <c r="H41" s="13">
        <v>2143000</v>
      </c>
      <c r="I41" s="13">
        <v>1581200</v>
      </c>
      <c r="J41" s="13">
        <v>1538000</v>
      </c>
      <c r="K41" s="13">
        <v>1536100</v>
      </c>
    </row>
    <row r="42" spans="2:11" x14ac:dyDescent="0.2">
      <c r="C42" s="11" t="s">
        <v>50</v>
      </c>
      <c r="D42" s="13">
        <v>2093100</v>
      </c>
      <c r="E42" s="13">
        <v>2610400</v>
      </c>
      <c r="F42" s="13">
        <v>3008100</v>
      </c>
      <c r="G42" s="13">
        <v>2498400</v>
      </c>
      <c r="H42" s="13">
        <v>2681300</v>
      </c>
      <c r="I42" s="13">
        <v>2672200</v>
      </c>
      <c r="J42" s="13">
        <v>2902500</v>
      </c>
      <c r="K42" s="13">
        <v>3026400</v>
      </c>
    </row>
    <row r="43" spans="2:11" x14ac:dyDescent="0.2">
      <c r="C43" s="11" t="s">
        <v>51</v>
      </c>
      <c r="D43" s="13">
        <v>1127900</v>
      </c>
      <c r="E43" s="13">
        <v>1130200</v>
      </c>
      <c r="F43" s="13">
        <v>962700</v>
      </c>
      <c r="G43" s="13">
        <v>904200</v>
      </c>
      <c r="H43" s="13">
        <v>925300</v>
      </c>
      <c r="I43" s="13">
        <v>942100</v>
      </c>
      <c r="J43" s="13">
        <v>849600</v>
      </c>
      <c r="K43" s="13">
        <v>838500</v>
      </c>
    </row>
    <row r="44" spans="2:11" x14ac:dyDescent="0.2">
      <c r="C44" s="11" t="s">
        <v>52</v>
      </c>
      <c r="D44" s="13">
        <v>1299300</v>
      </c>
      <c r="E44" s="13">
        <v>1220600</v>
      </c>
      <c r="F44" s="13">
        <v>1147500</v>
      </c>
      <c r="G44" s="13">
        <v>1005200</v>
      </c>
      <c r="H44" s="13">
        <v>946600</v>
      </c>
      <c r="I44" s="13">
        <v>893200</v>
      </c>
      <c r="J44" s="13">
        <v>837100</v>
      </c>
      <c r="K44" s="13">
        <v>724000</v>
      </c>
    </row>
    <row r="45" spans="2:11" x14ac:dyDescent="0.2">
      <c r="C45" s="11" t="s">
        <v>53</v>
      </c>
      <c r="D45" s="13">
        <v>272900</v>
      </c>
      <c r="E45" s="13">
        <v>176700</v>
      </c>
      <c r="F45" s="13">
        <v>182600</v>
      </c>
      <c r="G45" s="13">
        <v>188600</v>
      </c>
      <c r="H45" s="13">
        <v>180800</v>
      </c>
      <c r="I45" s="13">
        <v>164300</v>
      </c>
      <c r="J45" s="13">
        <v>165900</v>
      </c>
      <c r="K45" s="13">
        <v>167500</v>
      </c>
    </row>
    <row r="46" spans="2:11" x14ac:dyDescent="0.2">
      <c r="C46" s="11" t="s">
        <v>54</v>
      </c>
      <c r="D46" s="13">
        <v>7632700</v>
      </c>
      <c r="E46" s="13">
        <v>7888000</v>
      </c>
      <c r="F46" s="13">
        <v>8902900</v>
      </c>
      <c r="G46" s="13">
        <v>8031800</v>
      </c>
      <c r="H46" s="13">
        <v>6877000</v>
      </c>
      <c r="I46" s="13">
        <v>6253000</v>
      </c>
      <c r="J46" s="13">
        <v>6293100</v>
      </c>
      <c r="K46" s="13">
        <v>6292500</v>
      </c>
    </row>
    <row r="47" spans="2:11" x14ac:dyDescent="0.2">
      <c r="C47" s="11" t="s">
        <v>55</v>
      </c>
      <c r="D47" s="13">
        <v>2522600</v>
      </c>
      <c r="E47" s="13">
        <v>2120000</v>
      </c>
      <c r="F47" s="13">
        <v>1044900</v>
      </c>
      <c r="G47" s="13">
        <v>1332500</v>
      </c>
      <c r="H47" s="13">
        <v>1886400</v>
      </c>
      <c r="I47" s="13">
        <v>2623600</v>
      </c>
      <c r="J47" s="13">
        <v>3078100</v>
      </c>
      <c r="K47" s="13">
        <v>3738000</v>
      </c>
    </row>
    <row r="48" spans="2:11" x14ac:dyDescent="0.2">
      <c r="C48" s="11" t="s">
        <v>56</v>
      </c>
      <c r="D48" s="13">
        <v>3799600</v>
      </c>
      <c r="E48" s="13">
        <v>3616900</v>
      </c>
      <c r="F48" s="13">
        <v>3077000</v>
      </c>
      <c r="G48" s="13">
        <v>2830800</v>
      </c>
      <c r="H48" s="13">
        <v>2580200</v>
      </c>
      <c r="I48" s="13">
        <v>2456400</v>
      </c>
      <c r="J48" s="13">
        <v>2243700</v>
      </c>
      <c r="K48" s="13">
        <v>2109300</v>
      </c>
    </row>
    <row r="49" spans="3:11" x14ac:dyDescent="0.2">
      <c r="C49" s="11" t="s">
        <v>57</v>
      </c>
      <c r="D49" s="13">
        <v>382000</v>
      </c>
      <c r="E49" s="13">
        <v>387800</v>
      </c>
      <c r="F49" s="13">
        <v>389900</v>
      </c>
      <c r="G49" s="13">
        <v>395800</v>
      </c>
      <c r="H49" s="13">
        <v>393400</v>
      </c>
      <c r="I49" s="13">
        <v>398300</v>
      </c>
      <c r="J49" s="13">
        <v>405300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1491100</v>
      </c>
      <c r="E52" s="13">
        <v>1428800</v>
      </c>
      <c r="F52" s="13">
        <v>1298000</v>
      </c>
      <c r="G52" s="13">
        <v>1312400</v>
      </c>
      <c r="H52" s="13">
        <v>1316200</v>
      </c>
      <c r="I52" s="13">
        <v>1242700</v>
      </c>
      <c r="J52" s="13">
        <v>1240600</v>
      </c>
      <c r="K52" s="13">
        <v>1150100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15828000</v>
      </c>
      <c r="E54" s="13">
        <v>15441500</v>
      </c>
      <c r="F54" s="13">
        <v>14712700</v>
      </c>
      <c r="G54" s="13">
        <v>13903300</v>
      </c>
      <c r="H54" s="13">
        <v>13053200</v>
      </c>
      <c r="I54" s="13">
        <v>12974000</v>
      </c>
      <c r="J54" s="13">
        <v>13260800</v>
      </c>
      <c r="K54" s="13">
        <v>13705200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188700</v>
      </c>
      <c r="F57" s="13">
        <v>196200</v>
      </c>
      <c r="G57" s="13">
        <v>199700</v>
      </c>
      <c r="H57" s="13">
        <v>164100</v>
      </c>
      <c r="I57" s="13">
        <v>147000</v>
      </c>
      <c r="J57" s="13">
        <v>164200</v>
      </c>
      <c r="K57" s="13">
        <v>149700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1180700</v>
      </c>
      <c r="E59" s="13">
        <v>1470000</v>
      </c>
      <c r="F59" s="13">
        <v>1480200</v>
      </c>
      <c r="G59" s="13">
        <v>1338700</v>
      </c>
      <c r="H59" s="13">
        <v>1143300</v>
      </c>
      <c r="I59" s="13">
        <v>1275100</v>
      </c>
      <c r="J59" s="13">
        <v>1069200</v>
      </c>
      <c r="K59" s="13">
        <v>1025300</v>
      </c>
    </row>
    <row r="60" spans="3:11" x14ac:dyDescent="0.2">
      <c r="C60" s="11" t="s">
        <v>68</v>
      </c>
      <c r="D60" s="13">
        <v>1375100</v>
      </c>
      <c r="E60" s="13">
        <v>1658700</v>
      </c>
      <c r="F60" s="13">
        <v>1676400</v>
      </c>
      <c r="G60" s="13">
        <v>1538400</v>
      </c>
      <c r="H60" s="13">
        <v>1307400</v>
      </c>
      <c r="I60" s="13">
        <v>1422100</v>
      </c>
      <c r="J60" s="13">
        <v>1233400</v>
      </c>
      <c r="K60" s="13">
        <v>1175000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406500</v>
      </c>
      <c r="E62" s="13">
        <v>385500</v>
      </c>
      <c r="F62" s="13">
        <v>412800</v>
      </c>
      <c r="G62" s="13">
        <v>405200</v>
      </c>
      <c r="H62" s="13">
        <v>451600</v>
      </c>
      <c r="I62" s="13">
        <v>439300</v>
      </c>
      <c r="J62" s="13">
        <v>453400</v>
      </c>
      <c r="K62" s="13">
        <v>447800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1865400</v>
      </c>
      <c r="E66" s="13">
        <v>2133900</v>
      </c>
      <c r="F66" s="13">
        <v>2173700</v>
      </c>
      <c r="G66" s="13">
        <v>2024200</v>
      </c>
      <c r="H66" s="13">
        <v>1835500</v>
      </c>
      <c r="I66" s="13">
        <v>1932100</v>
      </c>
      <c r="J66" s="13">
        <v>1745400</v>
      </c>
      <c r="K66" s="13">
        <v>1682200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5067900</v>
      </c>
      <c r="E72" s="13">
        <v>4743000</v>
      </c>
      <c r="F72" s="13">
        <v>4209200</v>
      </c>
      <c r="G72" s="13">
        <v>3807700</v>
      </c>
      <c r="H72" s="13">
        <v>3397400</v>
      </c>
      <c r="I72" s="13">
        <v>3500100</v>
      </c>
      <c r="J72" s="13">
        <v>4017800</v>
      </c>
      <c r="K72" s="13">
        <v>4682800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13962600</v>
      </c>
      <c r="E76" s="13">
        <v>13307600</v>
      </c>
      <c r="F76" s="13">
        <v>12539000</v>
      </c>
      <c r="G76" s="13">
        <v>11879100</v>
      </c>
      <c r="H76" s="13">
        <v>11217700</v>
      </c>
      <c r="I76" s="13">
        <v>11041900</v>
      </c>
      <c r="J76" s="13">
        <v>11515400</v>
      </c>
      <c r="K76" s="13">
        <v>12023000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544900</v>
      </c>
      <c r="E81" s="13">
        <v>606200</v>
      </c>
      <c r="F81" s="13">
        <v>415700</v>
      </c>
      <c r="G81" s="13">
        <v>420800</v>
      </c>
      <c r="H81" s="13">
        <v>355300</v>
      </c>
      <c r="I81" s="13">
        <v>324900</v>
      </c>
      <c r="J81" s="13">
        <v>324000</v>
      </c>
      <c r="K81" s="13">
        <v>307800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128500</v>
      </c>
      <c r="F83" s="13">
        <v>111200</v>
      </c>
      <c r="G83" s="13">
        <v>99800</v>
      </c>
      <c r="H83" s="13">
        <v>95100</v>
      </c>
      <c r="I83" s="13">
        <v>105700</v>
      </c>
      <c r="J83" s="13">
        <v>89000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265400</v>
      </c>
      <c r="E89" s="13">
        <v>228300</v>
      </c>
      <c r="F89" s="13">
        <v>548400</v>
      </c>
      <c r="G89" s="13">
        <v>665700</v>
      </c>
      <c r="H89" s="13">
        <v>371400</v>
      </c>
      <c r="I89" s="13">
        <v>437900</v>
      </c>
      <c r="J89" s="13">
        <v>383200</v>
      </c>
      <c r="K89" s="13">
        <v>446700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-435500</v>
      </c>
      <c r="F91" s="13">
        <v>-256300</v>
      </c>
      <c r="G91" s="13">
        <v>-178300</v>
      </c>
      <c r="H91" s="13">
        <v>-194100</v>
      </c>
      <c r="I91" s="13">
        <v>-137700</v>
      </c>
      <c r="J91" s="13">
        <v>-169100</v>
      </c>
      <c r="K91" s="13">
        <v>-130500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-1044200</v>
      </c>
      <c r="F94" s="13">
        <v>-446600</v>
      </c>
      <c r="G94" s="13">
        <v>557600</v>
      </c>
      <c r="H94" s="13">
        <v>573100</v>
      </c>
      <c r="I94" s="13">
        <v>574800</v>
      </c>
      <c r="J94" s="13">
        <v>544500</v>
      </c>
      <c r="K94" s="13">
        <v>466200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-31500</v>
      </c>
      <c r="F100" s="13">
        <v>61800</v>
      </c>
      <c r="G100" s="13">
        <v>63300</v>
      </c>
      <c r="H100" s="13">
        <v>-381200</v>
      </c>
      <c r="I100" s="13">
        <v>-963500</v>
      </c>
      <c r="J100" s="13">
        <v>-926800</v>
      </c>
      <c r="K100" s="13">
        <v>-482100</v>
      </c>
    </row>
    <row r="101" spans="3:11" x14ac:dyDescent="0.2">
      <c r="C101" s="11" t="s">
        <v>19</v>
      </c>
      <c r="D101" s="13">
        <v>6800</v>
      </c>
      <c r="E101" s="13">
        <v>-5400</v>
      </c>
      <c r="F101" s="13">
        <v>1700</v>
      </c>
      <c r="G101" s="13">
        <v>5200</v>
      </c>
      <c r="H101" s="13">
        <v>1800</v>
      </c>
      <c r="I101" s="13">
        <v>-2500</v>
      </c>
      <c r="J101" s="13">
        <v>1900</v>
      </c>
      <c r="K101" s="13">
        <v>2200</v>
      </c>
    </row>
    <row r="102" spans="3:11" x14ac:dyDescent="0.2">
      <c r="C102" s="11" t="s">
        <v>20</v>
      </c>
      <c r="D102" s="13">
        <v>97000</v>
      </c>
      <c r="E102" s="13">
        <v>-852800</v>
      </c>
      <c r="F102" s="13">
        <v>165300</v>
      </c>
      <c r="G102" s="13">
        <v>1291800</v>
      </c>
      <c r="H102" s="13">
        <v>565100</v>
      </c>
      <c r="I102" s="13">
        <v>46700</v>
      </c>
      <c r="J102" s="13">
        <v>2800</v>
      </c>
      <c r="K102" s="13">
        <v>433000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</v>
      </c>
      <c r="G14" s="13">
        <v>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1800</v>
      </c>
      <c r="H20" s="13">
        <v>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1400</v>
      </c>
      <c r="H21" s="13">
        <v>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1700</v>
      </c>
      <c r="F23" s="13">
        <v>1800</v>
      </c>
      <c r="G23" s="13">
        <v>1400</v>
      </c>
      <c r="H23" s="13">
        <v>1100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1800</v>
      </c>
      <c r="G26" s="13">
        <v>1400</v>
      </c>
      <c r="H26" s="13">
        <v>1100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1800</v>
      </c>
      <c r="G27" s="13">
        <v>1400</v>
      </c>
      <c r="H27" s="13">
        <v>1100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-1800</v>
      </c>
      <c r="H32" s="13">
        <v>-1400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1800</v>
      </c>
      <c r="G33" s="13">
        <v>1400</v>
      </c>
      <c r="H33" s="13">
        <v>1100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1800</v>
      </c>
      <c r="G35" s="13">
        <v>1400</v>
      </c>
      <c r="H35" s="13">
        <v>1100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154400</v>
      </c>
      <c r="F41" s="13">
        <v>152500</v>
      </c>
      <c r="G41" s="13">
        <v>150600</v>
      </c>
      <c r="H41" s="13">
        <v>149000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79600</v>
      </c>
      <c r="E46" s="13">
        <v>154500</v>
      </c>
      <c r="F46" s="13">
        <v>152700</v>
      </c>
      <c r="G46" s="13">
        <v>150900</v>
      </c>
      <c r="H46" s="13">
        <v>149300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154500</v>
      </c>
      <c r="F54" s="13">
        <v>152700</v>
      </c>
      <c r="G54" s="13">
        <v>150900</v>
      </c>
      <c r="H54" s="13">
        <v>149300</v>
      </c>
      <c r="I54" s="13">
        <v>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5500</v>
      </c>
      <c r="G59" s="13">
        <v>5500</v>
      </c>
      <c r="H59" s="13">
        <v>5500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5600</v>
      </c>
      <c r="G60" s="13">
        <v>5500</v>
      </c>
      <c r="H60" s="13">
        <v>5500</v>
      </c>
      <c r="I60" s="13">
        <v>700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5600</v>
      </c>
      <c r="G66" s="13">
        <v>5500</v>
      </c>
      <c r="H66" s="13">
        <v>5500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-4900</v>
      </c>
      <c r="F72" s="13">
        <v>-4500</v>
      </c>
      <c r="G72" s="13">
        <v>-4400</v>
      </c>
      <c r="H72" s="13">
        <v>-4200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148900</v>
      </c>
      <c r="F76" s="13">
        <v>147100</v>
      </c>
      <c r="G76" s="13">
        <v>145400</v>
      </c>
      <c r="H76" s="13">
        <v>143800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1800</v>
      </c>
      <c r="G81" s="13">
        <v>1400</v>
      </c>
      <c r="H81" s="13">
        <v>1100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0</v>
      </c>
      <c r="G89" s="13">
        <v>-100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74600</v>
      </c>
      <c r="E94" s="13">
        <v>-400</v>
      </c>
      <c r="F94" s="13">
        <v>-100</v>
      </c>
      <c r="G94" s="13">
        <v>0</v>
      </c>
      <c r="H94" s="13">
        <v>-146600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0</v>
      </c>
      <c r="F100" s="13">
        <v>0</v>
      </c>
      <c r="G100" s="13">
        <v>0</v>
      </c>
      <c r="H100" s="13">
        <v>148200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-100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10700</v>
      </c>
      <c r="E8" s="13">
        <v>9300</v>
      </c>
      <c r="F8" s="13">
        <v>13000</v>
      </c>
      <c r="G8" s="13">
        <v>8000</v>
      </c>
      <c r="H8" s="13">
        <v>7300</v>
      </c>
      <c r="I8" s="13">
        <v>6500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5200</v>
      </c>
      <c r="E9" s="13">
        <v>3800</v>
      </c>
      <c r="F9" s="13">
        <v>4900</v>
      </c>
      <c r="G9" s="13">
        <v>3200</v>
      </c>
      <c r="H9" s="13">
        <v>2600</v>
      </c>
      <c r="I9" s="13">
        <v>2800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8100</v>
      </c>
      <c r="G10" s="13">
        <v>4800</v>
      </c>
      <c r="H10" s="13">
        <v>4700</v>
      </c>
      <c r="I10" s="13">
        <v>3700</v>
      </c>
      <c r="J10" s="13">
        <v>4500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900</v>
      </c>
      <c r="H12" s="13">
        <v>900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9300</v>
      </c>
      <c r="G17" s="13">
        <v>6500</v>
      </c>
      <c r="H17" s="13">
        <v>5900</v>
      </c>
      <c r="I17" s="13">
        <v>5700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3700</v>
      </c>
      <c r="G18" s="13">
        <v>1500</v>
      </c>
      <c r="H18" s="13">
        <v>1400</v>
      </c>
      <c r="I18" s="13">
        <v>800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4200</v>
      </c>
      <c r="G21" s="13">
        <v>1900</v>
      </c>
      <c r="H21" s="13">
        <v>1700</v>
      </c>
      <c r="I21" s="13">
        <v>1000</v>
      </c>
      <c r="J21" s="13">
        <v>2500</v>
      </c>
      <c r="K21" s="13">
        <v>1800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3400</v>
      </c>
      <c r="G23" s="13">
        <v>1800</v>
      </c>
      <c r="H23" s="13">
        <v>1600</v>
      </c>
      <c r="I23" s="13">
        <v>900</v>
      </c>
      <c r="J23" s="13">
        <v>2400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300</v>
      </c>
      <c r="H24" s="13">
        <v>300</v>
      </c>
      <c r="I24" s="13">
        <v>200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2600</v>
      </c>
      <c r="G26" s="13">
        <v>1400</v>
      </c>
      <c r="H26" s="13">
        <v>1300</v>
      </c>
      <c r="I26" s="13">
        <v>700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2600</v>
      </c>
      <c r="G27" s="13">
        <v>1400</v>
      </c>
      <c r="H27" s="13">
        <v>1300</v>
      </c>
      <c r="I27" s="13">
        <v>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2600</v>
      </c>
      <c r="G33" s="13">
        <v>1400</v>
      </c>
      <c r="H33" s="13">
        <v>1300</v>
      </c>
      <c r="I33" s="13">
        <v>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2600</v>
      </c>
      <c r="G35" s="13">
        <v>1400</v>
      </c>
      <c r="H35" s="13">
        <v>1300</v>
      </c>
      <c r="I35" s="13">
        <v>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3100</v>
      </c>
      <c r="G41" s="13">
        <v>2600</v>
      </c>
      <c r="H41" s="13">
        <v>19800</v>
      </c>
      <c r="I41" s="13">
        <v>19400</v>
      </c>
      <c r="J41" s="13">
        <v>17300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6200</v>
      </c>
      <c r="F43" s="13">
        <v>10200</v>
      </c>
      <c r="G43" s="13">
        <v>6200</v>
      </c>
      <c r="H43" s="13">
        <v>4100</v>
      </c>
      <c r="I43" s="13">
        <v>3500</v>
      </c>
      <c r="J43" s="13">
        <v>4500</v>
      </c>
      <c r="K43" s="13">
        <v>3000</v>
      </c>
    </row>
    <row r="44" spans="2:11" x14ac:dyDescent="0.2">
      <c r="C44" s="11" t="s">
        <v>52</v>
      </c>
      <c r="D44" s="13">
        <v>9100</v>
      </c>
      <c r="E44" s="13">
        <v>7800</v>
      </c>
      <c r="F44" s="13">
        <v>6100</v>
      </c>
      <c r="G44" s="13">
        <v>5700</v>
      </c>
      <c r="H44" s="13">
        <v>5900</v>
      </c>
      <c r="I44" s="13">
        <v>5300</v>
      </c>
      <c r="J44" s="13">
        <v>5300</v>
      </c>
      <c r="K44" s="13">
        <v>4900</v>
      </c>
    </row>
    <row r="45" spans="2:11" x14ac:dyDescent="0.2">
      <c r="C45" s="11" t="s">
        <v>53</v>
      </c>
      <c r="D45" s="13">
        <v>7500</v>
      </c>
      <c r="E45" s="13">
        <v>12400</v>
      </c>
      <c r="F45" s="13">
        <v>15200</v>
      </c>
      <c r="G45" s="13">
        <v>11400</v>
      </c>
      <c r="H45" s="13">
        <v>1200</v>
      </c>
      <c r="I45" s="13">
        <v>1000</v>
      </c>
      <c r="J45" s="13">
        <v>1100</v>
      </c>
      <c r="K45" s="13">
        <v>2300</v>
      </c>
    </row>
    <row r="46" spans="2:11" x14ac:dyDescent="0.2">
      <c r="C46" s="11" t="s">
        <v>54</v>
      </c>
      <c r="D46" s="13">
        <v>24500</v>
      </c>
      <c r="E46" s="13">
        <v>26900</v>
      </c>
      <c r="F46" s="13">
        <v>34700</v>
      </c>
      <c r="G46" s="13">
        <v>25900</v>
      </c>
      <c r="H46" s="13">
        <v>31100</v>
      </c>
      <c r="I46" s="13">
        <v>29200</v>
      </c>
      <c r="J46" s="13">
        <v>28200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7900</v>
      </c>
      <c r="F48" s="13">
        <v>7900</v>
      </c>
      <c r="G48" s="13">
        <v>10100</v>
      </c>
      <c r="H48" s="13">
        <v>6200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19700</v>
      </c>
      <c r="G49" s="13">
        <v>25500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600</v>
      </c>
      <c r="G52" s="13">
        <v>800</v>
      </c>
      <c r="H52" s="13">
        <v>800</v>
      </c>
      <c r="I52" s="13">
        <v>400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55700</v>
      </c>
      <c r="F54" s="13">
        <v>63000</v>
      </c>
      <c r="G54" s="13">
        <v>62300</v>
      </c>
      <c r="H54" s="13">
        <v>38100</v>
      </c>
      <c r="I54" s="13">
        <v>36000</v>
      </c>
      <c r="J54" s="13">
        <v>34700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800</v>
      </c>
      <c r="H57" s="13">
        <v>1500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3100</v>
      </c>
      <c r="G59" s="13">
        <v>5400</v>
      </c>
      <c r="H59" s="13">
        <v>2100</v>
      </c>
      <c r="I59" s="13">
        <v>2600</v>
      </c>
      <c r="J59" s="13">
        <v>3200</v>
      </c>
      <c r="K59" s="13">
        <v>2000</v>
      </c>
    </row>
    <row r="60" spans="3:11" x14ac:dyDescent="0.2">
      <c r="C60" s="11" t="s">
        <v>68</v>
      </c>
      <c r="D60" s="13">
        <v>15800</v>
      </c>
      <c r="E60" s="13">
        <v>15400</v>
      </c>
      <c r="F60" s="13">
        <v>6400</v>
      </c>
      <c r="G60" s="13">
        <v>8100</v>
      </c>
      <c r="H60" s="13">
        <v>3600</v>
      </c>
      <c r="I60" s="13">
        <v>3400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17500</v>
      </c>
      <c r="G61" s="13">
        <v>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15800</v>
      </c>
      <c r="F66" s="13">
        <v>24300</v>
      </c>
      <c r="G66" s="13">
        <v>26600</v>
      </c>
      <c r="H66" s="13">
        <v>4000</v>
      </c>
      <c r="I66" s="13">
        <v>3900</v>
      </c>
      <c r="J66" s="13">
        <v>4000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6700</v>
      </c>
      <c r="F72" s="13">
        <v>5700</v>
      </c>
      <c r="G72" s="13">
        <v>3000</v>
      </c>
      <c r="H72" s="13">
        <v>1600</v>
      </c>
      <c r="I72" s="13">
        <v>300</v>
      </c>
      <c r="J72" s="13">
        <v>-400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39900</v>
      </c>
      <c r="F76" s="13">
        <v>38600</v>
      </c>
      <c r="G76" s="13">
        <v>35800</v>
      </c>
      <c r="H76" s="13">
        <v>34100</v>
      </c>
      <c r="I76" s="13">
        <v>32100</v>
      </c>
      <c r="J76" s="13">
        <v>30700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2600</v>
      </c>
      <c r="G81" s="13">
        <v>1400</v>
      </c>
      <c r="H81" s="13">
        <v>1300</v>
      </c>
      <c r="I81" s="13">
        <v>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4200</v>
      </c>
      <c r="F89" s="13">
        <v>1200</v>
      </c>
      <c r="G89" s="13">
        <v>-1300</v>
      </c>
      <c r="H89" s="13">
        <v>400</v>
      </c>
      <c r="I89" s="13">
        <v>1800</v>
      </c>
      <c r="J89" s="13">
        <v>-300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-35900</v>
      </c>
      <c r="H94" s="13">
        <v>0</v>
      </c>
      <c r="I94" s="13">
        <v>0</v>
      </c>
      <c r="J94" s="13">
        <v>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-8900</v>
      </c>
      <c r="F100" s="13">
        <v>-500</v>
      </c>
      <c r="G100" s="13">
        <v>20000</v>
      </c>
      <c r="H100" s="13">
        <v>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500</v>
      </c>
      <c r="G102" s="13">
        <v>-17200</v>
      </c>
      <c r="H102" s="13">
        <v>300</v>
      </c>
      <c r="I102" s="13">
        <v>2200</v>
      </c>
      <c r="J102" s="13">
        <v>2700</v>
      </c>
      <c r="K102" s="13">
        <v>2900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35700</v>
      </c>
      <c r="E8" s="13">
        <v>36700</v>
      </c>
      <c r="F8" s="13">
        <v>33200</v>
      </c>
      <c r="G8" s="13">
        <v>32400</v>
      </c>
      <c r="H8" s="13">
        <v>31000</v>
      </c>
      <c r="I8" s="13">
        <v>29400</v>
      </c>
      <c r="J8" s="13">
        <v>27000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18700</v>
      </c>
      <c r="F17" s="13">
        <v>15700</v>
      </c>
      <c r="G17" s="13">
        <v>11200</v>
      </c>
      <c r="H17" s="13">
        <v>11200</v>
      </c>
      <c r="I17" s="13">
        <v>8100</v>
      </c>
      <c r="J17" s="13">
        <v>4700</v>
      </c>
      <c r="K17" s="13">
        <v>3300</v>
      </c>
    </row>
    <row r="18" spans="3:11" x14ac:dyDescent="0.2">
      <c r="C18" s="11" t="s">
        <v>30</v>
      </c>
      <c r="D18" s="13">
        <v>18600</v>
      </c>
      <c r="E18" s="13">
        <v>18000</v>
      </c>
      <c r="F18" s="13">
        <v>17500</v>
      </c>
      <c r="G18" s="13">
        <v>21200</v>
      </c>
      <c r="H18" s="13">
        <v>19800</v>
      </c>
      <c r="I18" s="13">
        <v>21300</v>
      </c>
      <c r="J18" s="13">
        <v>22300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-13700</v>
      </c>
      <c r="F20" s="13">
        <v>-14200</v>
      </c>
      <c r="G20" s="13">
        <v>-13200</v>
      </c>
      <c r="H20" s="13">
        <v>-15100</v>
      </c>
      <c r="I20" s="13">
        <v>-10500</v>
      </c>
      <c r="J20" s="13">
        <v>-13300</v>
      </c>
      <c r="K20" s="13">
        <v>-9100</v>
      </c>
    </row>
    <row r="21" spans="3:11" x14ac:dyDescent="0.2">
      <c r="C21" s="11" t="s">
        <v>33</v>
      </c>
      <c r="D21" s="13">
        <v>6900</v>
      </c>
      <c r="E21" s="13">
        <v>5200</v>
      </c>
      <c r="F21" s="13">
        <v>4300</v>
      </c>
      <c r="G21" s="13">
        <v>9000</v>
      </c>
      <c r="H21" s="13">
        <v>5700</v>
      </c>
      <c r="I21" s="13">
        <v>11900</v>
      </c>
      <c r="J21" s="13">
        <v>10100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4300</v>
      </c>
      <c r="F23" s="13">
        <v>3400</v>
      </c>
      <c r="G23" s="13">
        <v>8100</v>
      </c>
      <c r="H23" s="13">
        <v>4700</v>
      </c>
      <c r="I23" s="13">
        <v>10800</v>
      </c>
      <c r="J23" s="13">
        <v>9000</v>
      </c>
      <c r="K23" s="13">
        <v>11900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600</v>
      </c>
      <c r="G24" s="13">
        <v>1500</v>
      </c>
      <c r="H24" s="13">
        <v>900</v>
      </c>
      <c r="I24" s="13">
        <v>1900</v>
      </c>
      <c r="J24" s="13">
        <v>1700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2800</v>
      </c>
      <c r="G26" s="13">
        <v>6500</v>
      </c>
      <c r="H26" s="13">
        <v>3800</v>
      </c>
      <c r="I26" s="13">
        <v>8900</v>
      </c>
      <c r="J26" s="13">
        <v>7300</v>
      </c>
      <c r="K26" s="13">
        <v>9400</v>
      </c>
    </row>
    <row r="27" spans="3:11" x14ac:dyDescent="0.2">
      <c r="C27" s="11" t="s">
        <v>38</v>
      </c>
      <c r="D27" s="13">
        <v>4700</v>
      </c>
      <c r="E27" s="13">
        <v>3500</v>
      </c>
      <c r="F27" s="13">
        <v>2800</v>
      </c>
      <c r="G27" s="13">
        <v>6500</v>
      </c>
      <c r="H27" s="13">
        <v>3800</v>
      </c>
      <c r="I27" s="13">
        <v>8900</v>
      </c>
      <c r="J27" s="13">
        <v>7300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13700</v>
      </c>
      <c r="F32" s="13">
        <v>14200</v>
      </c>
      <c r="G32" s="13">
        <v>13200</v>
      </c>
      <c r="H32" s="13">
        <v>15100</v>
      </c>
      <c r="I32" s="13">
        <v>10500</v>
      </c>
      <c r="J32" s="13">
        <v>13300</v>
      </c>
      <c r="K32" s="13">
        <v>9100</v>
      </c>
    </row>
    <row r="33" spans="2:11" x14ac:dyDescent="0.2">
      <c r="C33" s="11" t="s">
        <v>44</v>
      </c>
      <c r="D33" s="13">
        <v>4700</v>
      </c>
      <c r="E33" s="13">
        <v>3500</v>
      </c>
      <c r="F33" s="13">
        <v>2800</v>
      </c>
      <c r="G33" s="13">
        <v>6500</v>
      </c>
      <c r="H33" s="13">
        <v>3800</v>
      </c>
      <c r="I33" s="13">
        <v>8900</v>
      </c>
      <c r="J33" s="13">
        <v>7300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3500</v>
      </c>
      <c r="F35" s="13">
        <v>2800</v>
      </c>
      <c r="G35" s="13">
        <v>6500</v>
      </c>
      <c r="H35" s="13">
        <v>3800</v>
      </c>
      <c r="I35" s="13">
        <v>8900</v>
      </c>
      <c r="J35" s="13">
        <v>7300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28300</v>
      </c>
      <c r="F41" s="13">
        <v>27100</v>
      </c>
      <c r="G41" s="13">
        <v>34700</v>
      </c>
      <c r="H41" s="13">
        <v>30600</v>
      </c>
      <c r="I41" s="13">
        <v>30100</v>
      </c>
      <c r="J41" s="13">
        <v>31700</v>
      </c>
      <c r="K41" s="13">
        <v>31600</v>
      </c>
    </row>
    <row r="42" spans="2:11" x14ac:dyDescent="0.2">
      <c r="C42" s="11" t="s">
        <v>50</v>
      </c>
      <c r="D42" s="13">
        <v>23800</v>
      </c>
      <c r="E42" s="13">
        <v>3700</v>
      </c>
      <c r="F42" s="13">
        <v>36600</v>
      </c>
      <c r="G42" s="13">
        <v>31200</v>
      </c>
      <c r="H42" s="13">
        <v>700</v>
      </c>
      <c r="I42" s="13">
        <v>10200</v>
      </c>
      <c r="J42" s="13">
        <v>4300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44200</v>
      </c>
      <c r="F48" s="13">
        <v>44800</v>
      </c>
      <c r="G48" s="13">
        <v>45900</v>
      </c>
      <c r="H48" s="13">
        <v>47700</v>
      </c>
      <c r="I48" s="13">
        <v>49600</v>
      </c>
      <c r="J48" s="13">
        <v>50300</v>
      </c>
      <c r="K48" s="13">
        <v>51300</v>
      </c>
    </row>
    <row r="49" spans="3:11" x14ac:dyDescent="0.2">
      <c r="C49" s="11" t="s">
        <v>57</v>
      </c>
      <c r="D49" s="13">
        <v>42200</v>
      </c>
      <c r="E49" s="13">
        <v>42300</v>
      </c>
      <c r="F49" s="13">
        <v>42500</v>
      </c>
      <c r="G49" s="13">
        <v>42700</v>
      </c>
      <c r="H49" s="13">
        <v>42900</v>
      </c>
      <c r="I49" s="13">
        <v>43100</v>
      </c>
      <c r="J49" s="13">
        <v>43400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16900</v>
      </c>
      <c r="F52" s="13">
        <v>21000</v>
      </c>
      <c r="G52" s="13">
        <v>17700</v>
      </c>
      <c r="H52" s="13">
        <v>16400</v>
      </c>
      <c r="I52" s="13">
        <v>16400</v>
      </c>
      <c r="J52" s="13">
        <v>16600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2787700</v>
      </c>
      <c r="E54" s="13">
        <v>2815200</v>
      </c>
      <c r="F54" s="13">
        <v>2789500</v>
      </c>
      <c r="G54" s="13">
        <v>2753700</v>
      </c>
      <c r="H54" s="13">
        <v>2751700</v>
      </c>
      <c r="I54" s="13">
        <v>2753800</v>
      </c>
      <c r="J54" s="13">
        <v>2661700</v>
      </c>
      <c r="K54" s="13">
        <v>2590600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35100</v>
      </c>
      <c r="F59" s="13">
        <v>45300</v>
      </c>
      <c r="G59" s="13">
        <v>37100</v>
      </c>
      <c r="H59" s="13">
        <v>34200</v>
      </c>
      <c r="I59" s="13">
        <v>15900</v>
      </c>
      <c r="J59" s="13">
        <v>17400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52000</v>
      </c>
      <c r="E61" s="13">
        <v>53000</v>
      </c>
      <c r="F61" s="13">
        <v>52900</v>
      </c>
      <c r="G61" s="13">
        <v>52800</v>
      </c>
      <c r="H61" s="13">
        <v>52800</v>
      </c>
      <c r="I61" s="13">
        <v>52700</v>
      </c>
      <c r="J61" s="13">
        <v>52700</v>
      </c>
      <c r="K61" s="13">
        <v>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2560700</v>
      </c>
      <c r="E66" s="13">
        <v>2588400</v>
      </c>
      <c r="F66" s="13">
        <v>2580800</v>
      </c>
      <c r="G66" s="13">
        <v>2535300</v>
      </c>
      <c r="H66" s="13">
        <v>2533200</v>
      </c>
      <c r="I66" s="13">
        <v>2538000</v>
      </c>
      <c r="J66" s="13">
        <v>2456000</v>
      </c>
      <c r="K66" s="13">
        <v>2371200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266200</v>
      </c>
      <c r="E72" s="13">
        <v>262200</v>
      </c>
      <c r="F72" s="13">
        <v>259400</v>
      </c>
      <c r="G72" s="13">
        <v>257700</v>
      </c>
      <c r="H72" s="13">
        <v>252800</v>
      </c>
      <c r="I72" s="13">
        <v>254800</v>
      </c>
      <c r="J72" s="13">
        <v>246400</v>
      </c>
      <c r="K72" s="13">
        <v>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226800</v>
      </c>
      <c r="F76" s="13">
        <v>208700</v>
      </c>
      <c r="G76" s="13">
        <v>218400</v>
      </c>
      <c r="H76" s="13">
        <v>218500</v>
      </c>
      <c r="I76" s="13">
        <v>215800</v>
      </c>
      <c r="J76" s="13">
        <v>205700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</v>
      </c>
      <c r="E81" s="13">
        <v>3500</v>
      </c>
      <c r="F81" s="13">
        <v>2800</v>
      </c>
      <c r="G81" s="13">
        <v>6500</v>
      </c>
      <c r="H81" s="13">
        <v>3800</v>
      </c>
      <c r="I81" s="13">
        <v>8900</v>
      </c>
      <c r="J81" s="13">
        <v>7300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300</v>
      </c>
      <c r="F89" s="13">
        <v>10700</v>
      </c>
      <c r="G89" s="13">
        <v>2900</v>
      </c>
      <c r="H89" s="13">
        <v>12400</v>
      </c>
      <c r="I89" s="13">
        <v>9200</v>
      </c>
      <c r="J89" s="13">
        <v>11800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-48400</v>
      </c>
      <c r="F94" s="13">
        <v>-48600</v>
      </c>
      <c r="G94" s="13">
        <v>34600</v>
      </c>
      <c r="H94" s="13">
        <v>-11000</v>
      </c>
      <c r="I94" s="13">
        <v>-87100</v>
      </c>
      <c r="J94" s="13">
        <v>-106400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16400</v>
      </c>
      <c r="F100" s="13">
        <v>35700</v>
      </c>
      <c r="G100" s="13">
        <v>-2800</v>
      </c>
      <c r="H100" s="13">
        <v>-10300</v>
      </c>
      <c r="I100" s="13">
        <v>82200</v>
      </c>
      <c r="J100" s="13">
        <v>79700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-31700</v>
      </c>
      <c r="F102" s="13">
        <v>-2200</v>
      </c>
      <c r="G102" s="13">
        <v>34600</v>
      </c>
      <c r="H102" s="13">
        <v>-9000</v>
      </c>
      <c r="I102" s="13">
        <v>4200</v>
      </c>
      <c r="J102" s="13">
        <v>-14900</v>
      </c>
      <c r="K102" s="13">
        <v>-40700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25400</v>
      </c>
      <c r="E8" s="13">
        <v>27900</v>
      </c>
      <c r="F8" s="13">
        <v>25000</v>
      </c>
      <c r="G8" s="13">
        <v>17400</v>
      </c>
      <c r="H8" s="13">
        <v>25900</v>
      </c>
      <c r="I8" s="13">
        <v>19000</v>
      </c>
      <c r="J8" s="13">
        <v>16500</v>
      </c>
      <c r="K8" s="13">
        <v>15100</v>
      </c>
    </row>
    <row r="9" spans="1:11" x14ac:dyDescent="0.2">
      <c r="C9" s="11" t="s">
        <v>22</v>
      </c>
      <c r="D9" s="13">
        <v>22400</v>
      </c>
      <c r="E9" s="13">
        <v>22500</v>
      </c>
      <c r="F9" s="13">
        <v>19100</v>
      </c>
      <c r="G9" s="13">
        <v>13800</v>
      </c>
      <c r="H9" s="13">
        <v>20400</v>
      </c>
      <c r="I9" s="13">
        <v>15400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3000</v>
      </c>
      <c r="E10" s="13">
        <v>5400</v>
      </c>
      <c r="F10" s="13">
        <v>5900</v>
      </c>
      <c r="G10" s="13">
        <v>3600</v>
      </c>
      <c r="H10" s="13">
        <v>5500</v>
      </c>
      <c r="I10" s="13">
        <v>3600</v>
      </c>
      <c r="J10" s="13">
        <v>3800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300</v>
      </c>
      <c r="G14" s="13">
        <v>0</v>
      </c>
      <c r="H14" s="13">
        <v>37200</v>
      </c>
      <c r="I14" s="13" t="s">
        <v>92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1800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29700</v>
      </c>
      <c r="F17" s="13">
        <v>27100</v>
      </c>
      <c r="G17" s="13">
        <v>20000</v>
      </c>
      <c r="H17" s="13">
        <v>65100</v>
      </c>
      <c r="I17" s="13">
        <v>23900</v>
      </c>
      <c r="J17" s="13">
        <v>22100</v>
      </c>
      <c r="K17" s="13">
        <v>18200</v>
      </c>
    </row>
    <row r="18" spans="3:11" x14ac:dyDescent="0.2">
      <c r="C18" s="11" t="s">
        <v>30</v>
      </c>
      <c r="D18" s="13">
        <v>-9300</v>
      </c>
      <c r="E18" s="13">
        <v>-1800</v>
      </c>
      <c r="F18" s="13">
        <v>-2100</v>
      </c>
      <c r="G18" s="13">
        <v>-2600</v>
      </c>
      <c r="H18" s="13">
        <v>-39200</v>
      </c>
      <c r="I18" s="13">
        <v>-4900</v>
      </c>
      <c r="J18" s="13">
        <v>-5600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-1200</v>
      </c>
      <c r="F21" s="13">
        <v>-1300</v>
      </c>
      <c r="G21" s="13">
        <v>-1900</v>
      </c>
      <c r="H21" s="13">
        <v>-37900</v>
      </c>
      <c r="I21" s="13">
        <v>-3100</v>
      </c>
      <c r="J21" s="13">
        <v>-3800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300</v>
      </c>
      <c r="H22" s="13">
        <v>600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-11600</v>
      </c>
      <c r="E23" s="13">
        <v>-2200</v>
      </c>
      <c r="F23" s="13">
        <v>-2500</v>
      </c>
      <c r="G23" s="13">
        <v>-3000</v>
      </c>
      <c r="H23" s="13">
        <v>-40200</v>
      </c>
      <c r="I23" s="13">
        <v>-4900</v>
      </c>
      <c r="J23" s="13">
        <v>-5700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-2200</v>
      </c>
      <c r="F26" s="13">
        <v>-2500</v>
      </c>
      <c r="G26" s="13">
        <v>-3000</v>
      </c>
      <c r="H26" s="13">
        <v>-40300</v>
      </c>
      <c r="I26" s="13">
        <v>-4900</v>
      </c>
      <c r="J26" s="13">
        <v>-5700</v>
      </c>
      <c r="K26" s="13">
        <v>-2900</v>
      </c>
    </row>
    <row r="27" spans="3:11" x14ac:dyDescent="0.2">
      <c r="C27" s="11" t="s">
        <v>38</v>
      </c>
      <c r="D27" s="13">
        <v>-11700</v>
      </c>
      <c r="E27" s="13">
        <v>-2200</v>
      </c>
      <c r="F27" s="13">
        <v>-2500</v>
      </c>
      <c r="G27" s="13">
        <v>-3000</v>
      </c>
      <c r="H27" s="13">
        <v>-40300</v>
      </c>
      <c r="I27" s="13">
        <v>-4900</v>
      </c>
      <c r="J27" s="13">
        <v>-5700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-2200</v>
      </c>
      <c r="F33" s="13">
        <v>-2500</v>
      </c>
      <c r="G33" s="13">
        <v>-3000</v>
      </c>
      <c r="H33" s="13">
        <v>-40300</v>
      </c>
      <c r="I33" s="13">
        <v>-4900</v>
      </c>
      <c r="J33" s="13">
        <v>-5700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-2200</v>
      </c>
      <c r="F35" s="13">
        <v>-2500</v>
      </c>
      <c r="G35" s="13">
        <v>-3000</v>
      </c>
      <c r="H35" s="13">
        <v>-40300</v>
      </c>
      <c r="I35" s="13">
        <v>-4900</v>
      </c>
      <c r="J35" s="13">
        <v>-5700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6100</v>
      </c>
      <c r="G41" s="13">
        <v>7200</v>
      </c>
      <c r="H41" s="13">
        <v>5500</v>
      </c>
      <c r="I41" s="13">
        <v>3800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24600</v>
      </c>
      <c r="F43" s="13">
        <v>19600</v>
      </c>
      <c r="G43" s="13">
        <v>15700</v>
      </c>
      <c r="H43" s="13">
        <v>16100</v>
      </c>
      <c r="I43" s="13">
        <v>15400</v>
      </c>
      <c r="J43" s="13">
        <v>12900</v>
      </c>
      <c r="K43" s="13">
        <v>17300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2100</v>
      </c>
      <c r="G44" s="13">
        <v>2700</v>
      </c>
      <c r="H44" s="13">
        <v>2500</v>
      </c>
      <c r="I44" s="13">
        <v>3500</v>
      </c>
      <c r="J44" s="13">
        <v>5500</v>
      </c>
      <c r="K44" s="13">
        <v>3000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1600</v>
      </c>
      <c r="G45" s="13">
        <v>1800</v>
      </c>
      <c r="H45" s="13">
        <v>1600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33500</v>
      </c>
      <c r="F46" s="13">
        <v>29400</v>
      </c>
      <c r="G46" s="13">
        <v>27400</v>
      </c>
      <c r="H46" s="13">
        <v>25700</v>
      </c>
      <c r="I46" s="13">
        <v>23700</v>
      </c>
      <c r="J46" s="13">
        <v>21000</v>
      </c>
      <c r="K46" s="13">
        <v>22900</v>
      </c>
    </row>
    <row r="47" spans="2:11" x14ac:dyDescent="0.2">
      <c r="C47" s="11" t="s">
        <v>55</v>
      </c>
      <c r="D47" s="13">
        <v>8600</v>
      </c>
      <c r="E47" s="13">
        <v>12600</v>
      </c>
      <c r="F47" s="13">
        <v>12300</v>
      </c>
      <c r="G47" s="13">
        <v>12300</v>
      </c>
      <c r="H47" s="13">
        <v>12300</v>
      </c>
      <c r="I47" s="13">
        <v>12400</v>
      </c>
      <c r="J47" s="13">
        <v>12500</v>
      </c>
      <c r="K47" s="13">
        <v>12600</v>
      </c>
    </row>
    <row r="48" spans="2:11" x14ac:dyDescent="0.2">
      <c r="C48" s="11" t="s">
        <v>56</v>
      </c>
      <c r="D48" s="13">
        <v>14100</v>
      </c>
      <c r="E48" s="13">
        <v>14800</v>
      </c>
      <c r="F48" s="13">
        <v>14700</v>
      </c>
      <c r="G48" s="13">
        <v>14900</v>
      </c>
      <c r="H48" s="13">
        <v>15400</v>
      </c>
      <c r="I48" s="13">
        <v>8800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13200</v>
      </c>
      <c r="G49" s="13">
        <v>13600</v>
      </c>
      <c r="H49" s="13">
        <v>14000</v>
      </c>
      <c r="I49" s="13">
        <v>52200</v>
      </c>
      <c r="J49" s="13">
        <v>53400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73800</v>
      </c>
      <c r="F54" s="13">
        <v>69700</v>
      </c>
      <c r="G54" s="13">
        <v>68300</v>
      </c>
      <c r="H54" s="13">
        <v>67500</v>
      </c>
      <c r="I54" s="13">
        <v>97100</v>
      </c>
      <c r="J54" s="13">
        <v>96000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20800</v>
      </c>
      <c r="F57" s="13">
        <v>17000</v>
      </c>
      <c r="G57" s="13">
        <v>14900</v>
      </c>
      <c r="H57" s="13">
        <v>12900</v>
      </c>
      <c r="I57" s="13">
        <v>9000</v>
      </c>
      <c r="J57" s="13">
        <v>9600</v>
      </c>
      <c r="K57" s="13">
        <v>9700</v>
      </c>
    </row>
    <row r="58" spans="3:11" x14ac:dyDescent="0.2">
      <c r="C58" s="11" t="s">
        <v>66</v>
      </c>
      <c r="D58" s="13">
        <v>1800</v>
      </c>
      <c r="E58" s="13">
        <v>8500</v>
      </c>
      <c r="F58" s="13">
        <v>5200</v>
      </c>
      <c r="G58" s="13">
        <v>6300</v>
      </c>
      <c r="H58" s="13">
        <v>5400</v>
      </c>
      <c r="I58" s="13">
        <v>6200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13000</v>
      </c>
      <c r="E59" s="13">
        <v>11700</v>
      </c>
      <c r="F59" s="13">
        <v>12300</v>
      </c>
      <c r="G59" s="13">
        <v>12200</v>
      </c>
      <c r="H59" s="13">
        <v>11900</v>
      </c>
      <c r="I59" s="13">
        <v>13900</v>
      </c>
      <c r="J59" s="13">
        <v>10800</v>
      </c>
      <c r="K59" s="13">
        <v>9500</v>
      </c>
    </row>
    <row r="60" spans="3:11" x14ac:dyDescent="0.2">
      <c r="C60" s="11" t="s">
        <v>68</v>
      </c>
      <c r="D60" s="13">
        <v>35400</v>
      </c>
      <c r="E60" s="13">
        <v>41000</v>
      </c>
      <c r="F60" s="13">
        <v>34400</v>
      </c>
      <c r="G60" s="13">
        <v>33400</v>
      </c>
      <c r="H60" s="13">
        <v>30200</v>
      </c>
      <c r="I60" s="13">
        <v>29100</v>
      </c>
      <c r="J60" s="13">
        <v>25800</v>
      </c>
      <c r="K60" s="13">
        <v>25200</v>
      </c>
    </row>
    <row r="61" spans="3:11" x14ac:dyDescent="0.2">
      <c r="C61" s="11" t="s">
        <v>69</v>
      </c>
      <c r="D61" s="13">
        <v>8000</v>
      </c>
      <c r="E61" s="13">
        <v>900</v>
      </c>
      <c r="F61" s="13">
        <v>5500</v>
      </c>
      <c r="G61" s="13">
        <v>6800</v>
      </c>
      <c r="H61" s="13">
        <v>8200</v>
      </c>
      <c r="I61" s="13">
        <v>2100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10300</v>
      </c>
      <c r="E62" s="13">
        <v>8900</v>
      </c>
      <c r="F62" s="13">
        <v>9200</v>
      </c>
      <c r="G62" s="13">
        <v>9600</v>
      </c>
      <c r="H62" s="13">
        <v>9700</v>
      </c>
      <c r="I62" s="13">
        <v>2400</v>
      </c>
      <c r="J62" s="13">
        <v>2400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50800</v>
      </c>
      <c r="F66" s="13">
        <v>49200</v>
      </c>
      <c r="G66" s="13">
        <v>49800</v>
      </c>
      <c r="H66" s="13">
        <v>48200</v>
      </c>
      <c r="I66" s="13">
        <v>33600</v>
      </c>
      <c r="J66" s="13">
        <v>30300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-62500</v>
      </c>
      <c r="F72" s="13">
        <v>-60300</v>
      </c>
      <c r="G72" s="13">
        <v>-57800</v>
      </c>
      <c r="H72" s="13">
        <v>-54800</v>
      </c>
      <c r="I72" s="13">
        <v>-14500</v>
      </c>
      <c r="J72" s="13">
        <v>-9600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23000</v>
      </c>
      <c r="F76" s="13">
        <v>20600</v>
      </c>
      <c r="G76" s="13">
        <v>18600</v>
      </c>
      <c r="H76" s="13">
        <v>19300</v>
      </c>
      <c r="I76" s="13">
        <v>63600</v>
      </c>
      <c r="J76" s="13">
        <v>65600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-11700</v>
      </c>
      <c r="E81" s="13">
        <v>-2200</v>
      </c>
      <c r="F81" s="13">
        <v>-2500</v>
      </c>
      <c r="G81" s="13">
        <v>-3000</v>
      </c>
      <c r="H81" s="13">
        <v>-40300</v>
      </c>
      <c r="I81" s="13">
        <v>-4900</v>
      </c>
      <c r="J81" s="13">
        <v>-5700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-2300</v>
      </c>
      <c r="F89" s="13">
        <v>-2000</v>
      </c>
      <c r="G89" s="13">
        <v>500</v>
      </c>
      <c r="H89" s="13">
        <v>1300</v>
      </c>
      <c r="I89" s="13">
        <v>-100</v>
      </c>
      <c r="J89" s="13">
        <v>-400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>
        <v>0</v>
      </c>
      <c r="H94" s="13">
        <v>200</v>
      </c>
      <c r="I94" s="13">
        <v>-200</v>
      </c>
      <c r="J94" s="13">
        <v>-300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2600</v>
      </c>
      <c r="F100" s="13">
        <v>1000</v>
      </c>
      <c r="G100" s="13">
        <v>1300</v>
      </c>
      <c r="H100" s="13">
        <v>100</v>
      </c>
      <c r="I100" s="13">
        <v>2800</v>
      </c>
      <c r="J100" s="13">
        <v>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-1100</v>
      </c>
      <c r="G102" s="13">
        <v>1700</v>
      </c>
      <c r="H102" s="13">
        <v>1600</v>
      </c>
      <c r="I102" s="13">
        <v>2500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1472900</v>
      </c>
      <c r="E8" s="13">
        <v>1586100</v>
      </c>
      <c r="F8" s="13">
        <v>1408800</v>
      </c>
      <c r="G8" s="13">
        <v>1503200</v>
      </c>
      <c r="H8" s="13">
        <v>1408900</v>
      </c>
      <c r="I8" s="13">
        <v>1504700</v>
      </c>
      <c r="J8" s="13">
        <v>1331900</v>
      </c>
      <c r="K8" s="13">
        <v>1376500</v>
      </c>
    </row>
    <row r="9" spans="1:11" x14ac:dyDescent="0.2">
      <c r="C9" s="11" t="s">
        <v>22</v>
      </c>
      <c r="D9" s="13">
        <v>459400</v>
      </c>
      <c r="E9" s="13">
        <v>529800</v>
      </c>
      <c r="F9" s="13">
        <v>450800</v>
      </c>
      <c r="G9" s="13">
        <v>487400</v>
      </c>
      <c r="H9" s="13">
        <v>435100</v>
      </c>
      <c r="I9" s="13">
        <v>475400</v>
      </c>
      <c r="J9" s="13">
        <v>416800</v>
      </c>
      <c r="K9" s="13">
        <v>424500</v>
      </c>
    </row>
    <row r="10" spans="1:11" x14ac:dyDescent="0.2">
      <c r="C10" s="11" t="s">
        <v>23</v>
      </c>
      <c r="D10" s="13">
        <v>1013500</v>
      </c>
      <c r="E10" s="13">
        <v>1056300</v>
      </c>
      <c r="F10" s="13">
        <v>958000</v>
      </c>
      <c r="G10" s="13">
        <v>1015800</v>
      </c>
      <c r="H10" s="13">
        <v>973800</v>
      </c>
      <c r="I10" s="13">
        <v>1029300</v>
      </c>
      <c r="J10" s="13">
        <v>915100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3200</v>
      </c>
      <c r="F14" s="13">
        <v>4800</v>
      </c>
      <c r="G14" s="13">
        <v>15900</v>
      </c>
      <c r="H14" s="13">
        <v>-129200</v>
      </c>
      <c r="I14" s="13">
        <v>19800</v>
      </c>
      <c r="J14" s="13">
        <v>3300</v>
      </c>
      <c r="K14" s="13">
        <v>13900</v>
      </c>
    </row>
    <row r="15" spans="1:11" x14ac:dyDescent="0.2">
      <c r="C15" s="11" t="s">
        <v>28</v>
      </c>
      <c r="D15" s="13">
        <v>49300</v>
      </c>
      <c r="E15" s="13">
        <v>49300</v>
      </c>
      <c r="F15" s="13">
        <v>48500</v>
      </c>
      <c r="G15" s="13">
        <v>46600</v>
      </c>
      <c r="H15" s="13">
        <v>46600</v>
      </c>
      <c r="I15" s="13">
        <v>48700</v>
      </c>
      <c r="J15" s="13">
        <v>47300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1284700</v>
      </c>
      <c r="F17" s="13">
        <v>1164400</v>
      </c>
      <c r="G17" s="13">
        <v>1220100</v>
      </c>
      <c r="H17" s="13">
        <v>1000900</v>
      </c>
      <c r="I17" s="13">
        <v>1172400</v>
      </c>
      <c r="J17" s="13">
        <v>1078500</v>
      </c>
      <c r="K17" s="13">
        <v>1079400</v>
      </c>
    </row>
    <row r="18" spans="3:11" x14ac:dyDescent="0.2">
      <c r="C18" s="11" t="s">
        <v>30</v>
      </c>
      <c r="D18" s="13">
        <v>273900</v>
      </c>
      <c r="E18" s="13">
        <v>301400</v>
      </c>
      <c r="F18" s="13">
        <v>244400</v>
      </c>
      <c r="G18" s="13">
        <v>283100</v>
      </c>
      <c r="H18" s="13">
        <v>408000</v>
      </c>
      <c r="I18" s="13">
        <v>332300</v>
      </c>
      <c r="J18" s="13">
        <v>253500</v>
      </c>
      <c r="K18" s="13">
        <v>297100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-24100</v>
      </c>
      <c r="F20" s="13">
        <v>-20000</v>
      </c>
      <c r="G20" s="13">
        <v>-19000</v>
      </c>
      <c r="H20" s="13">
        <v>-26700</v>
      </c>
      <c r="I20" s="13">
        <v>-28200</v>
      </c>
      <c r="J20" s="13">
        <v>-21400</v>
      </c>
      <c r="K20" s="13">
        <v>-21200</v>
      </c>
    </row>
    <row r="21" spans="3:11" x14ac:dyDescent="0.2">
      <c r="C21" s="11" t="s">
        <v>33</v>
      </c>
      <c r="D21" s="13">
        <v>328100</v>
      </c>
      <c r="E21" s="13">
        <v>326600</v>
      </c>
      <c r="F21" s="13">
        <v>273000</v>
      </c>
      <c r="G21" s="13">
        <v>310700</v>
      </c>
      <c r="H21" s="13">
        <v>427900</v>
      </c>
      <c r="I21" s="13">
        <v>352800</v>
      </c>
      <c r="J21" s="13">
        <v>279300</v>
      </c>
      <c r="K21" s="13">
        <v>323600</v>
      </c>
    </row>
    <row r="22" spans="3:11" x14ac:dyDescent="0.2">
      <c r="C22" s="11" t="s">
        <v>34</v>
      </c>
      <c r="D22" s="13">
        <v>19200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259600</v>
      </c>
      <c r="E23" s="13">
        <v>277300</v>
      </c>
      <c r="F23" s="13">
        <v>224500</v>
      </c>
      <c r="G23" s="13">
        <v>264100</v>
      </c>
      <c r="H23" s="13">
        <v>381300</v>
      </c>
      <c r="I23" s="13">
        <v>304100</v>
      </c>
      <c r="J23" s="13">
        <v>232100</v>
      </c>
      <c r="K23" s="13">
        <v>276000</v>
      </c>
    </row>
    <row r="24" spans="3:11" x14ac:dyDescent="0.2">
      <c r="C24" s="11" t="s">
        <v>36</v>
      </c>
      <c r="D24" s="13">
        <v>49000</v>
      </c>
      <c r="E24" s="13">
        <v>68600</v>
      </c>
      <c r="F24" s="13">
        <v>44500</v>
      </c>
      <c r="G24" s="13">
        <v>66100</v>
      </c>
      <c r="H24" s="13">
        <v>85500</v>
      </c>
      <c r="I24" s="13">
        <v>47300</v>
      </c>
      <c r="J24" s="13">
        <v>58500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208600</v>
      </c>
      <c r="F26" s="13">
        <v>180000</v>
      </c>
      <c r="G26" s="13">
        <v>198000</v>
      </c>
      <c r="H26" s="13">
        <v>295800</v>
      </c>
      <c r="I26" s="13">
        <v>256800</v>
      </c>
      <c r="J26" s="13">
        <v>173500</v>
      </c>
      <c r="K26" s="13">
        <v>204900</v>
      </c>
    </row>
    <row r="27" spans="3:11" x14ac:dyDescent="0.2">
      <c r="C27" s="11" t="s">
        <v>38</v>
      </c>
      <c r="D27" s="13">
        <v>210500</v>
      </c>
      <c r="E27" s="13">
        <v>208600</v>
      </c>
      <c r="F27" s="13">
        <v>180000</v>
      </c>
      <c r="G27" s="13">
        <v>198000</v>
      </c>
      <c r="H27" s="13">
        <v>295800</v>
      </c>
      <c r="I27" s="13">
        <v>256800</v>
      </c>
      <c r="J27" s="13">
        <v>173500</v>
      </c>
      <c r="K27" s="13">
        <v>204900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24100</v>
      </c>
      <c r="F32" s="13">
        <v>20000</v>
      </c>
      <c r="G32" s="13">
        <v>19000</v>
      </c>
      <c r="H32" s="13">
        <v>26700</v>
      </c>
      <c r="I32" s="13">
        <v>28200</v>
      </c>
      <c r="J32" s="13">
        <v>21400</v>
      </c>
      <c r="K32" s="13">
        <v>21200</v>
      </c>
    </row>
    <row r="33" spans="2:11" x14ac:dyDescent="0.2">
      <c r="C33" s="11" t="s">
        <v>44</v>
      </c>
      <c r="D33" s="13">
        <v>210500</v>
      </c>
      <c r="E33" s="13">
        <v>208600</v>
      </c>
      <c r="F33" s="13">
        <v>180000</v>
      </c>
      <c r="G33" s="13">
        <v>198000</v>
      </c>
      <c r="H33" s="13">
        <v>295800</v>
      </c>
      <c r="I33" s="13">
        <v>256800</v>
      </c>
      <c r="J33" s="13">
        <v>173500</v>
      </c>
      <c r="K33" s="13">
        <v>204900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208600</v>
      </c>
      <c r="F35" s="13">
        <v>180000</v>
      </c>
      <c r="G35" s="13">
        <v>198000</v>
      </c>
      <c r="H35" s="13">
        <v>295800</v>
      </c>
      <c r="I35" s="13">
        <v>256800</v>
      </c>
      <c r="J35" s="13">
        <v>173500</v>
      </c>
      <c r="K35" s="13">
        <v>204900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1235800</v>
      </c>
      <c r="E41" s="13">
        <v>1319000</v>
      </c>
      <c r="F41" s="13">
        <v>1249400</v>
      </c>
      <c r="G41" s="13">
        <v>1172800</v>
      </c>
      <c r="H41" s="13">
        <v>893500</v>
      </c>
      <c r="I41" s="13">
        <v>698000</v>
      </c>
      <c r="J41" s="13">
        <v>528700</v>
      </c>
      <c r="K41" s="13">
        <v>360500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1595700</v>
      </c>
      <c r="E43" s="13">
        <v>1630000</v>
      </c>
      <c r="F43" s="13">
        <v>1173300</v>
      </c>
      <c r="G43" s="13">
        <v>1305000</v>
      </c>
      <c r="H43" s="13">
        <v>1547800</v>
      </c>
      <c r="I43" s="13">
        <v>1578000</v>
      </c>
      <c r="J43" s="13">
        <v>1070600</v>
      </c>
      <c r="K43" s="13">
        <v>1198700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494700</v>
      </c>
      <c r="E45" s="13">
        <v>478900</v>
      </c>
      <c r="F45" s="13">
        <v>414900</v>
      </c>
      <c r="G45" s="13">
        <v>421400</v>
      </c>
      <c r="H45" s="13">
        <v>462000</v>
      </c>
      <c r="I45" s="13">
        <v>510100</v>
      </c>
      <c r="J45" s="13">
        <v>381000</v>
      </c>
      <c r="K45" s="13">
        <v>422100</v>
      </c>
    </row>
    <row r="46" spans="2:11" x14ac:dyDescent="0.2">
      <c r="C46" s="11" t="s">
        <v>54</v>
      </c>
      <c r="D46" s="13">
        <v>3326300</v>
      </c>
      <c r="E46" s="13">
        <v>3427900</v>
      </c>
      <c r="F46" s="13">
        <v>2837600</v>
      </c>
      <c r="G46" s="13">
        <v>2899200</v>
      </c>
      <c r="H46" s="13">
        <v>2903300</v>
      </c>
      <c r="I46" s="13">
        <v>2786100</v>
      </c>
      <c r="J46" s="13">
        <v>1980300</v>
      </c>
      <c r="K46" s="13">
        <v>1981300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608900</v>
      </c>
      <c r="E48" s="13">
        <v>629500</v>
      </c>
      <c r="F48" s="13">
        <v>639000</v>
      </c>
      <c r="G48" s="13">
        <v>656900</v>
      </c>
      <c r="H48" s="13">
        <v>671900</v>
      </c>
      <c r="I48" s="13">
        <v>701200</v>
      </c>
      <c r="J48" s="13">
        <v>717100</v>
      </c>
      <c r="K48" s="13">
        <v>731900</v>
      </c>
    </row>
    <row r="49" spans="3:11" x14ac:dyDescent="0.2">
      <c r="C49" s="11" t="s">
        <v>57</v>
      </c>
      <c r="D49" s="13">
        <v>3412100</v>
      </c>
      <c r="E49" s="13">
        <v>3439200</v>
      </c>
      <c r="F49" s="13">
        <v>3452400</v>
      </c>
      <c r="G49" s="13">
        <v>3479600</v>
      </c>
      <c r="H49" s="13">
        <v>3494100</v>
      </c>
      <c r="I49" s="13">
        <v>3514900</v>
      </c>
      <c r="J49" s="13">
        <v>3540000</v>
      </c>
      <c r="K49" s="13">
        <v>3588600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362500</v>
      </c>
      <c r="E52" s="13">
        <v>339300</v>
      </c>
      <c r="F52" s="13">
        <v>315500</v>
      </c>
      <c r="G52" s="13">
        <v>320300</v>
      </c>
      <c r="H52" s="13">
        <v>309600</v>
      </c>
      <c r="I52" s="13">
        <v>297500</v>
      </c>
      <c r="J52" s="13">
        <v>288600</v>
      </c>
      <c r="K52" s="13">
        <v>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7709800</v>
      </c>
      <c r="E54" s="13">
        <v>7835900</v>
      </c>
      <c r="F54" s="13">
        <v>7244400</v>
      </c>
      <c r="G54" s="13">
        <v>7355900</v>
      </c>
      <c r="H54" s="13">
        <v>7378900</v>
      </c>
      <c r="I54" s="13">
        <v>7299700</v>
      </c>
      <c r="J54" s="13">
        <v>6526000</v>
      </c>
      <c r="K54" s="13">
        <v>6590600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745700</v>
      </c>
      <c r="E57" s="13">
        <v>1029100</v>
      </c>
      <c r="F57" s="13">
        <v>809900</v>
      </c>
      <c r="G57" s="13">
        <v>723800</v>
      </c>
      <c r="H57" s="13">
        <v>739100</v>
      </c>
      <c r="I57" s="13">
        <v>1015500</v>
      </c>
      <c r="J57" s="13">
        <v>751500</v>
      </c>
      <c r="K57" s="13">
        <v>684000</v>
      </c>
    </row>
    <row r="58" spans="3:11" x14ac:dyDescent="0.2">
      <c r="C58" s="11" t="s">
        <v>66</v>
      </c>
      <c r="D58" s="13">
        <v>0</v>
      </c>
      <c r="E58" s="13">
        <v>9600</v>
      </c>
      <c r="F58" s="13">
        <v>9600</v>
      </c>
      <c r="G58" s="13">
        <v>9000</v>
      </c>
      <c r="H58" s="13">
        <v>8400</v>
      </c>
      <c r="I58" s="13">
        <v>7800</v>
      </c>
      <c r="J58" s="13">
        <v>7300</v>
      </c>
      <c r="K58" s="13">
        <v>6900</v>
      </c>
    </row>
    <row r="59" spans="3:11" x14ac:dyDescent="0.2">
      <c r="C59" s="11" t="s">
        <v>67</v>
      </c>
      <c r="D59" s="13">
        <v>2894600</v>
      </c>
      <c r="E59" s="13">
        <v>2739000</v>
      </c>
      <c r="F59" s="13">
        <v>2493200</v>
      </c>
      <c r="G59" s="13">
        <v>2604400</v>
      </c>
      <c r="H59" s="13">
        <v>2706700</v>
      </c>
      <c r="I59" s="13">
        <v>2574300</v>
      </c>
      <c r="J59" s="13">
        <v>2327000</v>
      </c>
      <c r="K59" s="13">
        <v>2487600</v>
      </c>
    </row>
    <row r="60" spans="3:11" x14ac:dyDescent="0.2">
      <c r="C60" s="11" t="s">
        <v>68</v>
      </c>
      <c r="D60" s="13">
        <v>3640300</v>
      </c>
      <c r="E60" s="13">
        <v>3777700</v>
      </c>
      <c r="F60" s="13">
        <v>3312700</v>
      </c>
      <c r="G60" s="13">
        <v>3337300</v>
      </c>
      <c r="H60" s="13">
        <v>3454300</v>
      </c>
      <c r="I60" s="13">
        <v>3597600</v>
      </c>
      <c r="J60" s="13">
        <v>3085900</v>
      </c>
      <c r="K60" s="13">
        <v>3178400</v>
      </c>
    </row>
    <row r="61" spans="3:11" x14ac:dyDescent="0.2">
      <c r="C61" s="11" t="s">
        <v>69</v>
      </c>
      <c r="D61" s="13">
        <v>2456900</v>
      </c>
      <c r="E61" s="13">
        <v>2448700</v>
      </c>
      <c r="F61" s="13">
        <v>2449900</v>
      </c>
      <c r="G61" s="13">
        <v>2451100</v>
      </c>
      <c r="H61" s="13">
        <v>2452400</v>
      </c>
      <c r="I61" s="13">
        <v>2453600</v>
      </c>
      <c r="J61" s="13">
        <v>2454900</v>
      </c>
      <c r="K61" s="13">
        <v>2455500</v>
      </c>
    </row>
    <row r="62" spans="3:11" x14ac:dyDescent="0.2">
      <c r="C62" s="11" t="s">
        <v>70</v>
      </c>
      <c r="D62" s="13">
        <v>894500</v>
      </c>
      <c r="E62" s="13">
        <v>928900</v>
      </c>
      <c r="F62" s="13">
        <v>915100</v>
      </c>
      <c r="G62" s="13">
        <v>981000</v>
      </c>
      <c r="H62" s="13">
        <v>999400</v>
      </c>
      <c r="I62" s="13">
        <v>1020700</v>
      </c>
      <c r="J62" s="13">
        <v>1050100</v>
      </c>
      <c r="K62" s="13">
        <v>1099600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6991600</v>
      </c>
      <c r="E66" s="13">
        <v>7155300</v>
      </c>
      <c r="F66" s="13">
        <v>6677800</v>
      </c>
      <c r="G66" s="13">
        <v>6769400</v>
      </c>
      <c r="H66" s="13">
        <v>6906100</v>
      </c>
      <c r="I66" s="13">
        <v>7071900</v>
      </c>
      <c r="J66" s="13">
        <v>6590900</v>
      </c>
      <c r="K66" s="13">
        <v>6733500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4949800</v>
      </c>
      <c r="E72" s="13">
        <v>4739300</v>
      </c>
      <c r="F72" s="13">
        <v>4530700</v>
      </c>
      <c r="G72" s="13">
        <v>4350700</v>
      </c>
      <c r="H72" s="13">
        <v>4152600</v>
      </c>
      <c r="I72" s="13">
        <v>3856800</v>
      </c>
      <c r="J72" s="13">
        <v>3600000</v>
      </c>
      <c r="K72" s="13">
        <v>3426500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718200</v>
      </c>
      <c r="E76" s="13">
        <v>680600</v>
      </c>
      <c r="F76" s="13">
        <v>566600</v>
      </c>
      <c r="G76" s="13">
        <v>586500</v>
      </c>
      <c r="H76" s="13">
        <v>472900</v>
      </c>
      <c r="I76" s="13">
        <v>227800</v>
      </c>
      <c r="J76" s="13">
        <v>-64900</v>
      </c>
      <c r="K76" s="13">
        <v>-142900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210500</v>
      </c>
      <c r="E81" s="13">
        <v>208600</v>
      </c>
      <c r="F81" s="13">
        <v>180000</v>
      </c>
      <c r="G81" s="13">
        <v>198000</v>
      </c>
      <c r="H81" s="13">
        <v>295800</v>
      </c>
      <c r="I81" s="13">
        <v>256800</v>
      </c>
      <c r="J81" s="13">
        <v>173500</v>
      </c>
      <c r="K81" s="13">
        <v>204900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49300</v>
      </c>
      <c r="F83" s="13">
        <v>48500</v>
      </c>
      <c r="G83" s="13">
        <v>46600</v>
      </c>
      <c r="H83" s="13">
        <v>46600</v>
      </c>
      <c r="I83" s="13">
        <v>48700</v>
      </c>
      <c r="J83" s="13">
        <v>47300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224300</v>
      </c>
      <c r="F89" s="13">
        <v>330900</v>
      </c>
      <c r="G89" s="13">
        <v>435800</v>
      </c>
      <c r="H89" s="13">
        <v>164700</v>
      </c>
      <c r="I89" s="13">
        <v>203100</v>
      </c>
      <c r="J89" s="13">
        <v>314900</v>
      </c>
      <c r="K89" s="13">
        <v>415600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-28000</v>
      </c>
      <c r="F91" s="13">
        <v>-28500</v>
      </c>
      <c r="G91" s="13">
        <v>-25600</v>
      </c>
      <c r="H91" s="13">
        <v>-21100</v>
      </c>
      <c r="I91" s="13">
        <v>-37600</v>
      </c>
      <c r="J91" s="13">
        <v>-32100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-23000</v>
      </c>
      <c r="F94" s="13">
        <v>-32300</v>
      </c>
      <c r="G94" s="13">
        <v>-28200</v>
      </c>
      <c r="H94" s="13">
        <v>137600</v>
      </c>
      <c r="I94" s="13">
        <v>-43000</v>
      </c>
      <c r="J94" s="13">
        <v>-36200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-154900</v>
      </c>
      <c r="F100" s="13">
        <v>-205300</v>
      </c>
      <c r="G100" s="13">
        <v>-127400</v>
      </c>
      <c r="H100" s="13">
        <v>-101300</v>
      </c>
      <c r="I100" s="13">
        <v>-14000</v>
      </c>
      <c r="J100" s="13">
        <v>-92900</v>
      </c>
      <c r="K100" s="13">
        <v>-475100</v>
      </c>
    </row>
    <row r="101" spans="3:11" x14ac:dyDescent="0.2">
      <c r="C101" s="11" t="s">
        <v>19</v>
      </c>
      <c r="D101" s="13">
        <v>-27700</v>
      </c>
      <c r="E101" s="13">
        <v>23100</v>
      </c>
      <c r="F101" s="13">
        <v>-16900</v>
      </c>
      <c r="G101" s="13">
        <v>-800</v>
      </c>
      <c r="H101" s="13">
        <v>-5500</v>
      </c>
      <c r="I101" s="13">
        <v>23800</v>
      </c>
      <c r="J101" s="13">
        <v>-21700</v>
      </c>
      <c r="K101" s="13">
        <v>-15100</v>
      </c>
    </row>
    <row r="102" spans="3:11" x14ac:dyDescent="0.2">
      <c r="C102" s="11" t="s">
        <v>20</v>
      </c>
      <c r="D102" s="13">
        <v>-83200</v>
      </c>
      <c r="E102" s="13">
        <v>69600</v>
      </c>
      <c r="F102" s="13">
        <v>76500</v>
      </c>
      <c r="G102" s="13">
        <v>279300</v>
      </c>
      <c r="H102" s="13">
        <v>195500</v>
      </c>
      <c r="I102" s="13">
        <v>169900</v>
      </c>
      <c r="J102" s="13">
        <v>164100</v>
      </c>
      <c r="K102" s="13">
        <v>-95700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144900</v>
      </c>
      <c r="E8" s="13">
        <v>132100</v>
      </c>
      <c r="F8" s="13">
        <v>126200</v>
      </c>
      <c r="G8" s="13">
        <v>110800</v>
      </c>
      <c r="H8" s="13">
        <v>95300</v>
      </c>
      <c r="I8" s="13">
        <v>87900</v>
      </c>
      <c r="J8" s="13">
        <v>71900</v>
      </c>
      <c r="K8" s="13">
        <v>55600</v>
      </c>
    </row>
    <row r="9" spans="1:11" x14ac:dyDescent="0.2">
      <c r="C9" s="11" t="s">
        <v>22</v>
      </c>
      <c r="D9" s="13">
        <v>9900</v>
      </c>
      <c r="E9" s="13">
        <v>10700</v>
      </c>
      <c r="F9" s="13">
        <v>9100</v>
      </c>
      <c r="G9" s="13">
        <v>7200</v>
      </c>
      <c r="H9" s="13">
        <v>6800</v>
      </c>
      <c r="I9" s="13">
        <v>6800</v>
      </c>
      <c r="J9" s="13">
        <v>5900</v>
      </c>
      <c r="K9" s="13">
        <v>4700</v>
      </c>
    </row>
    <row r="10" spans="1:11" x14ac:dyDescent="0.2">
      <c r="C10" s="11" t="s">
        <v>23</v>
      </c>
      <c r="D10" s="13">
        <v>135000</v>
      </c>
      <c r="E10" s="13">
        <v>121400</v>
      </c>
      <c r="F10" s="13">
        <v>117100</v>
      </c>
      <c r="G10" s="13">
        <v>103600</v>
      </c>
      <c r="H10" s="13">
        <v>88500</v>
      </c>
      <c r="I10" s="13">
        <v>81100</v>
      </c>
      <c r="J10" s="13">
        <v>66100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50800</v>
      </c>
      <c r="F12" s="13">
        <v>41600</v>
      </c>
      <c r="G12" s="13">
        <v>49800</v>
      </c>
      <c r="H12" s="13">
        <v>38000</v>
      </c>
      <c r="I12" s="13">
        <v>33900</v>
      </c>
      <c r="J12" s="13">
        <v>33300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166200</v>
      </c>
      <c r="F17" s="13">
        <v>155900</v>
      </c>
      <c r="G17" s="13">
        <v>158000</v>
      </c>
      <c r="H17" s="13">
        <v>143700</v>
      </c>
      <c r="I17" s="13">
        <v>135300</v>
      </c>
      <c r="J17" s="13">
        <v>127500</v>
      </c>
      <c r="K17" s="13">
        <v>143500</v>
      </c>
    </row>
    <row r="18" spans="3:11" x14ac:dyDescent="0.2">
      <c r="C18" s="11" t="s">
        <v>30</v>
      </c>
      <c r="D18" s="13">
        <v>-20900</v>
      </c>
      <c r="E18" s="13">
        <v>-34100</v>
      </c>
      <c r="F18" s="13">
        <v>-29700</v>
      </c>
      <c r="G18" s="13">
        <v>-47200</v>
      </c>
      <c r="H18" s="13">
        <v>-48400</v>
      </c>
      <c r="I18" s="13">
        <v>-47400</v>
      </c>
      <c r="J18" s="13">
        <v>-55600</v>
      </c>
      <c r="K18" s="13">
        <v>-87900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5500</v>
      </c>
      <c r="G20" s="13">
        <v>4500</v>
      </c>
      <c r="H20" s="13">
        <v>4400</v>
      </c>
      <c r="I20" s="13">
        <v>3400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-14800</v>
      </c>
      <c r="E21" s="13">
        <v>-28000</v>
      </c>
      <c r="F21" s="13">
        <v>-24100</v>
      </c>
      <c r="G21" s="13">
        <v>-42500</v>
      </c>
      <c r="H21" s="13">
        <v>-43900</v>
      </c>
      <c r="I21" s="13">
        <v>-43900</v>
      </c>
      <c r="J21" s="13">
        <v>-53300</v>
      </c>
      <c r="K21" s="13">
        <v>-86400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-28100</v>
      </c>
      <c r="F23" s="13">
        <v>-24200</v>
      </c>
      <c r="G23" s="13">
        <v>-42600</v>
      </c>
      <c r="H23" s="13">
        <v>-44000</v>
      </c>
      <c r="I23" s="13">
        <v>-44000</v>
      </c>
      <c r="J23" s="13">
        <v>-53500</v>
      </c>
      <c r="K23" s="13">
        <v>-86600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-28600</v>
      </c>
      <c r="F26" s="13">
        <v>-24300</v>
      </c>
      <c r="G26" s="13">
        <v>-42800</v>
      </c>
      <c r="H26" s="13">
        <v>-44100</v>
      </c>
      <c r="I26" s="13">
        <v>-44000</v>
      </c>
      <c r="J26" s="13">
        <v>-53500</v>
      </c>
      <c r="K26" s="13">
        <v>-86600</v>
      </c>
    </row>
    <row r="27" spans="3:11" x14ac:dyDescent="0.2">
      <c r="C27" s="11" t="s">
        <v>38</v>
      </c>
      <c r="D27" s="13">
        <v>-15200</v>
      </c>
      <c r="E27" s="13">
        <v>-28600</v>
      </c>
      <c r="F27" s="13">
        <v>-24300</v>
      </c>
      <c r="G27" s="13">
        <v>-42800</v>
      </c>
      <c r="H27" s="13">
        <v>-44100</v>
      </c>
      <c r="I27" s="13">
        <v>-44000</v>
      </c>
      <c r="J27" s="13">
        <v>-53500</v>
      </c>
      <c r="K27" s="13">
        <v>-86600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-5500</v>
      </c>
      <c r="G32" s="13">
        <v>-4500</v>
      </c>
      <c r="H32" s="13">
        <v>-4400</v>
      </c>
      <c r="I32" s="13">
        <v>-3400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-15200</v>
      </c>
      <c r="E33" s="13">
        <v>-28600</v>
      </c>
      <c r="F33" s="13">
        <v>-24300</v>
      </c>
      <c r="G33" s="13">
        <v>-42800</v>
      </c>
      <c r="H33" s="13">
        <v>-44100</v>
      </c>
      <c r="I33" s="13">
        <v>-44000</v>
      </c>
      <c r="J33" s="13">
        <v>-53500</v>
      </c>
      <c r="K33" s="13">
        <v>-86600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-28600</v>
      </c>
      <c r="F35" s="13">
        <v>-24300</v>
      </c>
      <c r="G35" s="13">
        <v>-42800</v>
      </c>
      <c r="H35" s="13">
        <v>-44100</v>
      </c>
      <c r="I35" s="13">
        <v>-44000</v>
      </c>
      <c r="J35" s="13">
        <v>-53500</v>
      </c>
      <c r="K35" s="13">
        <v>-86600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147800</v>
      </c>
      <c r="F41" s="13">
        <v>99400</v>
      </c>
      <c r="G41" s="13">
        <v>142300</v>
      </c>
      <c r="H41" s="13">
        <v>75700</v>
      </c>
      <c r="I41" s="13">
        <v>148600</v>
      </c>
      <c r="J41" s="13">
        <v>135400</v>
      </c>
      <c r="K41" s="13">
        <v>77200</v>
      </c>
    </row>
    <row r="42" spans="2:11" x14ac:dyDescent="0.2">
      <c r="C42" s="11" t="s">
        <v>50</v>
      </c>
      <c r="D42" s="13">
        <v>335800</v>
      </c>
      <c r="E42" s="13">
        <v>350200</v>
      </c>
      <c r="F42" s="13">
        <v>393600</v>
      </c>
      <c r="G42" s="13">
        <v>370600</v>
      </c>
      <c r="H42" s="13">
        <v>463000</v>
      </c>
      <c r="I42" s="13">
        <v>443300</v>
      </c>
      <c r="J42" s="13">
        <v>493400</v>
      </c>
      <c r="K42" s="13">
        <v>600600</v>
      </c>
    </row>
    <row r="43" spans="2:11" x14ac:dyDescent="0.2">
      <c r="C43" s="11" t="s">
        <v>51</v>
      </c>
      <c r="D43" s="13">
        <v>131200</v>
      </c>
      <c r="E43" s="13">
        <v>114000</v>
      </c>
      <c r="F43" s="13">
        <v>102700</v>
      </c>
      <c r="G43" s="13">
        <v>96000</v>
      </c>
      <c r="H43" s="13">
        <v>81500</v>
      </c>
      <c r="I43" s="13">
        <v>75200</v>
      </c>
      <c r="J43" s="13">
        <v>61500</v>
      </c>
      <c r="K43" s="13">
        <v>47000</v>
      </c>
    </row>
    <row r="44" spans="2:11" x14ac:dyDescent="0.2">
      <c r="C44" s="11" t="s">
        <v>52</v>
      </c>
      <c r="D44" s="13">
        <v>15900</v>
      </c>
      <c r="E44" s="13">
        <v>11600</v>
      </c>
      <c r="F44" s="13">
        <v>43000</v>
      </c>
      <c r="G44" s="13">
        <v>41900</v>
      </c>
      <c r="H44" s="13">
        <v>28300</v>
      </c>
      <c r="I44" s="13">
        <v>23900</v>
      </c>
      <c r="J44" s="13">
        <v>23600</v>
      </c>
      <c r="K44" s="13">
        <v>25000</v>
      </c>
    </row>
    <row r="45" spans="2:11" x14ac:dyDescent="0.2">
      <c r="C45" s="11" t="s">
        <v>53</v>
      </c>
      <c r="D45" s="13">
        <v>67800</v>
      </c>
      <c r="E45" s="13">
        <v>44200</v>
      </c>
      <c r="F45" s="13">
        <v>63700</v>
      </c>
      <c r="G45" s="13">
        <v>47400</v>
      </c>
      <c r="H45" s="13">
        <v>57500</v>
      </c>
      <c r="I45" s="13">
        <v>46900</v>
      </c>
      <c r="J45" s="13">
        <v>45900</v>
      </c>
      <c r="K45" s="13">
        <v>39400</v>
      </c>
    </row>
    <row r="46" spans="2:11" x14ac:dyDescent="0.2">
      <c r="C46" s="11" t="s">
        <v>54</v>
      </c>
      <c r="D46" s="13">
        <v>690500</v>
      </c>
      <c r="E46" s="13">
        <v>667800</v>
      </c>
      <c r="F46" s="13">
        <v>702400</v>
      </c>
      <c r="G46" s="13">
        <v>698100</v>
      </c>
      <c r="H46" s="13">
        <v>706100</v>
      </c>
      <c r="I46" s="13">
        <v>738000</v>
      </c>
      <c r="J46" s="13">
        <v>759800</v>
      </c>
      <c r="K46" s="13">
        <v>789200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14600</v>
      </c>
      <c r="F48" s="13">
        <v>15200</v>
      </c>
      <c r="G48" s="13">
        <v>15400</v>
      </c>
      <c r="H48" s="13">
        <v>16000</v>
      </c>
      <c r="I48" s="13">
        <v>16700</v>
      </c>
      <c r="J48" s="13">
        <v>22200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45900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747000</v>
      </c>
      <c r="E54" s="13">
        <v>728300</v>
      </c>
      <c r="F54" s="13">
        <v>717700</v>
      </c>
      <c r="G54" s="13">
        <v>713600</v>
      </c>
      <c r="H54" s="13">
        <v>722200</v>
      </c>
      <c r="I54" s="13">
        <v>754800</v>
      </c>
      <c r="J54" s="13">
        <v>782000</v>
      </c>
      <c r="K54" s="13">
        <v>811900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10600</v>
      </c>
      <c r="G57" s="13">
        <v>7700</v>
      </c>
      <c r="H57" s="13">
        <v>8400</v>
      </c>
      <c r="I57" s="13">
        <v>10400</v>
      </c>
      <c r="J57" s="13">
        <v>14200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123300</v>
      </c>
      <c r="E59" s="13">
        <v>112100</v>
      </c>
      <c r="F59" s="13">
        <v>92500</v>
      </c>
      <c r="G59" s="13">
        <v>84300</v>
      </c>
      <c r="H59" s="13">
        <v>71100</v>
      </c>
      <c r="I59" s="13">
        <v>72800</v>
      </c>
      <c r="J59" s="13">
        <v>63200</v>
      </c>
      <c r="K59" s="13">
        <v>59900</v>
      </c>
    </row>
    <row r="60" spans="3:11" x14ac:dyDescent="0.2">
      <c r="C60" s="11" t="s">
        <v>68</v>
      </c>
      <c r="D60" s="13">
        <v>134800</v>
      </c>
      <c r="E60" s="13">
        <v>123500</v>
      </c>
      <c r="F60" s="13">
        <v>103100</v>
      </c>
      <c r="G60" s="13">
        <v>92100</v>
      </c>
      <c r="H60" s="13">
        <v>79600</v>
      </c>
      <c r="I60" s="13">
        <v>83200</v>
      </c>
      <c r="J60" s="13">
        <v>77400</v>
      </c>
      <c r="K60" s="13">
        <v>70600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13300</v>
      </c>
      <c r="F62" s="13">
        <v>13900</v>
      </c>
      <c r="G62" s="13">
        <v>14400</v>
      </c>
      <c r="H62" s="13">
        <v>15000</v>
      </c>
      <c r="I62" s="13">
        <v>15500</v>
      </c>
      <c r="J62" s="13">
        <v>19200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136900</v>
      </c>
      <c r="F66" s="13">
        <v>117000</v>
      </c>
      <c r="G66" s="13">
        <v>106500</v>
      </c>
      <c r="H66" s="13">
        <v>94500</v>
      </c>
      <c r="I66" s="13">
        <v>98700</v>
      </c>
      <c r="J66" s="13">
        <v>96600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-1632400</v>
      </c>
      <c r="E72" s="13">
        <v>-1617200</v>
      </c>
      <c r="F72" s="13">
        <v>-1588600</v>
      </c>
      <c r="G72" s="13">
        <v>-1564300</v>
      </c>
      <c r="H72" s="13">
        <v>-1521500</v>
      </c>
      <c r="I72" s="13">
        <v>-1477500</v>
      </c>
      <c r="J72" s="13">
        <v>-1433500</v>
      </c>
      <c r="K72" s="13">
        <v>-1380000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599500</v>
      </c>
      <c r="E76" s="13">
        <v>591400</v>
      </c>
      <c r="F76" s="13">
        <v>600700</v>
      </c>
      <c r="G76" s="13">
        <v>607100</v>
      </c>
      <c r="H76" s="13">
        <v>627600</v>
      </c>
      <c r="I76" s="13">
        <v>656100</v>
      </c>
      <c r="J76" s="13">
        <v>685400</v>
      </c>
      <c r="K76" s="13">
        <v>722200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-15200</v>
      </c>
      <c r="E81" s="13">
        <v>-28600</v>
      </c>
      <c r="F81" s="13">
        <v>-24300</v>
      </c>
      <c r="G81" s="13">
        <v>-42800</v>
      </c>
      <c r="H81" s="13">
        <v>-44100</v>
      </c>
      <c r="I81" s="13">
        <v>-44000</v>
      </c>
      <c r="J81" s="13">
        <v>-53500</v>
      </c>
      <c r="K81" s="13">
        <v>-86600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-2100</v>
      </c>
      <c r="F89" s="13">
        <v>-25300</v>
      </c>
      <c r="G89" s="13">
        <v>-36800</v>
      </c>
      <c r="H89" s="13">
        <v>-60100</v>
      </c>
      <c r="I89" s="13">
        <v>-39200</v>
      </c>
      <c r="J89" s="13">
        <v>-53400</v>
      </c>
      <c r="K89" s="13">
        <v>-94800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47400</v>
      </c>
      <c r="F94" s="13">
        <v>-20200</v>
      </c>
      <c r="G94" s="13">
        <v>94700</v>
      </c>
      <c r="H94" s="13">
        <v>-16500</v>
      </c>
      <c r="I94" s="13">
        <v>50300</v>
      </c>
      <c r="J94" s="13">
        <v>106200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3000</v>
      </c>
      <c r="F100" s="13">
        <v>2600</v>
      </c>
      <c r="G100" s="13">
        <v>8600</v>
      </c>
      <c r="H100" s="13">
        <v>3600</v>
      </c>
      <c r="I100" s="13">
        <v>2200</v>
      </c>
      <c r="J100" s="13">
        <v>5700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48400</v>
      </c>
      <c r="F102" s="13">
        <v>-42900</v>
      </c>
      <c r="G102" s="13">
        <v>66500</v>
      </c>
      <c r="H102" s="13">
        <v>-72900</v>
      </c>
      <c r="I102" s="13">
        <v>13300</v>
      </c>
      <c r="J102" s="13">
        <v>58500</v>
      </c>
      <c r="K102" s="13">
        <v>-52100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414800</v>
      </c>
      <c r="E8" s="13">
        <v>413200</v>
      </c>
      <c r="F8" s="13">
        <v>404700</v>
      </c>
      <c r="G8" s="13">
        <v>400000</v>
      </c>
      <c r="H8" s="13">
        <v>378800</v>
      </c>
      <c r="I8" s="13">
        <v>372400</v>
      </c>
      <c r="J8" s="13">
        <v>342700</v>
      </c>
      <c r="K8" s="13">
        <v>350100</v>
      </c>
    </row>
    <row r="9" spans="1:11" x14ac:dyDescent="0.2">
      <c r="C9" s="11" t="s">
        <v>22</v>
      </c>
      <c r="D9" s="13">
        <v>304600</v>
      </c>
      <c r="E9" s="13">
        <v>302300</v>
      </c>
      <c r="F9" s="13">
        <v>298700</v>
      </c>
      <c r="G9" s="13">
        <v>293700</v>
      </c>
      <c r="H9" s="13">
        <v>281900</v>
      </c>
      <c r="I9" s="13">
        <v>274100</v>
      </c>
      <c r="J9" s="13">
        <v>255500</v>
      </c>
      <c r="K9" s="13">
        <v>257000</v>
      </c>
    </row>
    <row r="10" spans="1:11" x14ac:dyDescent="0.2">
      <c r="C10" s="11" t="s">
        <v>23</v>
      </c>
      <c r="D10" s="13">
        <v>110200</v>
      </c>
      <c r="E10" s="13">
        <v>110900</v>
      </c>
      <c r="F10" s="13">
        <v>106000</v>
      </c>
      <c r="G10" s="13">
        <v>106300</v>
      </c>
      <c r="H10" s="13">
        <v>96900</v>
      </c>
      <c r="I10" s="13">
        <v>98300</v>
      </c>
      <c r="J10" s="13">
        <v>87200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13300</v>
      </c>
      <c r="F12" s="13">
        <v>14500</v>
      </c>
      <c r="G12" s="13">
        <v>16600</v>
      </c>
      <c r="H12" s="13">
        <v>18800</v>
      </c>
      <c r="I12" s="13">
        <v>13400</v>
      </c>
      <c r="J12" s="13">
        <v>15800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6500</v>
      </c>
      <c r="F14" s="13">
        <v>1600</v>
      </c>
      <c r="G14" s="13">
        <v>3200</v>
      </c>
      <c r="H14" s="13">
        <v>6600</v>
      </c>
      <c r="I14" s="13">
        <v>7700</v>
      </c>
      <c r="J14" s="13">
        <v>3900</v>
      </c>
      <c r="K14" s="13">
        <v>4200</v>
      </c>
    </row>
    <row r="15" spans="1:11" x14ac:dyDescent="0.2">
      <c r="C15" s="11" t="s">
        <v>28</v>
      </c>
      <c r="D15" s="13">
        <v>9100</v>
      </c>
      <c r="E15" s="13">
        <v>9200</v>
      </c>
      <c r="F15" s="13">
        <v>9100</v>
      </c>
      <c r="G15" s="13">
        <v>9100</v>
      </c>
      <c r="H15" s="13">
        <v>8900</v>
      </c>
      <c r="I15" s="13">
        <v>8300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375500</v>
      </c>
      <c r="E17" s="13">
        <v>369600</v>
      </c>
      <c r="F17" s="13">
        <v>356700</v>
      </c>
      <c r="G17" s="13">
        <v>358500</v>
      </c>
      <c r="H17" s="13">
        <v>349000</v>
      </c>
      <c r="I17" s="13">
        <v>335700</v>
      </c>
      <c r="J17" s="13">
        <v>313400</v>
      </c>
      <c r="K17" s="13">
        <v>317400</v>
      </c>
    </row>
    <row r="18" spans="3:11" x14ac:dyDescent="0.2">
      <c r="C18" s="11" t="s">
        <v>30</v>
      </c>
      <c r="D18" s="13">
        <v>39300</v>
      </c>
      <c r="E18" s="13">
        <v>43600</v>
      </c>
      <c r="F18" s="13">
        <v>48000</v>
      </c>
      <c r="G18" s="13">
        <v>41500</v>
      </c>
      <c r="H18" s="13">
        <v>29800</v>
      </c>
      <c r="I18" s="13">
        <v>36700</v>
      </c>
      <c r="J18" s="13">
        <v>29300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-5000</v>
      </c>
      <c r="G20" s="13">
        <v>-400</v>
      </c>
      <c r="H20" s="13">
        <v>-1100</v>
      </c>
      <c r="I20" s="13">
        <v>-2100</v>
      </c>
      <c r="J20" s="13">
        <v>-2100</v>
      </c>
      <c r="K20" s="13">
        <v>-1500</v>
      </c>
    </row>
    <row r="21" spans="3:11" x14ac:dyDescent="0.2">
      <c r="C21" s="11" t="s">
        <v>33</v>
      </c>
      <c r="D21" s="13">
        <v>64700</v>
      </c>
      <c r="E21" s="13">
        <v>66800</v>
      </c>
      <c r="F21" s="13">
        <v>67600</v>
      </c>
      <c r="G21" s="13">
        <v>65500</v>
      </c>
      <c r="H21" s="13">
        <v>52800</v>
      </c>
      <c r="I21" s="13">
        <v>57900</v>
      </c>
      <c r="J21" s="13">
        <v>50100</v>
      </c>
      <c r="K21" s="13">
        <v>54400</v>
      </c>
    </row>
    <row r="22" spans="3:11" x14ac:dyDescent="0.2">
      <c r="C22" s="11" t="s">
        <v>34</v>
      </c>
      <c r="D22" s="13">
        <v>13700</v>
      </c>
      <c r="E22" s="13">
        <v>11800</v>
      </c>
      <c r="F22" s="13">
        <v>11000</v>
      </c>
      <c r="G22" s="13">
        <v>11200</v>
      </c>
      <c r="H22" s="13">
        <v>12700</v>
      </c>
      <c r="I22" s="13">
        <v>14000</v>
      </c>
      <c r="J22" s="13">
        <v>10200</v>
      </c>
      <c r="K22" s="13">
        <v>6800</v>
      </c>
    </row>
    <row r="23" spans="3:11" x14ac:dyDescent="0.2">
      <c r="C23" s="11" t="s">
        <v>35</v>
      </c>
      <c r="D23" s="13">
        <v>24700</v>
      </c>
      <c r="E23" s="13">
        <v>29300</v>
      </c>
      <c r="F23" s="13">
        <v>32100</v>
      </c>
      <c r="G23" s="13">
        <v>29900</v>
      </c>
      <c r="H23" s="13">
        <v>16000</v>
      </c>
      <c r="I23" s="13">
        <v>20600</v>
      </c>
      <c r="J23" s="13">
        <v>17000</v>
      </c>
      <c r="K23" s="13">
        <v>24400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4800</v>
      </c>
      <c r="G24" s="13">
        <v>5900</v>
      </c>
      <c r="H24" s="13">
        <v>2900</v>
      </c>
      <c r="I24" s="13">
        <v>3500</v>
      </c>
      <c r="J24" s="13">
        <v>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26400</v>
      </c>
      <c r="F26" s="13">
        <v>27300</v>
      </c>
      <c r="G26" s="13">
        <v>24000</v>
      </c>
      <c r="H26" s="13">
        <v>13100</v>
      </c>
      <c r="I26" s="13">
        <v>17100</v>
      </c>
      <c r="J26" s="13">
        <v>16100</v>
      </c>
      <c r="K26" s="13">
        <v>20800</v>
      </c>
    </row>
    <row r="27" spans="3:11" x14ac:dyDescent="0.2">
      <c r="C27" s="11" t="s">
        <v>38</v>
      </c>
      <c r="D27" s="13">
        <v>20500</v>
      </c>
      <c r="E27" s="13">
        <v>26400</v>
      </c>
      <c r="F27" s="13">
        <v>27300</v>
      </c>
      <c r="G27" s="13">
        <v>24000</v>
      </c>
      <c r="H27" s="13">
        <v>13100</v>
      </c>
      <c r="I27" s="13">
        <v>17100</v>
      </c>
      <c r="J27" s="13">
        <v>16100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2500</v>
      </c>
      <c r="F32" s="13">
        <v>5000</v>
      </c>
      <c r="G32" s="13">
        <v>400</v>
      </c>
      <c r="H32" s="13">
        <v>1100</v>
      </c>
      <c r="I32" s="13">
        <v>2100</v>
      </c>
      <c r="J32" s="13">
        <v>2100</v>
      </c>
      <c r="K32" s="13">
        <v>1500</v>
      </c>
    </row>
    <row r="33" spans="2:11" x14ac:dyDescent="0.2">
      <c r="C33" s="11" t="s">
        <v>44</v>
      </c>
      <c r="D33" s="13">
        <v>20500</v>
      </c>
      <c r="E33" s="13">
        <v>26400</v>
      </c>
      <c r="F33" s="13">
        <v>27300</v>
      </c>
      <c r="G33" s="13">
        <v>24000</v>
      </c>
      <c r="H33" s="13">
        <v>13100</v>
      </c>
      <c r="I33" s="13">
        <v>18100</v>
      </c>
      <c r="J33" s="13">
        <v>16100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26400</v>
      </c>
      <c r="F35" s="13">
        <v>27300</v>
      </c>
      <c r="G35" s="13">
        <v>24000</v>
      </c>
      <c r="H35" s="13">
        <v>13100</v>
      </c>
      <c r="I35" s="13">
        <v>18100</v>
      </c>
      <c r="J35" s="13">
        <v>16100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23700</v>
      </c>
      <c r="F41" s="13">
        <v>32100</v>
      </c>
      <c r="G41" s="13">
        <v>38600</v>
      </c>
      <c r="H41" s="13">
        <v>40600</v>
      </c>
      <c r="I41" s="13">
        <v>24300</v>
      </c>
      <c r="J41" s="13">
        <v>20200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330900</v>
      </c>
      <c r="E43" s="13">
        <v>326100</v>
      </c>
      <c r="F43" s="13">
        <v>317800</v>
      </c>
      <c r="G43" s="13">
        <v>319600</v>
      </c>
      <c r="H43" s="13">
        <v>333500</v>
      </c>
      <c r="I43" s="13">
        <v>298300</v>
      </c>
      <c r="J43" s="13">
        <v>297100</v>
      </c>
      <c r="K43" s="13">
        <v>297000</v>
      </c>
    </row>
    <row r="44" spans="2:11" x14ac:dyDescent="0.2">
      <c r="C44" s="11" t="s">
        <v>52</v>
      </c>
      <c r="D44" s="13">
        <v>262900</v>
      </c>
      <c r="E44" s="13">
        <v>239700</v>
      </c>
      <c r="F44" s="13">
        <v>232200</v>
      </c>
      <c r="G44" s="13">
        <v>228900</v>
      </c>
      <c r="H44" s="13">
        <v>225300</v>
      </c>
      <c r="I44" s="13">
        <v>208800</v>
      </c>
      <c r="J44" s="13">
        <v>210500</v>
      </c>
      <c r="K44" s="13">
        <v>194500</v>
      </c>
    </row>
    <row r="45" spans="2:11" x14ac:dyDescent="0.2">
      <c r="C45" s="11" t="s">
        <v>53</v>
      </c>
      <c r="D45" s="13">
        <v>32700</v>
      </c>
      <c r="E45" s="13">
        <v>28100</v>
      </c>
      <c r="F45" s="13">
        <v>27200</v>
      </c>
      <c r="G45" s="13">
        <v>28800</v>
      </c>
      <c r="H45" s="13">
        <v>29600</v>
      </c>
      <c r="I45" s="13">
        <v>27000</v>
      </c>
      <c r="J45" s="13">
        <v>28800</v>
      </c>
      <c r="K45" s="13">
        <v>26000</v>
      </c>
    </row>
    <row r="46" spans="2:11" x14ac:dyDescent="0.2">
      <c r="C46" s="11" t="s">
        <v>54</v>
      </c>
      <c r="D46" s="13">
        <v>668600</v>
      </c>
      <c r="E46" s="13">
        <v>617700</v>
      </c>
      <c r="F46" s="13">
        <v>609300</v>
      </c>
      <c r="G46" s="13">
        <v>615900</v>
      </c>
      <c r="H46" s="13">
        <v>629000</v>
      </c>
      <c r="I46" s="13">
        <v>558300</v>
      </c>
      <c r="J46" s="13">
        <v>556600</v>
      </c>
      <c r="K46" s="13">
        <v>533000</v>
      </c>
    </row>
    <row r="47" spans="2:11" x14ac:dyDescent="0.2">
      <c r="C47" s="11" t="s">
        <v>55</v>
      </c>
      <c r="D47" s="13">
        <v>9300</v>
      </c>
      <c r="E47" s="13">
        <v>8200</v>
      </c>
      <c r="F47" s="13">
        <v>10400</v>
      </c>
      <c r="G47" s="13">
        <v>13900</v>
      </c>
      <c r="H47" s="13">
        <v>13700</v>
      </c>
      <c r="I47" s="13">
        <v>13900</v>
      </c>
      <c r="J47" s="13">
        <v>16200</v>
      </c>
      <c r="K47" s="13">
        <v>19100</v>
      </c>
    </row>
    <row r="48" spans="2:11" x14ac:dyDescent="0.2">
      <c r="C48" s="11" t="s">
        <v>56</v>
      </c>
      <c r="D48" s="13">
        <v>544600</v>
      </c>
      <c r="E48" s="13">
        <v>501400</v>
      </c>
      <c r="F48" s="13">
        <v>440100</v>
      </c>
      <c r="G48" s="13">
        <v>427700</v>
      </c>
      <c r="H48" s="13">
        <v>412200</v>
      </c>
      <c r="I48" s="13">
        <v>400900</v>
      </c>
      <c r="J48" s="13">
        <v>355400</v>
      </c>
      <c r="K48" s="13">
        <v>356200</v>
      </c>
    </row>
    <row r="49" spans="3:11" x14ac:dyDescent="0.2">
      <c r="C49" s="11" t="s">
        <v>57</v>
      </c>
      <c r="D49" s="13">
        <v>1872700</v>
      </c>
      <c r="E49" s="13">
        <v>1794200</v>
      </c>
      <c r="F49" s="13">
        <v>1759000</v>
      </c>
      <c r="G49" s="13">
        <v>1783600</v>
      </c>
      <c r="H49" s="13">
        <v>1798400</v>
      </c>
      <c r="I49" s="13">
        <v>1802100</v>
      </c>
      <c r="J49" s="13">
        <v>1781100</v>
      </c>
      <c r="K49" s="13">
        <v>1819700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21200</v>
      </c>
      <c r="F52" s="13">
        <v>20500</v>
      </c>
      <c r="G52" s="13">
        <v>20300</v>
      </c>
      <c r="H52" s="13">
        <v>20300</v>
      </c>
      <c r="I52" s="13">
        <v>19200</v>
      </c>
      <c r="J52" s="13">
        <v>29200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3116000</v>
      </c>
      <c r="E54" s="13">
        <v>2942700</v>
      </c>
      <c r="F54" s="13">
        <v>2839300</v>
      </c>
      <c r="G54" s="13">
        <v>2861300</v>
      </c>
      <c r="H54" s="13">
        <v>2873600</v>
      </c>
      <c r="I54" s="13">
        <v>2794400</v>
      </c>
      <c r="J54" s="13">
        <v>2738500</v>
      </c>
      <c r="K54" s="13">
        <v>2758100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120300</v>
      </c>
      <c r="F57" s="13">
        <v>108400</v>
      </c>
      <c r="G57" s="13">
        <v>107500</v>
      </c>
      <c r="H57" s="13">
        <v>124300</v>
      </c>
      <c r="I57" s="13">
        <v>110800</v>
      </c>
      <c r="J57" s="13">
        <v>101200</v>
      </c>
      <c r="K57" s="13">
        <v>103100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>
        <v>10000</v>
      </c>
      <c r="I58" s="13">
        <v>18200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85200</v>
      </c>
      <c r="E59" s="13">
        <v>100700</v>
      </c>
      <c r="F59" s="13">
        <v>94800</v>
      </c>
      <c r="G59" s="13">
        <v>87300</v>
      </c>
      <c r="H59" s="13">
        <v>91200</v>
      </c>
      <c r="I59" s="13">
        <v>94800</v>
      </c>
      <c r="J59" s="13">
        <v>82400</v>
      </c>
      <c r="K59" s="13">
        <v>79400</v>
      </c>
    </row>
    <row r="60" spans="3:11" x14ac:dyDescent="0.2">
      <c r="C60" s="11" t="s">
        <v>68</v>
      </c>
      <c r="D60" s="13">
        <v>201400</v>
      </c>
      <c r="E60" s="13">
        <v>221000</v>
      </c>
      <c r="F60" s="13">
        <v>203100</v>
      </c>
      <c r="G60" s="13">
        <v>199800</v>
      </c>
      <c r="H60" s="13">
        <v>225500</v>
      </c>
      <c r="I60" s="13">
        <v>223800</v>
      </c>
      <c r="J60" s="13">
        <v>198800</v>
      </c>
      <c r="K60" s="13">
        <v>197700</v>
      </c>
    </row>
    <row r="61" spans="3:11" x14ac:dyDescent="0.2">
      <c r="C61" s="11" t="s">
        <v>69</v>
      </c>
      <c r="D61" s="13">
        <v>1151700</v>
      </c>
      <c r="E61" s="13">
        <v>970300</v>
      </c>
      <c r="F61" s="13">
        <v>948900</v>
      </c>
      <c r="G61" s="13">
        <v>988100</v>
      </c>
      <c r="H61" s="13">
        <v>1000300</v>
      </c>
      <c r="I61" s="13">
        <v>915100</v>
      </c>
      <c r="J61" s="13">
        <v>923400</v>
      </c>
      <c r="K61" s="13">
        <v>931900</v>
      </c>
    </row>
    <row r="62" spans="3:11" x14ac:dyDescent="0.2">
      <c r="C62" s="11" t="s">
        <v>70</v>
      </c>
      <c r="D62" s="13">
        <v>237900</v>
      </c>
      <c r="E62" s="13">
        <v>232300</v>
      </c>
      <c r="F62" s="13">
        <v>224000</v>
      </c>
      <c r="G62" s="13">
        <v>227800</v>
      </c>
      <c r="H62" s="13">
        <v>229900</v>
      </c>
      <c r="I62" s="13">
        <v>238100</v>
      </c>
      <c r="J62" s="13">
        <v>261300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1591000</v>
      </c>
      <c r="E66" s="13">
        <v>1423600</v>
      </c>
      <c r="F66" s="13">
        <v>1376000</v>
      </c>
      <c r="G66" s="13">
        <v>1415700</v>
      </c>
      <c r="H66" s="13">
        <v>1455600</v>
      </c>
      <c r="I66" s="13">
        <v>1376900</v>
      </c>
      <c r="J66" s="13">
        <v>1383400</v>
      </c>
      <c r="K66" s="13">
        <v>1394600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791900</v>
      </c>
      <c r="E72" s="13">
        <v>771400</v>
      </c>
      <c r="F72" s="13">
        <v>745000</v>
      </c>
      <c r="G72" s="13">
        <v>717700</v>
      </c>
      <c r="H72" s="13">
        <v>693800</v>
      </c>
      <c r="I72" s="13">
        <v>680700</v>
      </c>
      <c r="J72" s="13">
        <v>662600</v>
      </c>
      <c r="K72" s="13">
        <v>646500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1525000</v>
      </c>
      <c r="E76" s="13">
        <v>1519000</v>
      </c>
      <c r="F76" s="13">
        <v>1463300</v>
      </c>
      <c r="G76" s="13">
        <v>1445700</v>
      </c>
      <c r="H76" s="13">
        <v>1417900</v>
      </c>
      <c r="I76" s="13">
        <v>1417500</v>
      </c>
      <c r="J76" s="13">
        <v>1355100</v>
      </c>
      <c r="K76" s="13">
        <v>1363500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20500</v>
      </c>
      <c r="E81" s="13">
        <v>26400</v>
      </c>
      <c r="F81" s="13">
        <v>27300</v>
      </c>
      <c r="G81" s="13">
        <v>24000</v>
      </c>
      <c r="H81" s="13">
        <v>13100</v>
      </c>
      <c r="I81" s="13">
        <v>18100</v>
      </c>
      <c r="J81" s="13">
        <v>16100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25700</v>
      </c>
      <c r="F83" s="13">
        <v>24500</v>
      </c>
      <c r="G83" s="13">
        <v>24400</v>
      </c>
      <c r="H83" s="13">
        <v>24100</v>
      </c>
      <c r="I83" s="13">
        <v>23300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55600</v>
      </c>
      <c r="F89" s="13">
        <v>62300</v>
      </c>
      <c r="G89" s="13">
        <v>56100</v>
      </c>
      <c r="H89" s="13">
        <v>6200</v>
      </c>
      <c r="I89" s="13">
        <v>51600</v>
      </c>
      <c r="J89" s="13">
        <v>27800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-37100</v>
      </c>
      <c r="F91" s="13">
        <v>-25500</v>
      </c>
      <c r="G91" s="13">
        <v>-32700</v>
      </c>
      <c r="H91" s="13">
        <v>-24700</v>
      </c>
      <c r="I91" s="13">
        <v>-31600</v>
      </c>
      <c r="J91" s="13">
        <v>-20500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-80600</v>
      </c>
      <c r="F94" s="13">
        <v>-25400</v>
      </c>
      <c r="G94" s="13">
        <v>-32700</v>
      </c>
      <c r="H94" s="13">
        <v>-24700</v>
      </c>
      <c r="I94" s="13">
        <v>-31300</v>
      </c>
      <c r="J94" s="13">
        <v>-20400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163300</v>
      </c>
      <c r="E100" s="13">
        <v>17500</v>
      </c>
      <c r="F100" s="13">
        <v>-43100</v>
      </c>
      <c r="G100" s="13">
        <v>-25500</v>
      </c>
      <c r="H100" s="13">
        <v>33100</v>
      </c>
      <c r="I100" s="13">
        <v>-13900</v>
      </c>
      <c r="J100" s="13">
        <v>-9200</v>
      </c>
      <c r="K100" s="13">
        <v>116600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-200</v>
      </c>
      <c r="G101" s="13">
        <v>100</v>
      </c>
      <c r="H101" s="13">
        <v>1700</v>
      </c>
      <c r="I101" s="13">
        <v>-2300</v>
      </c>
      <c r="J101" s="13">
        <v>6500</v>
      </c>
      <c r="K101" s="13">
        <v>-7300</v>
      </c>
    </row>
    <row r="102" spans="3:11" x14ac:dyDescent="0.2">
      <c r="C102" s="11" t="s">
        <v>20</v>
      </c>
      <c r="D102" s="13">
        <v>18500</v>
      </c>
      <c r="E102" s="13">
        <v>-8500</v>
      </c>
      <c r="F102" s="13">
        <v>-6500</v>
      </c>
      <c r="G102" s="13">
        <v>-2000</v>
      </c>
      <c r="H102" s="13">
        <v>16300</v>
      </c>
      <c r="I102" s="13">
        <v>4100</v>
      </c>
      <c r="J102" s="13">
        <v>4600</v>
      </c>
      <c r="K102" s="13">
        <v>-10100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900</v>
      </c>
      <c r="H12" s="13">
        <v>200</v>
      </c>
      <c r="I12" s="13">
        <v>400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2000</v>
      </c>
      <c r="H17" s="13">
        <v>700</v>
      </c>
      <c r="I17" s="13">
        <v>1100</v>
      </c>
      <c r="J17" s="13">
        <v>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-2000</v>
      </c>
      <c r="H18" s="13">
        <v>-700</v>
      </c>
      <c r="I18" s="13">
        <v>-1100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-2000</v>
      </c>
      <c r="H21" s="13">
        <v>-700</v>
      </c>
      <c r="I21" s="13">
        <v>-1100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-2000</v>
      </c>
      <c r="H23" s="13">
        <v>-700</v>
      </c>
      <c r="I23" s="13">
        <v>-1100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-1000</v>
      </c>
      <c r="G26" s="13">
        <v>-2000</v>
      </c>
      <c r="H26" s="13">
        <v>-700</v>
      </c>
      <c r="I26" s="13">
        <v>-1100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-2000</v>
      </c>
      <c r="H27" s="13">
        <v>-700</v>
      </c>
      <c r="I27" s="13">
        <v>-1100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-2000</v>
      </c>
      <c r="H33" s="13">
        <v>-700</v>
      </c>
      <c r="I33" s="13">
        <v>-1100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-2000</v>
      </c>
      <c r="H35" s="13">
        <v>-700</v>
      </c>
      <c r="I35" s="13">
        <v>-1100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3200</v>
      </c>
      <c r="G41" s="13">
        <v>4100</v>
      </c>
      <c r="H41" s="13">
        <v>5800</v>
      </c>
      <c r="I41" s="13">
        <v>6700</v>
      </c>
      <c r="J41" s="13">
        <v>7500</v>
      </c>
      <c r="K41" s="13">
        <v>8200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2700</v>
      </c>
      <c r="F46" s="13">
        <v>3500</v>
      </c>
      <c r="G46" s="13">
        <v>4500</v>
      </c>
      <c r="H46" s="13">
        <v>6000</v>
      </c>
      <c r="I46" s="13">
        <v>6900</v>
      </c>
      <c r="J46" s="13">
        <v>7700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76000</v>
      </c>
      <c r="F48" s="13">
        <v>76000</v>
      </c>
      <c r="G48" s="13">
        <v>76000</v>
      </c>
      <c r="H48" s="13">
        <v>76000</v>
      </c>
      <c r="I48" s="13">
        <v>76000</v>
      </c>
      <c r="J48" s="13">
        <v>76000</v>
      </c>
      <c r="K48" s="13">
        <v>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78700</v>
      </c>
      <c r="F54" s="13">
        <v>79500</v>
      </c>
      <c r="G54" s="13">
        <v>80500</v>
      </c>
      <c r="H54" s="13">
        <v>82000</v>
      </c>
      <c r="I54" s="13">
        <v>82900</v>
      </c>
      <c r="J54" s="13">
        <v>83700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-370600</v>
      </c>
      <c r="E72" s="13">
        <v>-369900</v>
      </c>
      <c r="F72" s="13">
        <v>-368900</v>
      </c>
      <c r="G72" s="13">
        <v>-367900</v>
      </c>
      <c r="H72" s="13">
        <v>-365900</v>
      </c>
      <c r="I72" s="13">
        <v>-365200</v>
      </c>
      <c r="J72" s="13">
        <v>-364100</v>
      </c>
      <c r="K72" s="13">
        <v>-363700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78400</v>
      </c>
      <c r="F76" s="13">
        <v>79300</v>
      </c>
      <c r="G76" s="13">
        <v>80300</v>
      </c>
      <c r="H76" s="13">
        <v>81800</v>
      </c>
      <c r="I76" s="13">
        <v>82500</v>
      </c>
      <c r="J76" s="13">
        <v>83500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-2000</v>
      </c>
      <c r="H81" s="13">
        <v>-700</v>
      </c>
      <c r="I81" s="13">
        <v>-1100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-700</v>
      </c>
      <c r="G89" s="13">
        <v>-1800</v>
      </c>
      <c r="H89" s="13">
        <v>-800</v>
      </c>
      <c r="I89" s="13">
        <v>-900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-900</v>
      </c>
      <c r="G102" s="13">
        <v>-1700</v>
      </c>
      <c r="H102" s="13">
        <v>-800</v>
      </c>
      <c r="I102" s="13">
        <v>-900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42100</v>
      </c>
      <c r="E8" s="13">
        <v>43600</v>
      </c>
      <c r="F8" s="13">
        <v>43500</v>
      </c>
      <c r="G8" s="13">
        <v>42400</v>
      </c>
      <c r="H8" s="13">
        <v>40700</v>
      </c>
      <c r="I8" s="13">
        <v>39300</v>
      </c>
      <c r="J8" s="13">
        <v>33700</v>
      </c>
      <c r="K8" s="13">
        <v>34200</v>
      </c>
    </row>
    <row r="9" spans="1:11" x14ac:dyDescent="0.2">
      <c r="C9" s="11" t="s">
        <v>22</v>
      </c>
      <c r="D9" s="13">
        <v>26600</v>
      </c>
      <c r="E9" s="13">
        <v>27300</v>
      </c>
      <c r="F9" s="13">
        <v>26700</v>
      </c>
      <c r="G9" s="13">
        <v>29000</v>
      </c>
      <c r="H9" s="13">
        <v>28900</v>
      </c>
      <c r="I9" s="13">
        <v>32700</v>
      </c>
      <c r="J9" s="13">
        <v>23500</v>
      </c>
      <c r="K9" s="13">
        <v>23200</v>
      </c>
    </row>
    <row r="10" spans="1:11" x14ac:dyDescent="0.2">
      <c r="C10" s="11" t="s">
        <v>23</v>
      </c>
      <c r="D10" s="13">
        <v>15500</v>
      </c>
      <c r="E10" s="13">
        <v>16300</v>
      </c>
      <c r="F10" s="13">
        <v>16800</v>
      </c>
      <c r="G10" s="13">
        <v>13400</v>
      </c>
      <c r="H10" s="13">
        <v>11800</v>
      </c>
      <c r="I10" s="13">
        <v>6600</v>
      </c>
      <c r="J10" s="13">
        <v>10200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2100</v>
      </c>
      <c r="G12" s="13">
        <v>2000</v>
      </c>
      <c r="H12" s="13">
        <v>2000</v>
      </c>
      <c r="I12" s="13">
        <v>2200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43100</v>
      </c>
      <c r="F17" s="13">
        <v>41600</v>
      </c>
      <c r="G17" s="13">
        <v>42900</v>
      </c>
      <c r="H17" s="13">
        <v>42800</v>
      </c>
      <c r="I17" s="13">
        <v>46200</v>
      </c>
      <c r="J17" s="13">
        <v>38600</v>
      </c>
      <c r="K17" s="13">
        <v>37200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1900</v>
      </c>
      <c r="G18" s="13">
        <v>-500</v>
      </c>
      <c r="H18" s="13">
        <v>-2100</v>
      </c>
      <c r="I18" s="13">
        <v>-6900</v>
      </c>
      <c r="J18" s="13">
        <v>-4900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3200</v>
      </c>
      <c r="G21" s="13">
        <v>400</v>
      </c>
      <c r="H21" s="13">
        <v>-1100</v>
      </c>
      <c r="I21" s="13">
        <v>-5900</v>
      </c>
      <c r="J21" s="13">
        <v>-4000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2200</v>
      </c>
      <c r="G23" s="13">
        <v>-600</v>
      </c>
      <c r="H23" s="13">
        <v>-2000</v>
      </c>
      <c r="I23" s="13">
        <v>-7100</v>
      </c>
      <c r="J23" s="13">
        <v>-5000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2100</v>
      </c>
      <c r="G26" s="13">
        <v>-500</v>
      </c>
      <c r="H26" s="13">
        <v>-2000</v>
      </c>
      <c r="I26" s="13">
        <v>-7400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2100</v>
      </c>
      <c r="G27" s="13">
        <v>-500</v>
      </c>
      <c r="H27" s="13">
        <v>-2000</v>
      </c>
      <c r="I27" s="13">
        <v>-7400</v>
      </c>
      <c r="J27" s="13">
        <v>-4900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2100</v>
      </c>
      <c r="G33" s="13">
        <v>-500</v>
      </c>
      <c r="H33" s="13">
        <v>-2000</v>
      </c>
      <c r="I33" s="13">
        <v>-7400</v>
      </c>
      <c r="J33" s="13">
        <v>-4900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2100</v>
      </c>
      <c r="G35" s="13">
        <v>-500</v>
      </c>
      <c r="H35" s="13">
        <v>-2000</v>
      </c>
      <c r="I35" s="13">
        <v>-7400</v>
      </c>
      <c r="J35" s="13">
        <v>-4900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20200</v>
      </c>
      <c r="F41" s="13">
        <v>20000</v>
      </c>
      <c r="G41" s="13">
        <v>16600</v>
      </c>
      <c r="H41" s="13">
        <v>10200</v>
      </c>
      <c r="I41" s="13">
        <v>8000</v>
      </c>
      <c r="J41" s="13">
        <v>14800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33500</v>
      </c>
      <c r="F43" s="13">
        <v>33900</v>
      </c>
      <c r="G43" s="13">
        <v>32200</v>
      </c>
      <c r="H43" s="13">
        <v>35100</v>
      </c>
      <c r="I43" s="13">
        <v>37700</v>
      </c>
      <c r="J43" s="13">
        <v>35100</v>
      </c>
      <c r="K43" s="13">
        <v>34100</v>
      </c>
    </row>
    <row r="44" spans="2:11" x14ac:dyDescent="0.2">
      <c r="C44" s="11" t="s">
        <v>52</v>
      </c>
      <c r="D44" s="13">
        <v>11500</v>
      </c>
      <c r="E44" s="13">
        <v>10800</v>
      </c>
      <c r="F44" s="13">
        <v>11500</v>
      </c>
      <c r="G44" s="13">
        <v>10800</v>
      </c>
      <c r="H44" s="13">
        <v>12500</v>
      </c>
      <c r="I44" s="13">
        <v>12900</v>
      </c>
      <c r="J44" s="13">
        <v>13300</v>
      </c>
      <c r="K44" s="13">
        <v>8000</v>
      </c>
    </row>
    <row r="45" spans="2:11" x14ac:dyDescent="0.2">
      <c r="C45" s="11" t="s">
        <v>53</v>
      </c>
      <c r="D45" s="13">
        <v>4000</v>
      </c>
      <c r="E45" s="13">
        <v>4500</v>
      </c>
      <c r="F45" s="13">
        <v>4900</v>
      </c>
      <c r="G45" s="13">
        <v>3300</v>
      </c>
      <c r="H45" s="13">
        <v>3700</v>
      </c>
      <c r="I45" s="13">
        <v>3700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70000</v>
      </c>
      <c r="E46" s="13">
        <v>69000</v>
      </c>
      <c r="F46" s="13">
        <v>70300</v>
      </c>
      <c r="G46" s="13">
        <v>62900</v>
      </c>
      <c r="H46" s="13">
        <v>61500</v>
      </c>
      <c r="I46" s="13">
        <v>62300</v>
      </c>
      <c r="J46" s="13">
        <v>68700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9300</v>
      </c>
      <c r="G48" s="13">
        <v>9600</v>
      </c>
      <c r="H48" s="13">
        <v>10300</v>
      </c>
      <c r="I48" s="13">
        <v>10900</v>
      </c>
      <c r="J48" s="13">
        <v>12400</v>
      </c>
      <c r="K48" s="13">
        <v>12800</v>
      </c>
    </row>
    <row r="49" spans="3:11" x14ac:dyDescent="0.2">
      <c r="C49" s="11" t="s">
        <v>57</v>
      </c>
      <c r="D49" s="13">
        <v>38400</v>
      </c>
      <c r="E49" s="13">
        <v>38300</v>
      </c>
      <c r="F49" s="13">
        <v>38300</v>
      </c>
      <c r="G49" s="13">
        <v>38500</v>
      </c>
      <c r="H49" s="13">
        <v>38700</v>
      </c>
      <c r="I49" s="13">
        <v>39200</v>
      </c>
      <c r="J49" s="13">
        <v>39600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800</v>
      </c>
      <c r="H52" s="13">
        <v>1200</v>
      </c>
      <c r="I52" s="13">
        <v>1100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116600</v>
      </c>
      <c r="F54" s="13">
        <v>118400</v>
      </c>
      <c r="G54" s="13">
        <v>111800</v>
      </c>
      <c r="H54" s="13">
        <v>111700</v>
      </c>
      <c r="I54" s="13">
        <v>113400</v>
      </c>
      <c r="J54" s="13">
        <v>122000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14900</v>
      </c>
      <c r="F57" s="13">
        <v>15600</v>
      </c>
      <c r="G57" s="13">
        <v>12900</v>
      </c>
      <c r="H57" s="13">
        <v>14800</v>
      </c>
      <c r="I57" s="13">
        <v>14800</v>
      </c>
      <c r="J57" s="13">
        <v>13500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23800</v>
      </c>
      <c r="F59" s="13">
        <v>26500</v>
      </c>
      <c r="G59" s="13">
        <v>25100</v>
      </c>
      <c r="H59" s="13">
        <v>21700</v>
      </c>
      <c r="I59" s="13">
        <v>21400</v>
      </c>
      <c r="J59" s="13">
        <v>23300</v>
      </c>
      <c r="K59" s="13">
        <v>28600</v>
      </c>
    </row>
    <row r="60" spans="3:11" x14ac:dyDescent="0.2">
      <c r="C60" s="11" t="s">
        <v>68</v>
      </c>
      <c r="D60" s="13">
        <v>39000</v>
      </c>
      <c r="E60" s="13">
        <v>38800</v>
      </c>
      <c r="F60" s="13">
        <v>42000</v>
      </c>
      <c r="G60" s="13">
        <v>38000</v>
      </c>
      <c r="H60" s="13">
        <v>36500</v>
      </c>
      <c r="I60" s="13">
        <v>36200</v>
      </c>
      <c r="J60" s="13">
        <v>36800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10300</v>
      </c>
      <c r="F62" s="13">
        <v>10500</v>
      </c>
      <c r="G62" s="13">
        <v>10800</v>
      </c>
      <c r="H62" s="13">
        <v>11300</v>
      </c>
      <c r="I62" s="13">
        <v>11800</v>
      </c>
      <c r="J62" s="13">
        <v>13300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49000</v>
      </c>
      <c r="F66" s="13">
        <v>52600</v>
      </c>
      <c r="G66" s="13">
        <v>48900</v>
      </c>
      <c r="H66" s="13">
        <v>47900</v>
      </c>
      <c r="I66" s="13">
        <v>47900</v>
      </c>
      <c r="J66" s="13">
        <v>50000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-128700</v>
      </c>
      <c r="F72" s="13">
        <v>-128400</v>
      </c>
      <c r="G72" s="13">
        <v>-130600</v>
      </c>
      <c r="H72" s="13">
        <v>-128400</v>
      </c>
      <c r="I72" s="13">
        <v>-126400</v>
      </c>
      <c r="J72" s="13">
        <v>-119000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67600</v>
      </c>
      <c r="F76" s="13">
        <v>65800</v>
      </c>
      <c r="G76" s="13">
        <v>62900</v>
      </c>
      <c r="H76" s="13">
        <v>63900</v>
      </c>
      <c r="I76" s="13">
        <v>65500</v>
      </c>
      <c r="J76" s="13">
        <v>72000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2100</v>
      </c>
      <c r="G81" s="13">
        <v>-500</v>
      </c>
      <c r="H81" s="13">
        <v>-2000</v>
      </c>
      <c r="I81" s="13">
        <v>-7400</v>
      </c>
      <c r="J81" s="13">
        <v>-4900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4000</v>
      </c>
      <c r="G89" s="13">
        <v>6300</v>
      </c>
      <c r="H89" s="13">
        <v>2800</v>
      </c>
      <c r="I89" s="13">
        <v>-6600</v>
      </c>
      <c r="J89" s="13">
        <v>-7300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-400</v>
      </c>
      <c r="H91" s="13">
        <v>-500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-800</v>
      </c>
      <c r="G94" s="13">
        <v>-400</v>
      </c>
      <c r="H94" s="13">
        <v>-500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300</v>
      </c>
      <c r="G100" s="13">
        <v>300</v>
      </c>
      <c r="H100" s="13">
        <v>0</v>
      </c>
      <c r="I100" s="13">
        <v>200</v>
      </c>
      <c r="J100" s="13">
        <v>-900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3500</v>
      </c>
      <c r="G102" s="13">
        <v>6200</v>
      </c>
      <c r="H102" s="13">
        <v>2400</v>
      </c>
      <c r="I102" s="13">
        <v>-7000</v>
      </c>
      <c r="J102" s="13">
        <v>-8700</v>
      </c>
      <c r="K102" s="13">
        <v>-3900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53500</v>
      </c>
      <c r="E8" s="13">
        <v>53700</v>
      </c>
      <c r="F8" s="13">
        <v>61500</v>
      </c>
      <c r="G8" s="13">
        <v>58300</v>
      </c>
      <c r="H8" s="13">
        <v>58200</v>
      </c>
      <c r="I8" s="13">
        <v>63700</v>
      </c>
      <c r="J8" s="13">
        <v>82600</v>
      </c>
      <c r="K8" s="13">
        <v>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47500</v>
      </c>
      <c r="F17" s="13">
        <v>52900</v>
      </c>
      <c r="G17" s="13">
        <v>48500</v>
      </c>
      <c r="H17" s="13">
        <v>49900</v>
      </c>
      <c r="I17" s="13">
        <v>56200</v>
      </c>
      <c r="J17" s="13">
        <v>67900</v>
      </c>
      <c r="K17" s="13">
        <v>67900</v>
      </c>
    </row>
    <row r="18" spans="3:11" x14ac:dyDescent="0.2">
      <c r="C18" s="11" t="s">
        <v>30</v>
      </c>
      <c r="D18" s="13">
        <v>5800</v>
      </c>
      <c r="E18" s="13">
        <v>6200</v>
      </c>
      <c r="F18" s="13">
        <v>8600</v>
      </c>
      <c r="G18" s="13">
        <v>9800</v>
      </c>
      <c r="H18" s="13">
        <v>8300</v>
      </c>
      <c r="I18" s="13">
        <v>7500</v>
      </c>
      <c r="J18" s="13">
        <v>14700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-6800</v>
      </c>
      <c r="I20" s="13">
        <v>1800</v>
      </c>
      <c r="J20" s="13">
        <v>-4600</v>
      </c>
      <c r="K20" s="13">
        <v>-12200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9600</v>
      </c>
      <c r="G21" s="13">
        <v>10800</v>
      </c>
      <c r="H21" s="13">
        <v>2500</v>
      </c>
      <c r="I21" s="13">
        <v>10200</v>
      </c>
      <c r="J21" s="13">
        <v>11000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6200</v>
      </c>
      <c r="F23" s="13">
        <v>8600</v>
      </c>
      <c r="G23" s="13">
        <v>9800</v>
      </c>
      <c r="H23" s="13">
        <v>1600</v>
      </c>
      <c r="I23" s="13">
        <v>9300</v>
      </c>
      <c r="J23" s="13">
        <v>10100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1500</v>
      </c>
      <c r="G24" s="13">
        <v>2300</v>
      </c>
      <c r="H24" s="13">
        <v>400</v>
      </c>
      <c r="I24" s="13">
        <v>1700</v>
      </c>
      <c r="J24" s="13">
        <v>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5800</v>
      </c>
      <c r="F26" s="13">
        <v>7100</v>
      </c>
      <c r="G26" s="13">
        <v>7600</v>
      </c>
      <c r="H26" s="13">
        <v>1200</v>
      </c>
      <c r="I26" s="13">
        <v>7500</v>
      </c>
      <c r="J26" s="13">
        <v>7900</v>
      </c>
      <c r="K26" s="13">
        <v>2300</v>
      </c>
    </row>
    <row r="27" spans="3:11" x14ac:dyDescent="0.2">
      <c r="C27" s="11" t="s">
        <v>38</v>
      </c>
      <c r="D27" s="13">
        <v>4500</v>
      </c>
      <c r="E27" s="13">
        <v>5800</v>
      </c>
      <c r="F27" s="13">
        <v>7100</v>
      </c>
      <c r="G27" s="13">
        <v>7600</v>
      </c>
      <c r="H27" s="13">
        <v>1200</v>
      </c>
      <c r="I27" s="13">
        <v>7500</v>
      </c>
      <c r="J27" s="13">
        <v>7900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6800</v>
      </c>
      <c r="I32" s="13">
        <v>-1800</v>
      </c>
      <c r="J32" s="13">
        <v>4600</v>
      </c>
      <c r="K32" s="13">
        <v>12200</v>
      </c>
    </row>
    <row r="33" spans="2:11" x14ac:dyDescent="0.2">
      <c r="C33" s="11" t="s">
        <v>44</v>
      </c>
      <c r="D33" s="13">
        <v>4500</v>
      </c>
      <c r="E33" s="13">
        <v>5800</v>
      </c>
      <c r="F33" s="13">
        <v>7100</v>
      </c>
      <c r="G33" s="13">
        <v>7600</v>
      </c>
      <c r="H33" s="13">
        <v>1200</v>
      </c>
      <c r="I33" s="13">
        <v>7500</v>
      </c>
      <c r="J33" s="13">
        <v>7900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5800</v>
      </c>
      <c r="F35" s="13">
        <v>7100</v>
      </c>
      <c r="G35" s="13">
        <v>7600</v>
      </c>
      <c r="H35" s="13">
        <v>1200</v>
      </c>
      <c r="I35" s="13">
        <v>7500</v>
      </c>
      <c r="J35" s="13">
        <v>7900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24000</v>
      </c>
      <c r="F41" s="13">
        <v>30400</v>
      </c>
      <c r="G41" s="13">
        <v>26200</v>
      </c>
      <c r="H41" s="13">
        <v>29600</v>
      </c>
      <c r="I41" s="13">
        <v>35300</v>
      </c>
      <c r="J41" s="13">
        <v>41400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13300</v>
      </c>
      <c r="F43" s="13">
        <v>17300</v>
      </c>
      <c r="G43" s="13">
        <v>17200</v>
      </c>
      <c r="H43" s="13">
        <v>16800</v>
      </c>
      <c r="I43" s="13">
        <v>19000</v>
      </c>
      <c r="J43" s="13">
        <v>23200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234500</v>
      </c>
      <c r="E47" s="13">
        <v>229700</v>
      </c>
      <c r="F47" s="13">
        <v>220600</v>
      </c>
      <c r="G47" s="13">
        <v>227200</v>
      </c>
      <c r="H47" s="13">
        <v>219600</v>
      </c>
      <c r="I47" s="13">
        <v>228900</v>
      </c>
      <c r="J47" s="13">
        <v>208400</v>
      </c>
      <c r="K47" s="13">
        <v>207700</v>
      </c>
    </row>
    <row r="48" spans="2:11" x14ac:dyDescent="0.2">
      <c r="C48" s="11" t="s">
        <v>56</v>
      </c>
      <c r="D48" s="13">
        <v>32000</v>
      </c>
      <c r="E48" s="13">
        <v>30200</v>
      </c>
      <c r="F48" s="13">
        <v>28500</v>
      </c>
      <c r="G48" s="13">
        <v>28000</v>
      </c>
      <c r="H48" s="13">
        <v>25800</v>
      </c>
      <c r="I48" s="13">
        <v>24500</v>
      </c>
      <c r="J48" s="13">
        <v>22900</v>
      </c>
      <c r="K48" s="13">
        <v>22300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18100</v>
      </c>
      <c r="G49" s="13">
        <v>18400</v>
      </c>
      <c r="H49" s="13">
        <v>18800</v>
      </c>
      <c r="I49" s="13">
        <v>17600</v>
      </c>
      <c r="J49" s="13">
        <v>18000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330600</v>
      </c>
      <c r="F54" s="13">
        <v>331900</v>
      </c>
      <c r="G54" s="13">
        <v>330500</v>
      </c>
      <c r="H54" s="13">
        <v>323800</v>
      </c>
      <c r="I54" s="13">
        <v>339800</v>
      </c>
      <c r="J54" s="13">
        <v>332800</v>
      </c>
      <c r="K54" s="13">
        <v>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31900</v>
      </c>
      <c r="F57" s="13">
        <v>30700</v>
      </c>
      <c r="G57" s="13">
        <v>33900</v>
      </c>
      <c r="H57" s="13">
        <v>31200</v>
      </c>
      <c r="I57" s="13">
        <v>47100</v>
      </c>
      <c r="J57" s="13">
        <v>41900</v>
      </c>
      <c r="K57" s="13">
        <v>40000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43700</v>
      </c>
      <c r="E59" s="13">
        <v>43100</v>
      </c>
      <c r="F59" s="13">
        <v>44600</v>
      </c>
      <c r="G59" s="13">
        <v>43900</v>
      </c>
      <c r="H59" s="13">
        <v>44200</v>
      </c>
      <c r="I59" s="13">
        <v>43300</v>
      </c>
      <c r="J59" s="13">
        <v>44000</v>
      </c>
      <c r="K59" s="13">
        <v>43300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>
        <v>4800</v>
      </c>
      <c r="H62" s="13">
        <v>5900</v>
      </c>
      <c r="I62" s="13">
        <v>7700</v>
      </c>
      <c r="J62" s="13">
        <v>7800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79000</v>
      </c>
      <c r="F66" s="13">
        <v>79200</v>
      </c>
      <c r="G66" s="13">
        <v>83200</v>
      </c>
      <c r="H66" s="13">
        <v>82000</v>
      </c>
      <c r="I66" s="13">
        <v>98700</v>
      </c>
      <c r="J66" s="13">
        <v>93800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253600</v>
      </c>
      <c r="E72" s="13">
        <v>250900</v>
      </c>
      <c r="F72" s="13">
        <v>253400</v>
      </c>
      <c r="G72" s="13">
        <v>247100</v>
      </c>
      <c r="H72" s="13">
        <v>241300</v>
      </c>
      <c r="I72" s="13">
        <v>240800</v>
      </c>
      <c r="J72" s="13">
        <v>239800</v>
      </c>
      <c r="K72" s="13">
        <v>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251600</v>
      </c>
      <c r="F76" s="13">
        <v>252700</v>
      </c>
      <c r="G76" s="13">
        <v>247300</v>
      </c>
      <c r="H76" s="13">
        <v>241800</v>
      </c>
      <c r="I76" s="13">
        <v>241000</v>
      </c>
      <c r="J76" s="13">
        <v>239000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5800</v>
      </c>
      <c r="F81" s="13">
        <v>7100</v>
      </c>
      <c r="G81" s="13">
        <v>7600</v>
      </c>
      <c r="H81" s="13">
        <v>1200</v>
      </c>
      <c r="I81" s="13">
        <v>7500</v>
      </c>
      <c r="J81" s="13">
        <v>7900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14100</v>
      </c>
      <c r="F89" s="13">
        <v>700</v>
      </c>
      <c r="G89" s="13">
        <v>5700</v>
      </c>
      <c r="H89" s="13">
        <v>-13100</v>
      </c>
      <c r="I89" s="13">
        <v>15900</v>
      </c>
      <c r="J89" s="13">
        <v>12000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-1600</v>
      </c>
      <c r="G91" s="13">
        <v>-2700</v>
      </c>
      <c r="H91" s="13">
        <v>-2300</v>
      </c>
      <c r="I91" s="13">
        <v>-1700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-12100</v>
      </c>
      <c r="F94" s="13">
        <v>4400</v>
      </c>
      <c r="G94" s="13">
        <v>-7200</v>
      </c>
      <c r="H94" s="13">
        <v>8200</v>
      </c>
      <c r="I94" s="13">
        <v>-15400</v>
      </c>
      <c r="J94" s="13">
        <v>-5200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-8400</v>
      </c>
      <c r="F96" s="13">
        <v>-900</v>
      </c>
      <c r="G96" s="13">
        <v>-900</v>
      </c>
      <c r="H96" s="13">
        <v>-900</v>
      </c>
      <c r="I96" s="13">
        <v>-6600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-8400</v>
      </c>
      <c r="F100" s="13">
        <v>-900</v>
      </c>
      <c r="G100" s="13">
        <v>-1800</v>
      </c>
      <c r="H100" s="13">
        <v>-900</v>
      </c>
      <c r="I100" s="13">
        <v>-6600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-6400</v>
      </c>
      <c r="F102" s="13">
        <v>4200</v>
      </c>
      <c r="G102" s="13">
        <v>-3400</v>
      </c>
      <c r="H102" s="13">
        <v>-5800</v>
      </c>
      <c r="I102" s="13">
        <v>-6100</v>
      </c>
      <c r="J102" s="13">
        <v>5900</v>
      </c>
      <c r="K102" s="13">
        <v>-1800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12600</v>
      </c>
      <c r="I8" s="13">
        <v>53900</v>
      </c>
      <c r="J8" s="13">
        <v>19500</v>
      </c>
      <c r="K8" s="13">
        <v>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27800</v>
      </c>
      <c r="F12" s="13">
        <v>30600</v>
      </c>
      <c r="G12" s="13">
        <v>29200</v>
      </c>
      <c r="H12" s="13">
        <v>25600</v>
      </c>
      <c r="I12" s="13">
        <v>25400</v>
      </c>
      <c r="J12" s="13">
        <v>23900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40100</v>
      </c>
      <c r="F17" s="13">
        <v>43300</v>
      </c>
      <c r="G17" s="13">
        <v>42600</v>
      </c>
      <c r="H17" s="13">
        <v>37500</v>
      </c>
      <c r="I17" s="13">
        <v>36500</v>
      </c>
      <c r="J17" s="13">
        <v>34700</v>
      </c>
      <c r="K17" s="13">
        <v>38400</v>
      </c>
    </row>
    <row r="18" spans="3:11" x14ac:dyDescent="0.2">
      <c r="C18" s="11" t="s">
        <v>30</v>
      </c>
      <c r="D18" s="13" t="s">
        <v>92</v>
      </c>
      <c r="E18" s="13">
        <v>-40100</v>
      </c>
      <c r="F18" s="13">
        <v>-43300</v>
      </c>
      <c r="G18" s="13">
        <v>-42600</v>
      </c>
      <c r="H18" s="13">
        <v>-24900</v>
      </c>
      <c r="I18" s="13">
        <v>17400</v>
      </c>
      <c r="J18" s="13">
        <v>-15200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9900</v>
      </c>
      <c r="G20" s="13">
        <v>9600</v>
      </c>
      <c r="H20" s="13">
        <v>10600</v>
      </c>
      <c r="I20" s="13">
        <v>5400</v>
      </c>
      <c r="J20" s="13">
        <v>13200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-28000</v>
      </c>
      <c r="F21" s="13">
        <v>-33200</v>
      </c>
      <c r="G21" s="13">
        <v>-32800</v>
      </c>
      <c r="H21" s="13">
        <v>-14100</v>
      </c>
      <c r="I21" s="13">
        <v>23000</v>
      </c>
      <c r="J21" s="13">
        <v>-1800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-28200</v>
      </c>
      <c r="F23" s="13">
        <v>-33400</v>
      </c>
      <c r="G23" s="13">
        <v>-33100</v>
      </c>
      <c r="H23" s="13">
        <v>-14400</v>
      </c>
      <c r="I23" s="13">
        <v>22700</v>
      </c>
      <c r="J23" s="13">
        <v>-2000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-1200</v>
      </c>
      <c r="G24" s="13">
        <v>1200</v>
      </c>
      <c r="H24" s="13">
        <v>1200</v>
      </c>
      <c r="I24" s="13">
        <v>2300</v>
      </c>
      <c r="J24" s="13">
        <v>-3000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-30600</v>
      </c>
      <c r="F26" s="13">
        <v>-32200</v>
      </c>
      <c r="G26" s="13">
        <v>-34300</v>
      </c>
      <c r="H26" s="13">
        <v>-15600</v>
      </c>
      <c r="I26" s="13">
        <v>20500</v>
      </c>
      <c r="J26" s="13">
        <v>1000</v>
      </c>
      <c r="K26" s="13">
        <v>5600</v>
      </c>
    </row>
    <row r="27" spans="3:11" x14ac:dyDescent="0.2">
      <c r="C27" s="11" t="s">
        <v>38</v>
      </c>
      <c r="D27" s="13">
        <v>-38200</v>
      </c>
      <c r="E27" s="13">
        <v>-30600</v>
      </c>
      <c r="F27" s="13">
        <v>-32200</v>
      </c>
      <c r="G27" s="13">
        <v>-34300</v>
      </c>
      <c r="H27" s="13">
        <v>-15600</v>
      </c>
      <c r="I27" s="13">
        <v>20500</v>
      </c>
      <c r="J27" s="13">
        <v>1000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-9900</v>
      </c>
      <c r="G32" s="13">
        <v>-9600</v>
      </c>
      <c r="H32" s="13">
        <v>-10600</v>
      </c>
      <c r="I32" s="13">
        <v>-5400</v>
      </c>
      <c r="J32" s="13">
        <v>-13200</v>
      </c>
      <c r="K32" s="13">
        <v>-5100</v>
      </c>
    </row>
    <row r="33" spans="2:11" x14ac:dyDescent="0.2">
      <c r="C33" s="11" t="s">
        <v>44</v>
      </c>
      <c r="D33" s="13">
        <v>-38200</v>
      </c>
      <c r="E33" s="13">
        <v>-30600</v>
      </c>
      <c r="F33" s="13">
        <v>-32200</v>
      </c>
      <c r="G33" s="13">
        <v>-34300</v>
      </c>
      <c r="H33" s="13">
        <v>-15600</v>
      </c>
      <c r="I33" s="13">
        <v>20500</v>
      </c>
      <c r="J33" s="13">
        <v>1000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-30600</v>
      </c>
      <c r="F35" s="13">
        <v>-32200</v>
      </c>
      <c r="G35" s="13">
        <v>-34300</v>
      </c>
      <c r="H35" s="13">
        <v>-15600</v>
      </c>
      <c r="I35" s="13">
        <v>20500</v>
      </c>
      <c r="J35" s="13">
        <v>1000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251200</v>
      </c>
      <c r="F41" s="13">
        <v>204100</v>
      </c>
      <c r="G41" s="13">
        <v>216200</v>
      </c>
      <c r="H41" s="13">
        <v>225400</v>
      </c>
      <c r="I41" s="13">
        <v>284800</v>
      </c>
      <c r="J41" s="13">
        <v>752200</v>
      </c>
      <c r="K41" s="13">
        <v>791900</v>
      </c>
    </row>
    <row r="42" spans="2:11" x14ac:dyDescent="0.2">
      <c r="C42" s="11" t="s">
        <v>50</v>
      </c>
      <c r="D42" s="13">
        <v>302500</v>
      </c>
      <c r="E42" s="13">
        <v>280700</v>
      </c>
      <c r="F42" s="13">
        <v>394900</v>
      </c>
      <c r="G42" s="13">
        <v>383000</v>
      </c>
      <c r="H42" s="13">
        <v>376800</v>
      </c>
      <c r="I42" s="13">
        <v>328400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6500</v>
      </c>
      <c r="F43" s="13">
        <v>6300</v>
      </c>
      <c r="G43" s="13">
        <v>3700</v>
      </c>
      <c r="H43" s="13">
        <v>700</v>
      </c>
      <c r="I43" s="13">
        <v>2400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12200</v>
      </c>
      <c r="F45" s="13">
        <v>13800</v>
      </c>
      <c r="G45" s="13">
        <v>11600</v>
      </c>
      <c r="H45" s="13">
        <v>12600</v>
      </c>
      <c r="I45" s="13">
        <v>12700</v>
      </c>
      <c r="J45" s="13">
        <v>11700</v>
      </c>
      <c r="K45" s="13">
        <v>8900</v>
      </c>
    </row>
    <row r="46" spans="2:11" x14ac:dyDescent="0.2">
      <c r="C46" s="11" t="s">
        <v>54</v>
      </c>
      <c r="D46" s="13">
        <v>480400</v>
      </c>
      <c r="E46" s="13">
        <v>550700</v>
      </c>
      <c r="F46" s="13">
        <v>619100</v>
      </c>
      <c r="G46" s="13">
        <v>614500</v>
      </c>
      <c r="H46" s="13">
        <v>615400</v>
      </c>
      <c r="I46" s="13">
        <v>628300</v>
      </c>
      <c r="J46" s="13">
        <v>768500</v>
      </c>
      <c r="K46" s="13">
        <v>804700</v>
      </c>
    </row>
    <row r="47" spans="2:11" x14ac:dyDescent="0.2">
      <c r="C47" s="11" t="s">
        <v>55</v>
      </c>
      <c r="D47" s="13">
        <v>137200</v>
      </c>
      <c r="E47" s="13">
        <v>105000</v>
      </c>
      <c r="F47" s="13">
        <v>48100</v>
      </c>
      <c r="G47" s="13">
        <v>80100</v>
      </c>
      <c r="H47" s="13">
        <v>105700</v>
      </c>
      <c r="I47" s="13">
        <v>119400</v>
      </c>
      <c r="J47" s="13">
        <v>2200</v>
      </c>
      <c r="K47" s="13">
        <v>2400</v>
      </c>
    </row>
    <row r="48" spans="2:11" x14ac:dyDescent="0.2">
      <c r="C48" s="11" t="s">
        <v>56</v>
      </c>
      <c r="D48" s="13">
        <v>11100</v>
      </c>
      <c r="E48" s="13">
        <v>10700</v>
      </c>
      <c r="F48" s="13">
        <v>9200</v>
      </c>
      <c r="G48" s="13">
        <v>8000</v>
      </c>
      <c r="H48" s="13">
        <v>6700</v>
      </c>
      <c r="I48" s="13">
        <v>6800</v>
      </c>
      <c r="J48" s="13">
        <v>6600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629800</v>
      </c>
      <c r="E54" s="13">
        <v>667600</v>
      </c>
      <c r="F54" s="13">
        <v>677600</v>
      </c>
      <c r="G54" s="13">
        <v>703700</v>
      </c>
      <c r="H54" s="13">
        <v>728300</v>
      </c>
      <c r="I54" s="13">
        <v>755000</v>
      </c>
      <c r="J54" s="13">
        <v>777900</v>
      </c>
      <c r="K54" s="13">
        <v>814800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11300</v>
      </c>
      <c r="F57" s="13">
        <v>3400</v>
      </c>
      <c r="G57" s="13">
        <v>5200</v>
      </c>
      <c r="H57" s="13">
        <v>5700</v>
      </c>
      <c r="I57" s="13">
        <v>7700</v>
      </c>
      <c r="J57" s="13">
        <v>9600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28700</v>
      </c>
      <c r="F59" s="13">
        <v>24800</v>
      </c>
      <c r="G59" s="13">
        <v>24800</v>
      </c>
      <c r="H59" s="13">
        <v>20700</v>
      </c>
      <c r="I59" s="13">
        <v>34300</v>
      </c>
      <c r="J59" s="13">
        <v>84200</v>
      </c>
      <c r="K59" s="13">
        <v>114500</v>
      </c>
    </row>
    <row r="60" spans="3:11" x14ac:dyDescent="0.2">
      <c r="C60" s="11" t="s">
        <v>68</v>
      </c>
      <c r="D60" s="13">
        <v>35600</v>
      </c>
      <c r="E60" s="13">
        <v>40000</v>
      </c>
      <c r="F60" s="13">
        <v>28200</v>
      </c>
      <c r="G60" s="13">
        <v>30000</v>
      </c>
      <c r="H60" s="13">
        <v>26400</v>
      </c>
      <c r="I60" s="13">
        <v>42000</v>
      </c>
      <c r="J60" s="13">
        <v>93800</v>
      </c>
      <c r="K60" s="13">
        <v>125400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52300</v>
      </c>
      <c r="F62" s="13">
        <v>51200</v>
      </c>
      <c r="G62" s="13">
        <v>50200</v>
      </c>
      <c r="H62" s="13">
        <v>49700</v>
      </c>
      <c r="I62" s="13">
        <v>49700</v>
      </c>
      <c r="J62" s="13">
        <v>49800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92400</v>
      </c>
      <c r="F66" s="13">
        <v>79400</v>
      </c>
      <c r="G66" s="13">
        <v>80200</v>
      </c>
      <c r="H66" s="13">
        <v>76100</v>
      </c>
      <c r="I66" s="13">
        <v>91700</v>
      </c>
      <c r="J66" s="13">
        <v>143700</v>
      </c>
      <c r="K66" s="13">
        <v>177500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124600</v>
      </c>
      <c r="F72" s="13">
        <v>155200</v>
      </c>
      <c r="G72" s="13">
        <v>187400</v>
      </c>
      <c r="H72" s="13">
        <v>221700</v>
      </c>
      <c r="I72" s="13">
        <v>237300</v>
      </c>
      <c r="J72" s="13">
        <v>216800</v>
      </c>
      <c r="K72" s="13">
        <v>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575200</v>
      </c>
      <c r="F76" s="13">
        <v>598300</v>
      </c>
      <c r="G76" s="13">
        <v>623500</v>
      </c>
      <c r="H76" s="13">
        <v>652300</v>
      </c>
      <c r="I76" s="13">
        <v>663300</v>
      </c>
      <c r="J76" s="13">
        <v>634200</v>
      </c>
      <c r="K76" s="13">
        <v>637300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-38200</v>
      </c>
      <c r="E81" s="13">
        <v>-30600</v>
      </c>
      <c r="F81" s="13">
        <v>-32200</v>
      </c>
      <c r="G81" s="13">
        <v>-34300</v>
      </c>
      <c r="H81" s="13">
        <v>-15600</v>
      </c>
      <c r="I81" s="13">
        <v>20500</v>
      </c>
      <c r="J81" s="13">
        <v>1000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-13800</v>
      </c>
      <c r="F89" s="13">
        <v>-33900</v>
      </c>
      <c r="G89" s="13">
        <v>-29500</v>
      </c>
      <c r="H89" s="13">
        <v>-26600</v>
      </c>
      <c r="I89" s="13">
        <v>-27200</v>
      </c>
      <c r="J89" s="13">
        <v>-29700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-800</v>
      </c>
      <c r="G91" s="13">
        <v>-700</v>
      </c>
      <c r="H91" s="13">
        <v>-100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61600</v>
      </c>
      <c r="F94" s="13">
        <v>22700</v>
      </c>
      <c r="G94" s="13">
        <v>20100</v>
      </c>
      <c r="H94" s="13">
        <v>-31700</v>
      </c>
      <c r="I94" s="13">
        <v>-445100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</v>
      </c>
      <c r="H100" s="13">
        <v>600</v>
      </c>
      <c r="I100" s="13">
        <v>1400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-2600</v>
      </c>
      <c r="E101" s="13">
        <v>-1000</v>
      </c>
      <c r="F101" s="13">
        <v>-900</v>
      </c>
      <c r="G101" s="13">
        <v>100</v>
      </c>
      <c r="H101" s="13">
        <v>-1800</v>
      </c>
      <c r="I101" s="13">
        <v>3500</v>
      </c>
      <c r="J101" s="13">
        <v>-9900</v>
      </c>
      <c r="K101" s="13">
        <v>-1600</v>
      </c>
    </row>
    <row r="102" spans="3:11" x14ac:dyDescent="0.2">
      <c r="C102" s="11" t="s">
        <v>20</v>
      </c>
      <c r="D102" s="13">
        <v>-104500</v>
      </c>
      <c r="E102" s="13">
        <v>47100</v>
      </c>
      <c r="F102" s="13">
        <v>-12100</v>
      </c>
      <c r="G102" s="13">
        <v>-9100</v>
      </c>
      <c r="H102" s="13">
        <v>-59400</v>
      </c>
      <c r="I102" s="13">
        <v>-467400</v>
      </c>
      <c r="J102" s="13">
        <v>-39700</v>
      </c>
      <c r="K102" s="13">
        <v>-32100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-300</v>
      </c>
      <c r="H23" s="13">
        <v>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-300</v>
      </c>
      <c r="H26" s="13">
        <v>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-300</v>
      </c>
      <c r="H27" s="13">
        <v>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-300</v>
      </c>
      <c r="H33" s="13">
        <v>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-300</v>
      </c>
      <c r="H35" s="13">
        <v>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1200</v>
      </c>
      <c r="G59" s="13">
        <v>1200</v>
      </c>
      <c r="H59" s="13">
        <v>1000</v>
      </c>
      <c r="I59" s="13">
        <v>1100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1700</v>
      </c>
      <c r="H60" s="13">
        <v>1500</v>
      </c>
      <c r="I60" s="13">
        <v>1700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1800</v>
      </c>
      <c r="H66" s="13">
        <v>1600</v>
      </c>
      <c r="I66" s="13">
        <v>1700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500</v>
      </c>
      <c r="F70" s="13">
        <v>500</v>
      </c>
      <c r="G70" s="13">
        <v>500</v>
      </c>
      <c r="H70" s="13">
        <v>400</v>
      </c>
      <c r="I70" s="13">
        <v>400</v>
      </c>
      <c r="J70" s="13">
        <v>400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-9500</v>
      </c>
      <c r="G72" s="13">
        <v>-9300</v>
      </c>
      <c r="H72" s="13">
        <v>-9000</v>
      </c>
      <c r="I72" s="13">
        <v>-9000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-1900</v>
      </c>
      <c r="G76" s="13">
        <v>-1800</v>
      </c>
      <c r="H76" s="13">
        <v>-1500</v>
      </c>
      <c r="I76" s="13">
        <v>-1600</v>
      </c>
      <c r="J76" s="13">
        <v>-1700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-300</v>
      </c>
      <c r="H81" s="13">
        <v>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21000</v>
      </c>
      <c r="F8" s="13">
        <v>15800</v>
      </c>
      <c r="G8" s="13">
        <v>30000</v>
      </c>
      <c r="H8" s="13">
        <v>19800</v>
      </c>
      <c r="I8" s="13">
        <v>21400</v>
      </c>
      <c r="J8" s="13">
        <v>31700</v>
      </c>
      <c r="K8" s="13">
        <v>31800</v>
      </c>
    </row>
    <row r="9" spans="1:11" x14ac:dyDescent="0.2">
      <c r="C9" s="11" t="s">
        <v>22</v>
      </c>
      <c r="D9" s="13">
        <v>6500</v>
      </c>
      <c r="E9" s="13">
        <v>20700</v>
      </c>
      <c r="F9" s="13">
        <v>15900</v>
      </c>
      <c r="G9" s="13">
        <v>28800</v>
      </c>
      <c r="H9" s="13">
        <v>20100</v>
      </c>
      <c r="I9" s="13">
        <v>20300</v>
      </c>
      <c r="J9" s="13">
        <v>28900</v>
      </c>
      <c r="K9" s="13">
        <v>31200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-100</v>
      </c>
      <c r="G10" s="13">
        <v>1200</v>
      </c>
      <c r="H10" s="13">
        <v>-300</v>
      </c>
      <c r="I10" s="13">
        <v>1100</v>
      </c>
      <c r="J10" s="13">
        <v>2800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24800</v>
      </c>
      <c r="F17" s="13">
        <v>18300</v>
      </c>
      <c r="G17" s="13">
        <v>30500</v>
      </c>
      <c r="H17" s="13">
        <v>22600</v>
      </c>
      <c r="I17" s="13">
        <v>21900</v>
      </c>
      <c r="J17" s="13">
        <v>32300</v>
      </c>
      <c r="K17" s="13">
        <v>33000</v>
      </c>
    </row>
    <row r="18" spans="3:11" x14ac:dyDescent="0.2">
      <c r="C18" s="11" t="s">
        <v>30</v>
      </c>
      <c r="D18" s="13">
        <v>-3500</v>
      </c>
      <c r="E18" s="13">
        <v>-3800</v>
      </c>
      <c r="F18" s="13">
        <v>-2500</v>
      </c>
      <c r="G18" s="13">
        <v>-500</v>
      </c>
      <c r="H18" s="13">
        <v>-2800</v>
      </c>
      <c r="I18" s="13">
        <v>-500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-100</v>
      </c>
      <c r="H20" s="13">
        <v>300</v>
      </c>
      <c r="I20" s="13">
        <v>700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1700</v>
      </c>
      <c r="G21" s="13">
        <v>2800</v>
      </c>
      <c r="H21" s="13">
        <v>1200</v>
      </c>
      <c r="I21" s="13">
        <v>3800</v>
      </c>
      <c r="J21" s="13">
        <v>2700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-4000</v>
      </c>
      <c r="F23" s="13">
        <v>-2000</v>
      </c>
      <c r="G23" s="13">
        <v>-900</v>
      </c>
      <c r="H23" s="13">
        <v>-2700</v>
      </c>
      <c r="I23" s="13">
        <v>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11900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-4000</v>
      </c>
      <c r="F26" s="13">
        <v>-2000</v>
      </c>
      <c r="G26" s="13">
        <v>-1300</v>
      </c>
      <c r="H26" s="13">
        <v>-2700</v>
      </c>
      <c r="I26" s="13">
        <v>-11900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-4000</v>
      </c>
      <c r="F27" s="13">
        <v>-2000</v>
      </c>
      <c r="G27" s="13">
        <v>-1300</v>
      </c>
      <c r="H27" s="13">
        <v>-2700</v>
      </c>
      <c r="I27" s="13">
        <v>-11900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100</v>
      </c>
      <c r="H32" s="13">
        <v>-300</v>
      </c>
      <c r="I32" s="13">
        <v>-700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-3700</v>
      </c>
      <c r="E33" s="13">
        <v>-4000</v>
      </c>
      <c r="F33" s="13">
        <v>-2000</v>
      </c>
      <c r="G33" s="13">
        <v>-1300</v>
      </c>
      <c r="H33" s="13">
        <v>-2700</v>
      </c>
      <c r="I33" s="13">
        <v>-11900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-4000</v>
      </c>
      <c r="F35" s="13">
        <v>-2000</v>
      </c>
      <c r="G35" s="13">
        <v>-1300</v>
      </c>
      <c r="H35" s="13">
        <v>-2700</v>
      </c>
      <c r="I35" s="13">
        <v>-11900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9400</v>
      </c>
      <c r="G41" s="13">
        <v>12000</v>
      </c>
      <c r="H41" s="13">
        <v>16800</v>
      </c>
      <c r="I41" s="13">
        <v>9500</v>
      </c>
      <c r="J41" s="13">
        <v>16000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14800</v>
      </c>
      <c r="F43" s="13">
        <v>19900</v>
      </c>
      <c r="G43" s="13">
        <v>23200</v>
      </c>
      <c r="H43" s="13">
        <v>24100</v>
      </c>
      <c r="I43" s="13">
        <v>21200</v>
      </c>
      <c r="J43" s="13">
        <v>18300</v>
      </c>
      <c r="K43" s="13">
        <v>18600</v>
      </c>
    </row>
    <row r="44" spans="2:11" x14ac:dyDescent="0.2">
      <c r="C44" s="11" t="s">
        <v>52</v>
      </c>
      <c r="D44" s="13">
        <v>3500</v>
      </c>
      <c r="E44" s="13">
        <v>3600</v>
      </c>
      <c r="F44" s="13">
        <v>5400</v>
      </c>
      <c r="G44" s="13">
        <v>6600</v>
      </c>
      <c r="H44" s="13">
        <v>6000</v>
      </c>
      <c r="I44" s="13">
        <v>2900</v>
      </c>
      <c r="J44" s="13">
        <v>4400</v>
      </c>
      <c r="K44" s="13">
        <v>6600</v>
      </c>
    </row>
    <row r="45" spans="2:11" x14ac:dyDescent="0.2">
      <c r="C45" s="11" t="s">
        <v>53</v>
      </c>
      <c r="D45" s="13">
        <v>5300</v>
      </c>
      <c r="E45" s="13">
        <v>6000</v>
      </c>
      <c r="F45" s="13">
        <v>6300</v>
      </c>
      <c r="G45" s="13">
        <v>5900</v>
      </c>
      <c r="H45" s="13">
        <v>4600</v>
      </c>
      <c r="I45" s="13">
        <v>13600</v>
      </c>
      <c r="J45" s="13">
        <v>9600</v>
      </c>
      <c r="K45" s="13">
        <v>8900</v>
      </c>
    </row>
    <row r="46" spans="2:11" x14ac:dyDescent="0.2">
      <c r="C46" s="11" t="s">
        <v>54</v>
      </c>
      <c r="D46" s="13">
        <v>30000</v>
      </c>
      <c r="E46" s="13">
        <v>28400</v>
      </c>
      <c r="F46" s="13">
        <v>41100</v>
      </c>
      <c r="G46" s="13">
        <v>47700</v>
      </c>
      <c r="H46" s="13">
        <v>51500</v>
      </c>
      <c r="I46" s="13">
        <v>47200</v>
      </c>
      <c r="J46" s="13">
        <v>48400</v>
      </c>
      <c r="K46" s="13">
        <v>48400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2100</v>
      </c>
      <c r="I47" s="13">
        <v>2100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160700</v>
      </c>
      <c r="E48" s="13">
        <v>164500</v>
      </c>
      <c r="F48" s="13">
        <v>145200</v>
      </c>
      <c r="G48" s="13">
        <v>144500</v>
      </c>
      <c r="H48" s="13">
        <v>152400</v>
      </c>
      <c r="I48" s="13">
        <v>154200</v>
      </c>
      <c r="J48" s="13">
        <v>152100</v>
      </c>
      <c r="K48" s="13">
        <v>163300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2700</v>
      </c>
      <c r="H52" s="13">
        <v>900</v>
      </c>
      <c r="I52" s="13">
        <v>1000</v>
      </c>
      <c r="J52" s="13">
        <v>12500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194700</v>
      </c>
      <c r="F54" s="13">
        <v>189000</v>
      </c>
      <c r="G54" s="13">
        <v>196700</v>
      </c>
      <c r="H54" s="13">
        <v>206800</v>
      </c>
      <c r="I54" s="13">
        <v>204400</v>
      </c>
      <c r="J54" s="13">
        <v>215100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9200</v>
      </c>
      <c r="E58" s="13">
        <v>7300</v>
      </c>
      <c r="F58" s="13">
        <v>5500</v>
      </c>
      <c r="G58" s="13">
        <v>9500</v>
      </c>
      <c r="H58" s="13">
        <v>11000</v>
      </c>
      <c r="I58" s="13">
        <v>10700</v>
      </c>
      <c r="J58" s="13">
        <v>10100</v>
      </c>
      <c r="K58" s="13">
        <v>10600</v>
      </c>
    </row>
    <row r="59" spans="3:11" x14ac:dyDescent="0.2">
      <c r="C59" s="11" t="s">
        <v>67</v>
      </c>
      <c r="D59" s="13">
        <v>15100</v>
      </c>
      <c r="E59" s="13">
        <v>14100</v>
      </c>
      <c r="F59" s="13">
        <v>6400</v>
      </c>
      <c r="G59" s="13">
        <v>7700</v>
      </c>
      <c r="H59" s="13">
        <v>7100</v>
      </c>
      <c r="I59" s="13">
        <v>7000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24600</v>
      </c>
      <c r="E60" s="13">
        <v>21400</v>
      </c>
      <c r="F60" s="13">
        <v>12000</v>
      </c>
      <c r="G60" s="13">
        <v>17300</v>
      </c>
      <c r="H60" s="13">
        <v>18100</v>
      </c>
      <c r="I60" s="13">
        <v>17600</v>
      </c>
      <c r="J60" s="13">
        <v>17600</v>
      </c>
      <c r="K60" s="13">
        <v>17300</v>
      </c>
    </row>
    <row r="61" spans="3:11" x14ac:dyDescent="0.2">
      <c r="C61" s="11" t="s">
        <v>69</v>
      </c>
      <c r="D61" s="13">
        <v>3200</v>
      </c>
      <c r="E61" s="13">
        <v>4500</v>
      </c>
      <c r="F61" s="13">
        <v>6600</v>
      </c>
      <c r="G61" s="13">
        <v>7400</v>
      </c>
      <c r="H61" s="13">
        <v>6500</v>
      </c>
      <c r="I61" s="13">
        <v>4800</v>
      </c>
      <c r="J61" s="13">
        <v>5300</v>
      </c>
      <c r="K61" s="13">
        <v>4900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1200</v>
      </c>
      <c r="H62" s="13">
        <v>1100</v>
      </c>
      <c r="I62" s="13">
        <v>700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26400</v>
      </c>
      <c r="F66" s="13">
        <v>19100</v>
      </c>
      <c r="G66" s="13">
        <v>26000</v>
      </c>
      <c r="H66" s="13">
        <v>25800</v>
      </c>
      <c r="I66" s="13">
        <v>23100</v>
      </c>
      <c r="J66" s="13">
        <v>24300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89700</v>
      </c>
      <c r="F72" s="13">
        <v>93700</v>
      </c>
      <c r="G72" s="13">
        <v>95700</v>
      </c>
      <c r="H72" s="13">
        <v>96900</v>
      </c>
      <c r="I72" s="13">
        <v>99700</v>
      </c>
      <c r="J72" s="13">
        <v>111600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168300</v>
      </c>
      <c r="F76" s="13">
        <v>169900</v>
      </c>
      <c r="G76" s="13">
        <v>170800</v>
      </c>
      <c r="H76" s="13">
        <v>181100</v>
      </c>
      <c r="I76" s="13">
        <v>181300</v>
      </c>
      <c r="J76" s="13">
        <v>190900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-4000</v>
      </c>
      <c r="F81" s="13">
        <v>-2000</v>
      </c>
      <c r="G81" s="13">
        <v>-1300</v>
      </c>
      <c r="H81" s="13">
        <v>-2700</v>
      </c>
      <c r="I81" s="13">
        <v>-11900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3400</v>
      </c>
      <c r="G83" s="13">
        <v>3500</v>
      </c>
      <c r="H83" s="13">
        <v>3700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5400</v>
      </c>
      <c r="F89" s="13">
        <v>1700</v>
      </c>
      <c r="G89" s="13">
        <v>900</v>
      </c>
      <c r="H89" s="13">
        <v>4800</v>
      </c>
      <c r="I89" s="13">
        <v>3300</v>
      </c>
      <c r="J89" s="13">
        <v>3500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-13100</v>
      </c>
      <c r="F91" s="13">
        <v>-3600</v>
      </c>
      <c r="G91" s="13">
        <v>-5300</v>
      </c>
      <c r="H91" s="13">
        <v>-300</v>
      </c>
      <c r="I91" s="13">
        <v>-2900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-13000</v>
      </c>
      <c r="F94" s="13">
        <v>-3600</v>
      </c>
      <c r="G94" s="13">
        <v>-5300</v>
      </c>
      <c r="H94" s="13">
        <v>-300</v>
      </c>
      <c r="I94" s="13">
        <v>-2700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2400</v>
      </c>
      <c r="F100" s="13">
        <v>-800</v>
      </c>
      <c r="G100" s="13">
        <v>300</v>
      </c>
      <c r="H100" s="13">
        <v>2600</v>
      </c>
      <c r="I100" s="13">
        <v>-7700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-700</v>
      </c>
      <c r="H101" s="13">
        <v>100</v>
      </c>
      <c r="I101" s="13">
        <v>600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1000</v>
      </c>
      <c r="E102" s="13">
        <v>-5000</v>
      </c>
      <c r="F102" s="13">
        <v>-2500</v>
      </c>
      <c r="G102" s="13">
        <v>-4800</v>
      </c>
      <c r="H102" s="13">
        <v>7200</v>
      </c>
      <c r="I102" s="13">
        <v>-6500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6500</v>
      </c>
      <c r="F12" s="13">
        <v>9100</v>
      </c>
      <c r="G12" s="13">
        <v>7200</v>
      </c>
      <c r="H12" s="13">
        <v>6700</v>
      </c>
      <c r="I12" s="13">
        <v>5100</v>
      </c>
      <c r="J12" s="13">
        <v>3000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11200</v>
      </c>
      <c r="G17" s="13">
        <v>9600</v>
      </c>
      <c r="H17" s="13">
        <v>9300</v>
      </c>
      <c r="I17" s="13">
        <v>7500</v>
      </c>
      <c r="J17" s="13">
        <v>5200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-11200</v>
      </c>
      <c r="G18" s="13">
        <v>-9600</v>
      </c>
      <c r="H18" s="13">
        <v>-9300</v>
      </c>
      <c r="I18" s="13">
        <v>-7500</v>
      </c>
      <c r="J18" s="13">
        <v>-5200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200</v>
      </c>
      <c r="H20" s="13">
        <v>700</v>
      </c>
      <c r="I20" s="13">
        <v>-500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-10100</v>
      </c>
      <c r="G21" s="13">
        <v>-9000</v>
      </c>
      <c r="H21" s="13">
        <v>-8300</v>
      </c>
      <c r="I21" s="13">
        <v>-7700</v>
      </c>
      <c r="J21" s="13">
        <v>-3900</v>
      </c>
      <c r="K21" s="13">
        <v>-5800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-9600</v>
      </c>
      <c r="F23" s="13">
        <v>-11100</v>
      </c>
      <c r="G23" s="13">
        <v>-10000</v>
      </c>
      <c r="H23" s="13">
        <v>-9100</v>
      </c>
      <c r="I23" s="13">
        <v>-8500</v>
      </c>
      <c r="J23" s="13">
        <v>-4500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-9600</v>
      </c>
      <c r="F26" s="13">
        <v>-11100</v>
      </c>
      <c r="G26" s="13">
        <v>-10000</v>
      </c>
      <c r="H26" s="13">
        <v>-9100</v>
      </c>
      <c r="I26" s="13">
        <v>-8500</v>
      </c>
      <c r="J26" s="13">
        <v>-4500</v>
      </c>
      <c r="K26" s="13">
        <v>-6200</v>
      </c>
    </row>
    <row r="27" spans="3:11" x14ac:dyDescent="0.2">
      <c r="C27" s="11" t="s">
        <v>38</v>
      </c>
      <c r="D27" s="13">
        <v>-7500</v>
      </c>
      <c r="E27" s="13">
        <v>-9600</v>
      </c>
      <c r="F27" s="13">
        <v>-11100</v>
      </c>
      <c r="G27" s="13">
        <v>-10000</v>
      </c>
      <c r="H27" s="13">
        <v>-9100</v>
      </c>
      <c r="I27" s="13">
        <v>-8500</v>
      </c>
      <c r="J27" s="13">
        <v>-4500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-200</v>
      </c>
      <c r="H32" s="13">
        <v>-700</v>
      </c>
      <c r="I32" s="13">
        <v>500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-9600</v>
      </c>
      <c r="F33" s="13">
        <v>-11100</v>
      </c>
      <c r="G33" s="13">
        <v>-10000</v>
      </c>
      <c r="H33" s="13">
        <v>-9100</v>
      </c>
      <c r="I33" s="13">
        <v>-8500</v>
      </c>
      <c r="J33" s="13">
        <v>-4500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-9600</v>
      </c>
      <c r="F35" s="13">
        <v>-11100</v>
      </c>
      <c r="G35" s="13">
        <v>-10000</v>
      </c>
      <c r="H35" s="13">
        <v>-9100</v>
      </c>
      <c r="I35" s="13">
        <v>-8500</v>
      </c>
      <c r="J35" s="13">
        <v>-4500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12100</v>
      </c>
      <c r="F41" s="13">
        <v>20500</v>
      </c>
      <c r="G41" s="13">
        <v>32100</v>
      </c>
      <c r="H41" s="13">
        <v>12200</v>
      </c>
      <c r="I41" s="13">
        <v>21800</v>
      </c>
      <c r="J41" s="13">
        <v>28200</v>
      </c>
      <c r="K41" s="13">
        <v>5800</v>
      </c>
    </row>
    <row r="42" spans="2:11" x14ac:dyDescent="0.2">
      <c r="C42" s="11" t="s">
        <v>50</v>
      </c>
      <c r="D42" s="13">
        <v>10600</v>
      </c>
      <c r="E42" s="13" t="s">
        <v>92</v>
      </c>
      <c r="F42" s="13" t="s">
        <v>92</v>
      </c>
      <c r="G42" s="13" t="s">
        <v>92</v>
      </c>
      <c r="H42" s="13">
        <v>35500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200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1400</v>
      </c>
      <c r="H45" s="13">
        <v>3000</v>
      </c>
      <c r="I45" s="13">
        <v>1300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30800</v>
      </c>
      <c r="E46" s="13">
        <v>13500</v>
      </c>
      <c r="F46" s="13">
        <v>21800</v>
      </c>
      <c r="G46" s="13">
        <v>33800</v>
      </c>
      <c r="H46" s="13">
        <v>50800</v>
      </c>
      <c r="I46" s="13">
        <v>23300</v>
      </c>
      <c r="J46" s="13">
        <v>29600</v>
      </c>
      <c r="K46" s="13">
        <v>6800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85600</v>
      </c>
      <c r="E48" s="13">
        <v>98000</v>
      </c>
      <c r="F48" s="13">
        <v>92900</v>
      </c>
      <c r="G48" s="13">
        <v>98900</v>
      </c>
      <c r="H48" s="13">
        <v>62700</v>
      </c>
      <c r="I48" s="13">
        <v>60200</v>
      </c>
      <c r="J48" s="13">
        <v>56300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1300</v>
      </c>
      <c r="H52" s="13">
        <v>900</v>
      </c>
      <c r="I52" s="13">
        <v>800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113100</v>
      </c>
      <c r="F54" s="13">
        <v>116100</v>
      </c>
      <c r="G54" s="13">
        <v>134300</v>
      </c>
      <c r="H54" s="13">
        <v>114400</v>
      </c>
      <c r="I54" s="13">
        <v>84300</v>
      </c>
      <c r="J54" s="13">
        <v>86600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3000</v>
      </c>
      <c r="G57" s="13">
        <v>3700</v>
      </c>
      <c r="H57" s="13">
        <v>2800</v>
      </c>
      <c r="I57" s="13">
        <v>2800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15000</v>
      </c>
      <c r="E58" s="13">
        <v>14400</v>
      </c>
      <c r="F58" s="13">
        <v>14000</v>
      </c>
      <c r="G58" s="13">
        <v>13500</v>
      </c>
      <c r="H58" s="13">
        <v>12800</v>
      </c>
      <c r="I58" s="13">
        <v>12200</v>
      </c>
      <c r="J58" s="13">
        <v>11900</v>
      </c>
      <c r="K58" s="13">
        <v>800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5400</v>
      </c>
      <c r="G59" s="13">
        <v>5900</v>
      </c>
      <c r="H59" s="13">
        <v>41900</v>
      </c>
      <c r="I59" s="13">
        <v>6100</v>
      </c>
      <c r="J59" s="13">
        <v>5900</v>
      </c>
      <c r="K59" s="13">
        <v>4300</v>
      </c>
    </row>
    <row r="60" spans="3:11" x14ac:dyDescent="0.2">
      <c r="C60" s="11" t="s">
        <v>68</v>
      </c>
      <c r="D60" s="13">
        <v>20800</v>
      </c>
      <c r="E60" s="13">
        <v>22900</v>
      </c>
      <c r="F60" s="13">
        <v>22400</v>
      </c>
      <c r="G60" s="13">
        <v>23100</v>
      </c>
      <c r="H60" s="13">
        <v>57500</v>
      </c>
      <c r="I60" s="13">
        <v>21100</v>
      </c>
      <c r="J60" s="13">
        <v>19000</v>
      </c>
      <c r="K60" s="13">
        <v>6000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1400</v>
      </c>
      <c r="H61" s="13">
        <v>1000</v>
      </c>
      <c r="I61" s="13">
        <v>1100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30900</v>
      </c>
      <c r="E62" s="13">
        <v>33500</v>
      </c>
      <c r="F62" s="13">
        <v>27600</v>
      </c>
      <c r="G62" s="13">
        <v>33800</v>
      </c>
      <c r="H62" s="13">
        <v>35300</v>
      </c>
      <c r="I62" s="13">
        <v>32800</v>
      </c>
      <c r="J62" s="13">
        <v>29200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57500</v>
      </c>
      <c r="F66" s="13">
        <v>51200</v>
      </c>
      <c r="G66" s="13">
        <v>58300</v>
      </c>
      <c r="H66" s="13">
        <v>93900</v>
      </c>
      <c r="I66" s="13">
        <v>55000</v>
      </c>
      <c r="J66" s="13">
        <v>49400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-192400</v>
      </c>
      <c r="F72" s="13">
        <v>-182400</v>
      </c>
      <c r="G72" s="13">
        <v>-171600</v>
      </c>
      <c r="H72" s="13">
        <v>-162000</v>
      </c>
      <c r="I72" s="13">
        <v>-153300</v>
      </c>
      <c r="J72" s="13">
        <v>-144600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55600</v>
      </c>
      <c r="F76" s="13">
        <v>64900</v>
      </c>
      <c r="G76" s="13">
        <v>75900</v>
      </c>
      <c r="H76" s="13">
        <v>20500</v>
      </c>
      <c r="I76" s="13">
        <v>29300</v>
      </c>
      <c r="J76" s="13">
        <v>37200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-9600</v>
      </c>
      <c r="F81" s="13">
        <v>-11100</v>
      </c>
      <c r="G81" s="13">
        <v>-10000</v>
      </c>
      <c r="H81" s="13">
        <v>-9100</v>
      </c>
      <c r="I81" s="13">
        <v>-8500</v>
      </c>
      <c r="J81" s="13">
        <v>-4500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-7700</v>
      </c>
      <c r="F89" s="13">
        <v>-10400</v>
      </c>
      <c r="G89" s="13">
        <v>-9900</v>
      </c>
      <c r="H89" s="13">
        <v>-8300</v>
      </c>
      <c r="I89" s="13">
        <v>-5900</v>
      </c>
      <c r="J89" s="13">
        <v>-4700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-3500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-400</v>
      </c>
      <c r="F94" s="13">
        <v>-300</v>
      </c>
      <c r="G94" s="13">
        <v>-4600</v>
      </c>
      <c r="H94" s="13">
        <v>-400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-400</v>
      </c>
      <c r="F100" s="13">
        <v>-900</v>
      </c>
      <c r="G100" s="13">
        <v>34400</v>
      </c>
      <c r="H100" s="13">
        <v>-900</v>
      </c>
      <c r="I100" s="13">
        <v>-200</v>
      </c>
      <c r="J100" s="13">
        <v>27100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-8400</v>
      </c>
      <c r="F102" s="13">
        <v>-11700</v>
      </c>
      <c r="G102" s="13">
        <v>19900</v>
      </c>
      <c r="H102" s="13">
        <v>-9700</v>
      </c>
      <c r="I102" s="13">
        <v>-6300</v>
      </c>
      <c r="J102" s="13">
        <v>22300</v>
      </c>
      <c r="K102" s="13">
        <v>-6600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603400</v>
      </c>
      <c r="E8" s="13">
        <v>577200</v>
      </c>
      <c r="F8" s="13">
        <v>560800</v>
      </c>
      <c r="G8" s="13">
        <v>541100</v>
      </c>
      <c r="H8" s="13">
        <v>494600</v>
      </c>
      <c r="I8" s="13">
        <v>467500</v>
      </c>
      <c r="J8" s="13">
        <v>420900</v>
      </c>
      <c r="K8" s="13">
        <v>431900</v>
      </c>
    </row>
    <row r="9" spans="1:11" x14ac:dyDescent="0.2">
      <c r="C9" s="11" t="s">
        <v>22</v>
      </c>
      <c r="D9" s="13">
        <v>398100</v>
      </c>
      <c r="E9" s="13">
        <v>380800</v>
      </c>
      <c r="F9" s="13">
        <v>373600</v>
      </c>
      <c r="G9" s="13">
        <v>367100</v>
      </c>
      <c r="H9" s="13">
        <v>338300</v>
      </c>
      <c r="I9" s="13">
        <v>326700</v>
      </c>
      <c r="J9" s="13">
        <v>300800</v>
      </c>
      <c r="K9" s="13">
        <v>305800</v>
      </c>
    </row>
    <row r="10" spans="1:11" x14ac:dyDescent="0.2">
      <c r="C10" s="11" t="s">
        <v>23</v>
      </c>
      <c r="D10" s="13">
        <v>205300</v>
      </c>
      <c r="E10" s="13">
        <v>196400</v>
      </c>
      <c r="F10" s="13">
        <v>187200</v>
      </c>
      <c r="G10" s="13">
        <v>174000</v>
      </c>
      <c r="H10" s="13">
        <v>156400</v>
      </c>
      <c r="I10" s="13">
        <v>140800</v>
      </c>
      <c r="J10" s="13">
        <v>120100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53900</v>
      </c>
      <c r="F12" s="13">
        <v>51600</v>
      </c>
      <c r="G12" s="13">
        <v>53600</v>
      </c>
      <c r="H12" s="13">
        <v>49600</v>
      </c>
      <c r="I12" s="13">
        <v>46600</v>
      </c>
      <c r="J12" s="13">
        <v>43800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7100</v>
      </c>
      <c r="F14" s="13">
        <v>-600</v>
      </c>
      <c r="G14" s="13">
        <v>1500</v>
      </c>
      <c r="H14" s="13">
        <v>36600</v>
      </c>
      <c r="I14" s="13">
        <v>-2200</v>
      </c>
      <c r="J14" s="13">
        <v>-500</v>
      </c>
      <c r="K14" s="13">
        <v>35200</v>
      </c>
    </row>
    <row r="15" spans="1:11" x14ac:dyDescent="0.2">
      <c r="C15" s="11" t="s">
        <v>28</v>
      </c>
      <c r="D15" s="13">
        <v>4000</v>
      </c>
      <c r="E15" s="13">
        <v>4500</v>
      </c>
      <c r="F15" s="13">
        <v>4700</v>
      </c>
      <c r="G15" s="13">
        <v>4700</v>
      </c>
      <c r="H15" s="13">
        <v>5000</v>
      </c>
      <c r="I15" s="13">
        <v>6300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527900</v>
      </c>
      <c r="F17" s="13">
        <v>505900</v>
      </c>
      <c r="G17" s="13">
        <v>506000</v>
      </c>
      <c r="H17" s="13">
        <v>505000</v>
      </c>
      <c r="I17" s="13">
        <v>455100</v>
      </c>
      <c r="J17" s="13">
        <v>414000</v>
      </c>
      <c r="K17" s="13">
        <v>465400</v>
      </c>
    </row>
    <row r="18" spans="3:11" x14ac:dyDescent="0.2">
      <c r="C18" s="11" t="s">
        <v>30</v>
      </c>
      <c r="D18" s="13">
        <v>62800</v>
      </c>
      <c r="E18" s="13">
        <v>49300</v>
      </c>
      <c r="F18" s="13">
        <v>54900</v>
      </c>
      <c r="G18" s="13">
        <v>35100</v>
      </c>
      <c r="H18" s="13">
        <v>-10400</v>
      </c>
      <c r="I18" s="13">
        <v>12400</v>
      </c>
      <c r="J18" s="13">
        <v>6900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2000</v>
      </c>
      <c r="F20" s="13">
        <v>3300</v>
      </c>
      <c r="G20" s="13">
        <v>1100</v>
      </c>
      <c r="H20" s="13">
        <v>400</v>
      </c>
      <c r="I20" s="13">
        <v>200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79900</v>
      </c>
      <c r="E21" s="13">
        <v>65100</v>
      </c>
      <c r="F21" s="13">
        <v>71800</v>
      </c>
      <c r="G21" s="13">
        <v>50200</v>
      </c>
      <c r="H21" s="13">
        <v>4400</v>
      </c>
      <c r="I21" s="13">
        <v>28700</v>
      </c>
      <c r="J21" s="13">
        <v>24000</v>
      </c>
      <c r="K21" s="13">
        <v>-18200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2400</v>
      </c>
      <c r="G22" s="13">
        <v>2000</v>
      </c>
      <c r="H22" s="13">
        <v>2100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65200</v>
      </c>
      <c r="E23" s="13">
        <v>49500</v>
      </c>
      <c r="F23" s="13">
        <v>55700</v>
      </c>
      <c r="G23" s="13">
        <v>34300</v>
      </c>
      <c r="H23" s="13">
        <v>-12100</v>
      </c>
      <c r="I23" s="13">
        <v>10800</v>
      </c>
      <c r="J23" s="13">
        <v>4900</v>
      </c>
      <c r="K23" s="13">
        <v>-36200</v>
      </c>
    </row>
    <row r="24" spans="3:11" x14ac:dyDescent="0.2">
      <c r="C24" s="11" t="s">
        <v>36</v>
      </c>
      <c r="D24" s="13">
        <v>13400</v>
      </c>
      <c r="E24" s="13">
        <v>4600</v>
      </c>
      <c r="F24" s="13">
        <v>15400</v>
      </c>
      <c r="G24" s="13">
        <v>9200</v>
      </c>
      <c r="H24" s="13">
        <v>-100</v>
      </c>
      <c r="I24" s="13">
        <v>-11200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44900</v>
      </c>
      <c r="F26" s="13">
        <v>40300</v>
      </c>
      <c r="G26" s="13">
        <v>25100</v>
      </c>
      <c r="H26" s="13">
        <v>-12000</v>
      </c>
      <c r="I26" s="13">
        <v>22000</v>
      </c>
      <c r="J26" s="13">
        <v>4500</v>
      </c>
      <c r="K26" s="13">
        <v>-36900</v>
      </c>
    </row>
    <row r="27" spans="3:11" x14ac:dyDescent="0.2">
      <c r="C27" s="11" t="s">
        <v>38</v>
      </c>
      <c r="D27" s="13">
        <v>51700</v>
      </c>
      <c r="E27" s="13">
        <v>44400</v>
      </c>
      <c r="F27" s="13">
        <v>40200</v>
      </c>
      <c r="G27" s="13">
        <v>24200</v>
      </c>
      <c r="H27" s="13">
        <v>-11800</v>
      </c>
      <c r="I27" s="13">
        <v>22200</v>
      </c>
      <c r="J27" s="13">
        <v>4100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-2000</v>
      </c>
      <c r="F32" s="13">
        <v>-3300</v>
      </c>
      <c r="G32" s="13">
        <v>-1100</v>
      </c>
      <c r="H32" s="13">
        <v>-400</v>
      </c>
      <c r="I32" s="13">
        <v>-200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51700</v>
      </c>
      <c r="E33" s="13">
        <v>44400</v>
      </c>
      <c r="F33" s="13">
        <v>40200</v>
      </c>
      <c r="G33" s="13">
        <v>24200</v>
      </c>
      <c r="H33" s="13">
        <v>-11800</v>
      </c>
      <c r="I33" s="13">
        <v>22200</v>
      </c>
      <c r="J33" s="13">
        <v>4100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44400</v>
      </c>
      <c r="F35" s="13">
        <v>40200</v>
      </c>
      <c r="G35" s="13">
        <v>24200</v>
      </c>
      <c r="H35" s="13">
        <v>-11800</v>
      </c>
      <c r="I35" s="13">
        <v>22200</v>
      </c>
      <c r="J35" s="13">
        <v>4100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302000</v>
      </c>
      <c r="F41" s="13">
        <v>254800</v>
      </c>
      <c r="G41" s="13">
        <v>232800</v>
      </c>
      <c r="H41" s="13">
        <v>196000</v>
      </c>
      <c r="I41" s="13">
        <v>202000</v>
      </c>
      <c r="J41" s="13">
        <v>215400</v>
      </c>
      <c r="K41" s="13">
        <v>208500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339900</v>
      </c>
      <c r="E43" s="13">
        <v>303800</v>
      </c>
      <c r="F43" s="13">
        <v>318100</v>
      </c>
      <c r="G43" s="13">
        <v>318800</v>
      </c>
      <c r="H43" s="13">
        <v>305300</v>
      </c>
      <c r="I43" s="13">
        <v>280400</v>
      </c>
      <c r="J43" s="13">
        <v>266700</v>
      </c>
      <c r="K43" s="13">
        <v>259700</v>
      </c>
    </row>
    <row r="44" spans="2:11" x14ac:dyDescent="0.2">
      <c r="C44" s="11" t="s">
        <v>52</v>
      </c>
      <c r="D44" s="13">
        <v>287200</v>
      </c>
      <c r="E44" s="13">
        <v>283700</v>
      </c>
      <c r="F44" s="13">
        <v>276100</v>
      </c>
      <c r="G44" s="13">
        <v>267000</v>
      </c>
      <c r="H44" s="13">
        <v>265100</v>
      </c>
      <c r="I44" s="13">
        <v>228700</v>
      </c>
      <c r="J44" s="13">
        <v>203600</v>
      </c>
      <c r="K44" s="13">
        <v>174500</v>
      </c>
    </row>
    <row r="45" spans="2:11" x14ac:dyDescent="0.2">
      <c r="C45" s="11" t="s">
        <v>53</v>
      </c>
      <c r="D45" s="13">
        <v>169300</v>
      </c>
      <c r="E45" s="13">
        <v>159900</v>
      </c>
      <c r="F45" s="13">
        <v>160800</v>
      </c>
      <c r="G45" s="13">
        <v>151300</v>
      </c>
      <c r="H45" s="13">
        <v>135600</v>
      </c>
      <c r="I45" s="13">
        <v>118400</v>
      </c>
      <c r="J45" s="13">
        <v>122900</v>
      </c>
      <c r="K45" s="13">
        <v>113400</v>
      </c>
    </row>
    <row r="46" spans="2:11" x14ac:dyDescent="0.2">
      <c r="C46" s="11" t="s">
        <v>54</v>
      </c>
      <c r="D46" s="13">
        <v>1097100</v>
      </c>
      <c r="E46" s="13">
        <v>1049400</v>
      </c>
      <c r="F46" s="13">
        <v>1009700</v>
      </c>
      <c r="G46" s="13">
        <v>970000</v>
      </c>
      <c r="H46" s="13">
        <v>902100</v>
      </c>
      <c r="I46" s="13">
        <v>829600</v>
      </c>
      <c r="J46" s="13">
        <v>808600</v>
      </c>
      <c r="K46" s="13">
        <v>756100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166000</v>
      </c>
      <c r="E48" s="13">
        <v>170000</v>
      </c>
      <c r="F48" s="13">
        <v>171000</v>
      </c>
      <c r="G48" s="13">
        <v>177300</v>
      </c>
      <c r="H48" s="13">
        <v>185500</v>
      </c>
      <c r="I48" s="13">
        <v>192900</v>
      </c>
      <c r="J48" s="13">
        <v>193600</v>
      </c>
      <c r="K48" s="13">
        <v>208700</v>
      </c>
    </row>
    <row r="49" spans="3:11" x14ac:dyDescent="0.2">
      <c r="C49" s="11" t="s">
        <v>57</v>
      </c>
      <c r="D49" s="13">
        <v>1121400</v>
      </c>
      <c r="E49" s="13">
        <v>1098800</v>
      </c>
      <c r="F49" s="13">
        <v>1086200</v>
      </c>
      <c r="G49" s="13">
        <v>1102100</v>
      </c>
      <c r="H49" s="13">
        <v>1104700</v>
      </c>
      <c r="I49" s="13">
        <v>1103700</v>
      </c>
      <c r="J49" s="13">
        <v>1081400</v>
      </c>
      <c r="K49" s="13">
        <v>1114200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286000</v>
      </c>
      <c r="F52" s="13">
        <v>244500</v>
      </c>
      <c r="G52" s="13">
        <v>249200</v>
      </c>
      <c r="H52" s="13">
        <v>253600</v>
      </c>
      <c r="I52" s="13">
        <v>251900</v>
      </c>
      <c r="J52" s="13">
        <v>233200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2676600</v>
      </c>
      <c r="E54" s="13">
        <v>2604300</v>
      </c>
      <c r="F54" s="13">
        <v>2511400</v>
      </c>
      <c r="G54" s="13">
        <v>2498600</v>
      </c>
      <c r="H54" s="13">
        <v>2445900</v>
      </c>
      <c r="I54" s="13">
        <v>2378100</v>
      </c>
      <c r="J54" s="13">
        <v>2316800</v>
      </c>
      <c r="K54" s="13">
        <v>2307600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199500</v>
      </c>
      <c r="F57" s="13">
        <v>224300</v>
      </c>
      <c r="G57" s="13">
        <v>234900</v>
      </c>
      <c r="H57" s="13">
        <v>244800</v>
      </c>
      <c r="I57" s="13">
        <v>237200</v>
      </c>
      <c r="J57" s="13">
        <v>235800</v>
      </c>
      <c r="K57" s="13">
        <v>169400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354700</v>
      </c>
      <c r="E59" s="13">
        <v>337700</v>
      </c>
      <c r="F59" s="13">
        <v>331600</v>
      </c>
      <c r="G59" s="13">
        <v>325000</v>
      </c>
      <c r="H59" s="13">
        <v>291700</v>
      </c>
      <c r="I59" s="13">
        <v>261400</v>
      </c>
      <c r="J59" s="13">
        <v>266300</v>
      </c>
      <c r="K59" s="13">
        <v>291800</v>
      </c>
    </row>
    <row r="60" spans="3:11" x14ac:dyDescent="0.2">
      <c r="C60" s="11" t="s">
        <v>68</v>
      </c>
      <c r="D60" s="13">
        <v>578300</v>
      </c>
      <c r="E60" s="13">
        <v>537200</v>
      </c>
      <c r="F60" s="13">
        <v>555900</v>
      </c>
      <c r="G60" s="13">
        <v>559900</v>
      </c>
      <c r="H60" s="13">
        <v>536600</v>
      </c>
      <c r="I60" s="13">
        <v>498600</v>
      </c>
      <c r="J60" s="13">
        <v>502100</v>
      </c>
      <c r="K60" s="13">
        <v>461200</v>
      </c>
    </row>
    <row r="61" spans="3:11" x14ac:dyDescent="0.2">
      <c r="C61" s="11" t="s">
        <v>69</v>
      </c>
      <c r="D61" s="13">
        <v>455400</v>
      </c>
      <c r="E61" s="13">
        <v>454800</v>
      </c>
      <c r="F61" s="13">
        <v>454200</v>
      </c>
      <c r="G61" s="13">
        <v>453700</v>
      </c>
      <c r="H61" s="13">
        <v>453100</v>
      </c>
      <c r="I61" s="13">
        <v>452500</v>
      </c>
      <c r="J61" s="13">
        <v>451900</v>
      </c>
      <c r="K61" s="13">
        <v>451400</v>
      </c>
    </row>
    <row r="62" spans="3:11" x14ac:dyDescent="0.2">
      <c r="C62" s="11" t="s">
        <v>70</v>
      </c>
      <c r="D62" s="13">
        <v>257500</v>
      </c>
      <c r="E62" s="13">
        <v>280800</v>
      </c>
      <c r="F62" s="13">
        <v>243500</v>
      </c>
      <c r="G62" s="13">
        <v>256200</v>
      </c>
      <c r="H62" s="13">
        <v>262100</v>
      </c>
      <c r="I62" s="13">
        <v>235400</v>
      </c>
      <c r="J62" s="13">
        <v>245500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1311800</v>
      </c>
      <c r="E66" s="13">
        <v>1293400</v>
      </c>
      <c r="F66" s="13">
        <v>1273700</v>
      </c>
      <c r="G66" s="13">
        <v>1293500</v>
      </c>
      <c r="H66" s="13">
        <v>1274600</v>
      </c>
      <c r="I66" s="13">
        <v>1209600</v>
      </c>
      <c r="J66" s="13">
        <v>1223000</v>
      </c>
      <c r="K66" s="13">
        <v>1197500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-376700</v>
      </c>
      <c r="E72" s="13">
        <v>-428400</v>
      </c>
      <c r="F72" s="13">
        <v>-472800</v>
      </c>
      <c r="G72" s="13">
        <v>-513000</v>
      </c>
      <c r="H72" s="13">
        <v>-537200</v>
      </c>
      <c r="I72" s="13">
        <v>-525300</v>
      </c>
      <c r="J72" s="13">
        <v>-547500</v>
      </c>
      <c r="K72" s="13">
        <v>-551700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1364700</v>
      </c>
      <c r="E76" s="13">
        <v>1310900</v>
      </c>
      <c r="F76" s="13">
        <v>1237700</v>
      </c>
      <c r="G76" s="13">
        <v>1205100</v>
      </c>
      <c r="H76" s="13">
        <v>1171300</v>
      </c>
      <c r="I76" s="13">
        <v>1168500</v>
      </c>
      <c r="J76" s="13">
        <v>1093800</v>
      </c>
      <c r="K76" s="13">
        <v>1110100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51700</v>
      </c>
      <c r="E81" s="13">
        <v>44400</v>
      </c>
      <c r="F81" s="13">
        <v>40200</v>
      </c>
      <c r="G81" s="13">
        <v>24200</v>
      </c>
      <c r="H81" s="13">
        <v>-11800</v>
      </c>
      <c r="I81" s="13">
        <v>22200</v>
      </c>
      <c r="J81" s="13">
        <v>4100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13800</v>
      </c>
      <c r="F83" s="13">
        <v>13600</v>
      </c>
      <c r="G83" s="13">
        <v>13900</v>
      </c>
      <c r="H83" s="13">
        <v>14500</v>
      </c>
      <c r="I83" s="13">
        <v>16200</v>
      </c>
      <c r="J83" s="13">
        <v>17400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47900</v>
      </c>
      <c r="F89" s="13">
        <v>34100</v>
      </c>
      <c r="G89" s="13">
        <v>41600</v>
      </c>
      <c r="H89" s="13">
        <v>1400</v>
      </c>
      <c r="I89" s="13">
        <v>-13000</v>
      </c>
      <c r="J89" s="13">
        <v>14900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-5800</v>
      </c>
      <c r="G91" s="13">
        <v>-5600</v>
      </c>
      <c r="H91" s="13">
        <v>-6900</v>
      </c>
      <c r="I91" s="13">
        <v>-4900</v>
      </c>
      <c r="J91" s="13">
        <v>-4200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-4300</v>
      </c>
      <c r="F94" s="13">
        <v>-5800</v>
      </c>
      <c r="G94" s="13">
        <v>-5600</v>
      </c>
      <c r="H94" s="13">
        <v>-7700</v>
      </c>
      <c r="I94" s="13">
        <v>-3000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-900</v>
      </c>
      <c r="F100" s="13">
        <v>-3400</v>
      </c>
      <c r="G100" s="13">
        <v>900</v>
      </c>
      <c r="H100" s="13">
        <v>-100</v>
      </c>
      <c r="I100" s="13">
        <v>700</v>
      </c>
      <c r="J100" s="13">
        <v>700</v>
      </c>
      <c r="K100" s="13">
        <v>-3000</v>
      </c>
    </row>
    <row r="101" spans="3:11" x14ac:dyDescent="0.2">
      <c r="C101" s="11" t="s">
        <v>19</v>
      </c>
      <c r="D101" s="13">
        <v>-2700</v>
      </c>
      <c r="E101" s="13">
        <v>4600</v>
      </c>
      <c r="F101" s="13">
        <v>-2900</v>
      </c>
      <c r="G101" s="13">
        <v>-100</v>
      </c>
      <c r="H101" s="13">
        <v>300</v>
      </c>
      <c r="I101" s="13">
        <v>1900</v>
      </c>
      <c r="J101" s="13">
        <v>-5100</v>
      </c>
      <c r="K101" s="13">
        <v>-3700</v>
      </c>
    </row>
    <row r="102" spans="3:11" x14ac:dyDescent="0.2">
      <c r="C102" s="11" t="s">
        <v>20</v>
      </c>
      <c r="D102" s="13">
        <v>-1400</v>
      </c>
      <c r="E102" s="13">
        <v>47300</v>
      </c>
      <c r="F102" s="13">
        <v>22000</v>
      </c>
      <c r="G102" s="13">
        <v>36800</v>
      </c>
      <c r="H102" s="13">
        <v>-6000</v>
      </c>
      <c r="I102" s="13">
        <v>-13400</v>
      </c>
      <c r="J102" s="13">
        <v>6900</v>
      </c>
      <c r="K102" s="13">
        <v>4500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9700</v>
      </c>
      <c r="F12" s="13">
        <v>14900</v>
      </c>
      <c r="G12" s="13">
        <v>9000</v>
      </c>
      <c r="H12" s="13">
        <v>6400</v>
      </c>
      <c r="I12" s="13">
        <v>5800</v>
      </c>
      <c r="J12" s="13">
        <v>4400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11400</v>
      </c>
      <c r="F17" s="13">
        <v>16700</v>
      </c>
      <c r="G17" s="13">
        <v>10800</v>
      </c>
      <c r="H17" s="13">
        <v>8500</v>
      </c>
      <c r="I17" s="13">
        <v>7900</v>
      </c>
      <c r="J17" s="13">
        <v>24400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-16700</v>
      </c>
      <c r="G18" s="13">
        <v>-10800</v>
      </c>
      <c r="H18" s="13">
        <v>-8500</v>
      </c>
      <c r="I18" s="13">
        <v>-7900</v>
      </c>
      <c r="J18" s="13">
        <v>-24400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13000</v>
      </c>
      <c r="G20" s="13">
        <v>-1200</v>
      </c>
      <c r="H20" s="13">
        <v>-1200</v>
      </c>
      <c r="I20" s="13">
        <v>2900</v>
      </c>
      <c r="J20" s="13">
        <v>-5300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-3300</v>
      </c>
      <c r="G21" s="13">
        <v>-11600</v>
      </c>
      <c r="H21" s="13">
        <v>-9300</v>
      </c>
      <c r="I21" s="13">
        <v>-4600</v>
      </c>
      <c r="J21" s="13">
        <v>-29200</v>
      </c>
      <c r="K21" s="13">
        <v>-5900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-12200</v>
      </c>
      <c r="F23" s="13">
        <v>-3700</v>
      </c>
      <c r="G23" s="13">
        <v>-12100</v>
      </c>
      <c r="H23" s="13">
        <v>-9800</v>
      </c>
      <c r="I23" s="13">
        <v>-5000</v>
      </c>
      <c r="J23" s="13">
        <v>-29700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-12400</v>
      </c>
      <c r="F26" s="13">
        <v>-3900</v>
      </c>
      <c r="G26" s="13">
        <v>-12200</v>
      </c>
      <c r="H26" s="13">
        <v>-9900</v>
      </c>
      <c r="I26" s="13">
        <v>-5100</v>
      </c>
      <c r="J26" s="13">
        <v>-29100</v>
      </c>
      <c r="K26" s="13">
        <v>-6700</v>
      </c>
    </row>
    <row r="27" spans="3:11" x14ac:dyDescent="0.2">
      <c r="C27" s="11" t="s">
        <v>38</v>
      </c>
      <c r="D27" s="13">
        <v>-7100</v>
      </c>
      <c r="E27" s="13">
        <v>-12400</v>
      </c>
      <c r="F27" s="13">
        <v>-3900</v>
      </c>
      <c r="G27" s="13">
        <v>-12200</v>
      </c>
      <c r="H27" s="13">
        <v>-9900</v>
      </c>
      <c r="I27" s="13">
        <v>-5100</v>
      </c>
      <c r="J27" s="13">
        <v>-29100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-13000</v>
      </c>
      <c r="G32" s="13">
        <v>1200</v>
      </c>
      <c r="H32" s="13">
        <v>1200</v>
      </c>
      <c r="I32" s="13">
        <v>-2900</v>
      </c>
      <c r="J32" s="13">
        <v>5300</v>
      </c>
      <c r="K32" s="13">
        <v>-1700</v>
      </c>
    </row>
    <row r="33" spans="2:11" x14ac:dyDescent="0.2">
      <c r="C33" s="11" t="s">
        <v>44</v>
      </c>
      <c r="D33" s="13">
        <v>-7100</v>
      </c>
      <c r="E33" s="13">
        <v>-12400</v>
      </c>
      <c r="F33" s="13">
        <v>-3900</v>
      </c>
      <c r="G33" s="13">
        <v>-12200</v>
      </c>
      <c r="H33" s="13">
        <v>-9900</v>
      </c>
      <c r="I33" s="13">
        <v>-5100</v>
      </c>
      <c r="J33" s="13">
        <v>-29100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-12400</v>
      </c>
      <c r="F35" s="13">
        <v>-3900</v>
      </c>
      <c r="G35" s="13">
        <v>-12200</v>
      </c>
      <c r="H35" s="13">
        <v>-9900</v>
      </c>
      <c r="I35" s="13">
        <v>-5100</v>
      </c>
      <c r="J35" s="13">
        <v>-29100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6100</v>
      </c>
      <c r="F41" s="13">
        <v>4800</v>
      </c>
      <c r="G41" s="13">
        <v>13700</v>
      </c>
      <c r="H41" s="13">
        <v>16800</v>
      </c>
      <c r="I41" s="13">
        <v>21100</v>
      </c>
      <c r="J41" s="13">
        <v>20500</v>
      </c>
      <c r="K41" s="13">
        <v>9200</v>
      </c>
    </row>
    <row r="42" spans="2:11" x14ac:dyDescent="0.2">
      <c r="C42" s="11" t="s">
        <v>50</v>
      </c>
      <c r="D42" s="13">
        <v>10800</v>
      </c>
      <c r="E42" s="13">
        <v>17900</v>
      </c>
      <c r="F42" s="13">
        <v>31100</v>
      </c>
      <c r="G42" s="13">
        <v>31000</v>
      </c>
      <c r="H42" s="13">
        <v>35000</v>
      </c>
      <c r="I42" s="13">
        <v>39700</v>
      </c>
      <c r="J42" s="13">
        <v>43900</v>
      </c>
      <c r="K42" s="13">
        <v>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400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2600</v>
      </c>
      <c r="G45" s="13">
        <v>2900</v>
      </c>
      <c r="H45" s="13">
        <v>2200</v>
      </c>
      <c r="I45" s="13">
        <v>1200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19100</v>
      </c>
      <c r="E46" s="13">
        <v>25600</v>
      </c>
      <c r="F46" s="13">
        <v>38500</v>
      </c>
      <c r="G46" s="13">
        <v>47700</v>
      </c>
      <c r="H46" s="13">
        <v>54200</v>
      </c>
      <c r="I46" s="13">
        <v>62400</v>
      </c>
      <c r="J46" s="13">
        <v>66700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1700</v>
      </c>
      <c r="H48" s="13">
        <v>1700</v>
      </c>
      <c r="I48" s="13">
        <v>1800</v>
      </c>
      <c r="J48" s="13">
        <v>1900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900</v>
      </c>
      <c r="H49" s="13">
        <v>1300</v>
      </c>
      <c r="I49" s="13">
        <v>1700</v>
      </c>
      <c r="J49" s="13">
        <v>2100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26300</v>
      </c>
      <c r="F54" s="13">
        <v>39700</v>
      </c>
      <c r="G54" s="13">
        <v>51000</v>
      </c>
      <c r="H54" s="13">
        <v>58100</v>
      </c>
      <c r="I54" s="13">
        <v>66800</v>
      </c>
      <c r="J54" s="13">
        <v>71600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5000</v>
      </c>
      <c r="F57" s="13">
        <v>5500</v>
      </c>
      <c r="G57" s="13">
        <v>3700</v>
      </c>
      <c r="H57" s="13">
        <v>2200</v>
      </c>
      <c r="I57" s="13">
        <v>2800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8500</v>
      </c>
      <c r="F59" s="13">
        <v>10900</v>
      </c>
      <c r="G59" s="13">
        <v>7100</v>
      </c>
      <c r="H59" s="13">
        <v>5600</v>
      </c>
      <c r="I59" s="13">
        <v>6300</v>
      </c>
      <c r="J59" s="13">
        <v>6300</v>
      </c>
      <c r="K59" s="13">
        <v>6700</v>
      </c>
    </row>
    <row r="60" spans="3:11" x14ac:dyDescent="0.2">
      <c r="C60" s="11" t="s">
        <v>68</v>
      </c>
      <c r="D60" s="13">
        <v>17800</v>
      </c>
      <c r="E60" s="13">
        <v>13500</v>
      </c>
      <c r="F60" s="13">
        <v>16400</v>
      </c>
      <c r="G60" s="13">
        <v>10800</v>
      </c>
      <c r="H60" s="13">
        <v>7800</v>
      </c>
      <c r="I60" s="13">
        <v>9100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7900</v>
      </c>
      <c r="E61" s="13">
        <v>19000</v>
      </c>
      <c r="F61" s="13">
        <v>19600</v>
      </c>
      <c r="G61" s="13">
        <v>31900</v>
      </c>
      <c r="H61" s="13">
        <v>30100</v>
      </c>
      <c r="I61" s="13">
        <v>28500</v>
      </c>
      <c r="J61" s="13">
        <v>30200</v>
      </c>
      <c r="K61" s="13">
        <v>23600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1100</v>
      </c>
      <c r="H62" s="13">
        <v>1200</v>
      </c>
      <c r="I62" s="13">
        <v>1300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32700</v>
      </c>
      <c r="F66" s="13">
        <v>36300</v>
      </c>
      <c r="G66" s="13">
        <v>43900</v>
      </c>
      <c r="H66" s="13">
        <v>39200</v>
      </c>
      <c r="I66" s="13">
        <v>38800</v>
      </c>
      <c r="J66" s="13">
        <v>39000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-468400</v>
      </c>
      <c r="E72" s="13">
        <v>-461300</v>
      </c>
      <c r="F72" s="13">
        <v>-448900</v>
      </c>
      <c r="G72" s="13">
        <v>-445100</v>
      </c>
      <c r="H72" s="13">
        <v>-432800</v>
      </c>
      <c r="I72" s="13">
        <v>-422900</v>
      </c>
      <c r="J72" s="13">
        <v>-417800</v>
      </c>
      <c r="K72" s="13">
        <v>-388700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-6400</v>
      </c>
      <c r="F76" s="13">
        <v>3400</v>
      </c>
      <c r="G76" s="13">
        <v>7100</v>
      </c>
      <c r="H76" s="13">
        <v>19000</v>
      </c>
      <c r="I76" s="13">
        <v>28000</v>
      </c>
      <c r="J76" s="13">
        <v>32500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-7100</v>
      </c>
      <c r="E81" s="13">
        <v>-12400</v>
      </c>
      <c r="F81" s="13">
        <v>-3900</v>
      </c>
      <c r="G81" s="13">
        <v>-12200</v>
      </c>
      <c r="H81" s="13">
        <v>-9900</v>
      </c>
      <c r="I81" s="13">
        <v>-5100</v>
      </c>
      <c r="J81" s="13">
        <v>-29100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-12800</v>
      </c>
      <c r="F89" s="13">
        <v>-9300</v>
      </c>
      <c r="G89" s="13">
        <v>-7600</v>
      </c>
      <c r="H89" s="13">
        <v>-9600</v>
      </c>
      <c r="I89" s="13">
        <v>-4300</v>
      </c>
      <c r="J89" s="13">
        <v>-4500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13500</v>
      </c>
      <c r="F94" s="13">
        <v>400</v>
      </c>
      <c r="G94" s="13">
        <v>4300</v>
      </c>
      <c r="H94" s="13">
        <v>5100</v>
      </c>
      <c r="I94" s="13">
        <v>4400</v>
      </c>
      <c r="J94" s="13">
        <v>15800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600</v>
      </c>
      <c r="F100" s="13">
        <v>0</v>
      </c>
      <c r="G100" s="13">
        <v>200</v>
      </c>
      <c r="H100" s="13">
        <v>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-8900</v>
      </c>
      <c r="G102" s="13">
        <v>-3100</v>
      </c>
      <c r="H102" s="13">
        <v>-4300</v>
      </c>
      <c r="I102" s="13">
        <v>600</v>
      </c>
      <c r="J102" s="13">
        <v>11300</v>
      </c>
      <c r="K102" s="13">
        <v>-22200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85000</v>
      </c>
      <c r="E8" s="13">
        <v>77800</v>
      </c>
      <c r="F8" s="13">
        <v>81100</v>
      </c>
      <c r="G8" s="13">
        <v>81600</v>
      </c>
      <c r="H8" s="13">
        <v>79500</v>
      </c>
      <c r="I8" s="13">
        <v>74900</v>
      </c>
      <c r="J8" s="13">
        <v>72700</v>
      </c>
      <c r="K8" s="13">
        <v>73400</v>
      </c>
    </row>
    <row r="9" spans="1:11" x14ac:dyDescent="0.2">
      <c r="C9" s="11" t="s">
        <v>22</v>
      </c>
      <c r="D9" s="13">
        <v>45500</v>
      </c>
      <c r="E9" s="13">
        <v>39400</v>
      </c>
      <c r="F9" s="13">
        <v>41600</v>
      </c>
      <c r="G9" s="13">
        <v>43000</v>
      </c>
      <c r="H9" s="13">
        <v>42800</v>
      </c>
      <c r="I9" s="13">
        <v>39100</v>
      </c>
      <c r="J9" s="13">
        <v>38000</v>
      </c>
      <c r="K9" s="13">
        <v>39600</v>
      </c>
    </row>
    <row r="10" spans="1:11" x14ac:dyDescent="0.2">
      <c r="C10" s="11" t="s">
        <v>23</v>
      </c>
      <c r="D10" s="13">
        <v>39500</v>
      </c>
      <c r="E10" s="13">
        <v>38400</v>
      </c>
      <c r="F10" s="13">
        <v>39500</v>
      </c>
      <c r="G10" s="13">
        <v>38600</v>
      </c>
      <c r="H10" s="13">
        <v>36700</v>
      </c>
      <c r="I10" s="13">
        <v>35800</v>
      </c>
      <c r="J10" s="13">
        <v>34700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4400</v>
      </c>
      <c r="G12" s="13">
        <v>4200</v>
      </c>
      <c r="H12" s="13">
        <v>4100</v>
      </c>
      <c r="I12" s="13">
        <v>4600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61300</v>
      </c>
      <c r="F17" s="13">
        <v>64200</v>
      </c>
      <c r="G17" s="13">
        <v>65000</v>
      </c>
      <c r="H17" s="13">
        <v>63600</v>
      </c>
      <c r="I17" s="13">
        <v>59600</v>
      </c>
      <c r="J17" s="13">
        <v>58000</v>
      </c>
      <c r="K17" s="13">
        <v>59000</v>
      </c>
    </row>
    <row r="18" spans="3:11" x14ac:dyDescent="0.2">
      <c r="C18" s="11" t="s">
        <v>30</v>
      </c>
      <c r="D18" s="13">
        <v>17000</v>
      </c>
      <c r="E18" s="13">
        <v>16500</v>
      </c>
      <c r="F18" s="13">
        <v>16900</v>
      </c>
      <c r="G18" s="13">
        <v>16600</v>
      </c>
      <c r="H18" s="13">
        <v>15900</v>
      </c>
      <c r="I18" s="13">
        <v>15300</v>
      </c>
      <c r="J18" s="13">
        <v>14700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-100</v>
      </c>
      <c r="G20" s="13">
        <v>400</v>
      </c>
      <c r="H20" s="13">
        <v>-200</v>
      </c>
      <c r="I20" s="13">
        <v>-1200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22400</v>
      </c>
      <c r="E21" s="13">
        <v>20300</v>
      </c>
      <c r="F21" s="13">
        <v>22500</v>
      </c>
      <c r="G21" s="13">
        <v>22100</v>
      </c>
      <c r="H21" s="13">
        <v>20600</v>
      </c>
      <c r="I21" s="13">
        <v>19300</v>
      </c>
      <c r="J21" s="13">
        <v>18900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14900</v>
      </c>
      <c r="F23" s="13">
        <v>16800</v>
      </c>
      <c r="G23" s="13">
        <v>17000</v>
      </c>
      <c r="H23" s="13">
        <v>15700</v>
      </c>
      <c r="I23" s="13">
        <v>14000</v>
      </c>
      <c r="J23" s="13">
        <v>14000</v>
      </c>
      <c r="K23" s="13">
        <v>13100</v>
      </c>
    </row>
    <row r="24" spans="3:11" x14ac:dyDescent="0.2">
      <c r="C24" s="11" t="s">
        <v>36</v>
      </c>
      <c r="D24" s="13">
        <v>3400</v>
      </c>
      <c r="E24" s="13">
        <v>2500</v>
      </c>
      <c r="F24" s="13">
        <v>3600</v>
      </c>
      <c r="G24" s="13">
        <v>3800</v>
      </c>
      <c r="H24" s="13">
        <v>3400</v>
      </c>
      <c r="I24" s="13">
        <v>3700</v>
      </c>
      <c r="J24" s="13">
        <v>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12300</v>
      </c>
      <c r="F26" s="13">
        <v>13200</v>
      </c>
      <c r="G26" s="13">
        <v>13200</v>
      </c>
      <c r="H26" s="13">
        <v>12300</v>
      </c>
      <c r="I26" s="13">
        <v>10300</v>
      </c>
      <c r="J26" s="13">
        <v>10900</v>
      </c>
      <c r="K26" s="13">
        <v>9600</v>
      </c>
    </row>
    <row r="27" spans="3:11" x14ac:dyDescent="0.2">
      <c r="C27" s="11" t="s">
        <v>38</v>
      </c>
      <c r="D27" s="13">
        <v>13000</v>
      </c>
      <c r="E27" s="13">
        <v>12000</v>
      </c>
      <c r="F27" s="13">
        <v>12500</v>
      </c>
      <c r="G27" s="13">
        <v>12200</v>
      </c>
      <c r="H27" s="13">
        <v>11400</v>
      </c>
      <c r="I27" s="13">
        <v>9600</v>
      </c>
      <c r="J27" s="13">
        <v>10100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100</v>
      </c>
      <c r="G32" s="13">
        <v>-400</v>
      </c>
      <c r="H32" s="13">
        <v>200</v>
      </c>
      <c r="I32" s="13">
        <v>1200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13000</v>
      </c>
      <c r="E33" s="13">
        <v>12000</v>
      </c>
      <c r="F33" s="13">
        <v>12500</v>
      </c>
      <c r="G33" s="13">
        <v>12200</v>
      </c>
      <c r="H33" s="13">
        <v>11400</v>
      </c>
      <c r="I33" s="13">
        <v>9600</v>
      </c>
      <c r="J33" s="13">
        <v>10100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12000</v>
      </c>
      <c r="F35" s="13">
        <v>12500</v>
      </c>
      <c r="G35" s="13">
        <v>12200</v>
      </c>
      <c r="H35" s="13">
        <v>11400</v>
      </c>
      <c r="I35" s="13">
        <v>9600</v>
      </c>
      <c r="J35" s="13">
        <v>10100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53400</v>
      </c>
      <c r="F41" s="13">
        <v>39900</v>
      </c>
      <c r="G41" s="13">
        <v>34200</v>
      </c>
      <c r="H41" s="13">
        <v>33300</v>
      </c>
      <c r="I41" s="13">
        <v>27900</v>
      </c>
      <c r="J41" s="13">
        <v>30100</v>
      </c>
      <c r="K41" s="13">
        <v>32700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300</v>
      </c>
      <c r="H42" s="13">
        <v>200</v>
      </c>
      <c r="I42" s="13">
        <v>300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49300</v>
      </c>
      <c r="E43" s="13">
        <v>45400</v>
      </c>
      <c r="F43" s="13">
        <v>45500</v>
      </c>
      <c r="G43" s="13">
        <v>47900</v>
      </c>
      <c r="H43" s="13">
        <v>48000</v>
      </c>
      <c r="I43" s="13">
        <v>45800</v>
      </c>
      <c r="J43" s="13">
        <v>44600</v>
      </c>
      <c r="K43" s="13">
        <v>45800</v>
      </c>
    </row>
    <row r="44" spans="2:11" x14ac:dyDescent="0.2">
      <c r="C44" s="11" t="s">
        <v>52</v>
      </c>
      <c r="D44" s="13">
        <v>26100</v>
      </c>
      <c r="E44" s="13">
        <v>26900</v>
      </c>
      <c r="F44" s="13">
        <v>26100</v>
      </c>
      <c r="G44" s="13">
        <v>28000</v>
      </c>
      <c r="H44" s="13">
        <v>28000</v>
      </c>
      <c r="I44" s="13">
        <v>28500</v>
      </c>
      <c r="J44" s="13">
        <v>32500</v>
      </c>
      <c r="K44" s="13">
        <v>29200</v>
      </c>
    </row>
    <row r="45" spans="2:11" x14ac:dyDescent="0.2">
      <c r="C45" s="11" t="s">
        <v>53</v>
      </c>
      <c r="D45" s="13">
        <v>54500</v>
      </c>
      <c r="E45" s="13">
        <v>52700</v>
      </c>
      <c r="F45" s="13">
        <v>51900</v>
      </c>
      <c r="G45" s="13">
        <v>56100</v>
      </c>
      <c r="H45" s="13">
        <v>52400</v>
      </c>
      <c r="I45" s="13">
        <v>48200</v>
      </c>
      <c r="J45" s="13">
        <v>45900</v>
      </c>
      <c r="K45" s="13">
        <v>42700</v>
      </c>
    </row>
    <row r="46" spans="2:11" x14ac:dyDescent="0.2">
      <c r="C46" s="11" t="s">
        <v>54</v>
      </c>
      <c r="D46" s="13">
        <v>184100</v>
      </c>
      <c r="E46" s="13">
        <v>178500</v>
      </c>
      <c r="F46" s="13">
        <v>163500</v>
      </c>
      <c r="G46" s="13">
        <v>166500</v>
      </c>
      <c r="H46" s="13">
        <v>161800</v>
      </c>
      <c r="I46" s="13">
        <v>150700</v>
      </c>
      <c r="J46" s="13">
        <v>153400</v>
      </c>
      <c r="K46" s="13">
        <v>150800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2400</v>
      </c>
      <c r="G47" s="13">
        <v>2600</v>
      </c>
      <c r="H47" s="13">
        <v>2900</v>
      </c>
      <c r="I47" s="13">
        <v>3000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47200</v>
      </c>
      <c r="E48" s="13">
        <v>50000</v>
      </c>
      <c r="F48" s="13">
        <v>48600</v>
      </c>
      <c r="G48" s="13">
        <v>52500</v>
      </c>
      <c r="H48" s="13">
        <v>51600</v>
      </c>
      <c r="I48" s="13">
        <v>55500</v>
      </c>
      <c r="J48" s="13">
        <v>50400</v>
      </c>
      <c r="K48" s="13">
        <v>51100</v>
      </c>
    </row>
    <row r="49" spans="3:11" x14ac:dyDescent="0.2">
      <c r="C49" s="11" t="s">
        <v>57</v>
      </c>
      <c r="D49" s="13">
        <v>49600</v>
      </c>
      <c r="E49" s="13">
        <v>50200</v>
      </c>
      <c r="F49" s="13">
        <v>50100</v>
      </c>
      <c r="G49" s="13">
        <v>50400</v>
      </c>
      <c r="H49" s="13">
        <v>51300</v>
      </c>
      <c r="I49" s="13">
        <v>52100</v>
      </c>
      <c r="J49" s="13">
        <v>53000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37000</v>
      </c>
      <c r="F52" s="13">
        <v>32600</v>
      </c>
      <c r="G52" s="13">
        <v>32100</v>
      </c>
      <c r="H52" s="13">
        <v>31000</v>
      </c>
      <c r="I52" s="13">
        <v>29700</v>
      </c>
      <c r="J52" s="13">
        <v>28700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321200</v>
      </c>
      <c r="E54" s="13">
        <v>318700</v>
      </c>
      <c r="F54" s="13">
        <v>297100</v>
      </c>
      <c r="G54" s="13">
        <v>304100</v>
      </c>
      <c r="H54" s="13">
        <v>298600</v>
      </c>
      <c r="I54" s="13">
        <v>290900</v>
      </c>
      <c r="J54" s="13">
        <v>288300</v>
      </c>
      <c r="K54" s="13">
        <v>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20800</v>
      </c>
      <c r="F57" s="13">
        <v>18800</v>
      </c>
      <c r="G57" s="13">
        <v>23200</v>
      </c>
      <c r="H57" s="13">
        <v>23900</v>
      </c>
      <c r="I57" s="13">
        <v>21900</v>
      </c>
      <c r="J57" s="13">
        <v>22700</v>
      </c>
      <c r="K57" s="13">
        <v>20900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1700</v>
      </c>
      <c r="G58" s="13">
        <v>4100</v>
      </c>
      <c r="H58" s="13">
        <v>8900</v>
      </c>
      <c r="I58" s="13">
        <v>11800</v>
      </c>
      <c r="J58" s="13">
        <v>16000</v>
      </c>
      <c r="K58" s="13">
        <v>16200</v>
      </c>
    </row>
    <row r="59" spans="3:11" x14ac:dyDescent="0.2">
      <c r="C59" s="11" t="s">
        <v>67</v>
      </c>
      <c r="D59" s="13">
        <v>72600</v>
      </c>
      <c r="E59" s="13">
        <v>71300</v>
      </c>
      <c r="F59" s="13">
        <v>64200</v>
      </c>
      <c r="G59" s="13">
        <v>66300</v>
      </c>
      <c r="H59" s="13">
        <v>61800</v>
      </c>
      <c r="I59" s="13">
        <v>59200</v>
      </c>
      <c r="J59" s="13">
        <v>57900</v>
      </c>
      <c r="K59" s="13">
        <v>58700</v>
      </c>
    </row>
    <row r="60" spans="3:11" x14ac:dyDescent="0.2">
      <c r="C60" s="11" t="s">
        <v>68</v>
      </c>
      <c r="D60" s="13">
        <v>92900</v>
      </c>
      <c r="E60" s="13">
        <v>92500</v>
      </c>
      <c r="F60" s="13">
        <v>84700</v>
      </c>
      <c r="G60" s="13">
        <v>93700</v>
      </c>
      <c r="H60" s="13">
        <v>94600</v>
      </c>
      <c r="I60" s="13">
        <v>93000</v>
      </c>
      <c r="J60" s="13">
        <v>96600</v>
      </c>
      <c r="K60" s="13">
        <v>95800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3900</v>
      </c>
    </row>
    <row r="62" spans="3:11" x14ac:dyDescent="0.2">
      <c r="C62" s="11" t="s">
        <v>70</v>
      </c>
      <c r="D62" s="13">
        <v>45800</v>
      </c>
      <c r="E62" s="13">
        <v>45700</v>
      </c>
      <c r="F62" s="13">
        <v>43400</v>
      </c>
      <c r="G62" s="13">
        <v>44500</v>
      </c>
      <c r="H62" s="13">
        <v>45300</v>
      </c>
      <c r="I62" s="13">
        <v>44800</v>
      </c>
      <c r="J62" s="13">
        <v>44400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144200</v>
      </c>
      <c r="F66" s="13">
        <v>133400</v>
      </c>
      <c r="G66" s="13">
        <v>144800</v>
      </c>
      <c r="H66" s="13">
        <v>146000</v>
      </c>
      <c r="I66" s="13">
        <v>145100</v>
      </c>
      <c r="J66" s="13">
        <v>147600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203600</v>
      </c>
      <c r="F72" s="13" t="s">
        <v>92</v>
      </c>
      <c r="G72" s="13" t="s">
        <v>92</v>
      </c>
      <c r="H72" s="13" t="s">
        <v>92</v>
      </c>
      <c r="I72" s="13">
        <v>169000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174500</v>
      </c>
      <c r="F76" s="13">
        <v>163700</v>
      </c>
      <c r="G76" s="13">
        <v>159300</v>
      </c>
      <c r="H76" s="13">
        <v>152500</v>
      </c>
      <c r="I76" s="13">
        <v>145800</v>
      </c>
      <c r="J76" s="13">
        <v>140800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13000</v>
      </c>
      <c r="E81" s="13">
        <v>12000</v>
      </c>
      <c r="F81" s="13">
        <v>12500</v>
      </c>
      <c r="G81" s="13">
        <v>12200</v>
      </c>
      <c r="H81" s="13">
        <v>11400</v>
      </c>
      <c r="I81" s="13">
        <v>9600</v>
      </c>
      <c r="J81" s="13">
        <v>10100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5100</v>
      </c>
      <c r="H83" s="13">
        <v>4900</v>
      </c>
      <c r="I83" s="13">
        <v>5300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21800</v>
      </c>
      <c r="F89" s="13">
        <v>20500</v>
      </c>
      <c r="G89" s="13">
        <v>17500</v>
      </c>
      <c r="H89" s="13">
        <v>17400</v>
      </c>
      <c r="I89" s="13">
        <v>15900</v>
      </c>
      <c r="J89" s="13">
        <v>11400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-3900</v>
      </c>
      <c r="G91" s="13">
        <v>-3400</v>
      </c>
      <c r="H91" s="13">
        <v>-2900</v>
      </c>
      <c r="I91" s="13">
        <v>-7700</v>
      </c>
      <c r="J91" s="13">
        <v>-4000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-4700</v>
      </c>
      <c r="F94" s="13">
        <v>-4600</v>
      </c>
      <c r="G94" s="13">
        <v>-4500</v>
      </c>
      <c r="H94" s="13">
        <v>-3500</v>
      </c>
      <c r="I94" s="13">
        <v>-8200</v>
      </c>
      <c r="J94" s="13">
        <v>-4300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-2900</v>
      </c>
      <c r="F96" s="13">
        <v>-3000</v>
      </c>
      <c r="G96" s="13">
        <v>-2800</v>
      </c>
      <c r="H96" s="13">
        <v>-2800</v>
      </c>
      <c r="I96" s="13">
        <v>-2800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-4400</v>
      </c>
      <c r="F100" s="13">
        <v>-8800</v>
      </c>
      <c r="G100" s="13">
        <v>-11900</v>
      </c>
      <c r="H100" s="13">
        <v>-7800</v>
      </c>
      <c r="I100" s="13">
        <v>-9900</v>
      </c>
      <c r="J100" s="13">
        <v>-9000</v>
      </c>
      <c r="K100" s="13">
        <v>-10400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-1400</v>
      </c>
      <c r="G101" s="13">
        <v>-200</v>
      </c>
      <c r="H101" s="13">
        <v>-700</v>
      </c>
      <c r="I101" s="13">
        <v>-100</v>
      </c>
      <c r="J101" s="13">
        <v>-700</v>
      </c>
      <c r="K101" s="13">
        <v>-2800</v>
      </c>
    </row>
    <row r="102" spans="3:11" x14ac:dyDescent="0.2">
      <c r="C102" s="11" t="s">
        <v>20</v>
      </c>
      <c r="D102" s="13">
        <v>600</v>
      </c>
      <c r="E102" s="13">
        <v>13600</v>
      </c>
      <c r="F102" s="13">
        <v>5700</v>
      </c>
      <c r="G102" s="13">
        <v>900</v>
      </c>
      <c r="H102" s="13">
        <v>5400</v>
      </c>
      <c r="I102" s="13">
        <v>-2200</v>
      </c>
      <c r="J102" s="13">
        <v>-2600</v>
      </c>
      <c r="K102" s="13">
        <v>-10600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910600</v>
      </c>
      <c r="E8" s="13">
        <v>829100</v>
      </c>
      <c r="F8" s="13">
        <v>822100</v>
      </c>
      <c r="G8" s="13">
        <v>833900</v>
      </c>
      <c r="H8" s="13">
        <v>797900</v>
      </c>
      <c r="I8" s="13">
        <v>774600</v>
      </c>
      <c r="J8" s="13">
        <v>753600</v>
      </c>
      <c r="K8" s="13">
        <v>733300</v>
      </c>
    </row>
    <row r="9" spans="1:11" x14ac:dyDescent="0.2">
      <c r="C9" s="11" t="s">
        <v>22</v>
      </c>
      <c r="D9" s="13">
        <v>609800</v>
      </c>
      <c r="E9" s="13">
        <v>543100</v>
      </c>
      <c r="F9" s="13">
        <v>542700</v>
      </c>
      <c r="G9" s="13">
        <v>553900</v>
      </c>
      <c r="H9" s="13">
        <v>536000</v>
      </c>
      <c r="I9" s="13">
        <v>526300</v>
      </c>
      <c r="J9" s="13">
        <v>520100</v>
      </c>
      <c r="K9" s="13">
        <v>511100</v>
      </c>
    </row>
    <row r="10" spans="1:11" x14ac:dyDescent="0.2">
      <c r="C10" s="11" t="s">
        <v>23</v>
      </c>
      <c r="D10" s="13">
        <v>300800</v>
      </c>
      <c r="E10" s="13">
        <v>286000</v>
      </c>
      <c r="F10" s="13">
        <v>279400</v>
      </c>
      <c r="G10" s="13">
        <v>280000</v>
      </c>
      <c r="H10" s="13">
        <v>261900</v>
      </c>
      <c r="I10" s="13">
        <v>248300</v>
      </c>
      <c r="J10" s="13">
        <v>233500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25500</v>
      </c>
      <c r="F12" s="13">
        <v>25000</v>
      </c>
      <c r="G12" s="13">
        <v>25700</v>
      </c>
      <c r="H12" s="13">
        <v>26400</v>
      </c>
      <c r="I12" s="13">
        <v>22800</v>
      </c>
      <c r="J12" s="13">
        <v>24400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22400</v>
      </c>
      <c r="F14" s="13">
        <v>1900</v>
      </c>
      <c r="G14" s="13">
        <v>-5200</v>
      </c>
      <c r="H14" s="13">
        <v>300</v>
      </c>
      <c r="I14" s="13">
        <v>5600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761400</v>
      </c>
      <c r="E17" s="13">
        <v>710300</v>
      </c>
      <c r="F17" s="13">
        <v>679000</v>
      </c>
      <c r="G17" s="13">
        <v>693300</v>
      </c>
      <c r="H17" s="13">
        <v>673600</v>
      </c>
      <c r="I17" s="13">
        <v>623700</v>
      </c>
      <c r="J17" s="13">
        <v>631600</v>
      </c>
      <c r="K17" s="13">
        <v>632800</v>
      </c>
    </row>
    <row r="18" spans="3:11" x14ac:dyDescent="0.2">
      <c r="C18" s="11" t="s">
        <v>30</v>
      </c>
      <c r="D18" s="13">
        <v>149200</v>
      </c>
      <c r="E18" s="13">
        <v>118800</v>
      </c>
      <c r="F18" s="13">
        <v>143100</v>
      </c>
      <c r="G18" s="13">
        <v>140600</v>
      </c>
      <c r="H18" s="13">
        <v>124300</v>
      </c>
      <c r="I18" s="13">
        <v>150900</v>
      </c>
      <c r="J18" s="13">
        <v>122000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2500</v>
      </c>
      <c r="F20" s="13">
        <v>2800</v>
      </c>
      <c r="G20" s="13">
        <v>2000</v>
      </c>
      <c r="H20" s="13">
        <v>3200</v>
      </c>
      <c r="I20" s="13">
        <v>-3600</v>
      </c>
      <c r="J20" s="13">
        <v>-2300</v>
      </c>
      <c r="K20" s="13">
        <v>-500</v>
      </c>
    </row>
    <row r="21" spans="3:11" x14ac:dyDescent="0.2">
      <c r="C21" s="11" t="s">
        <v>33</v>
      </c>
      <c r="D21" s="13">
        <v>186100</v>
      </c>
      <c r="E21" s="13">
        <v>147700</v>
      </c>
      <c r="F21" s="13">
        <v>174900</v>
      </c>
      <c r="G21" s="13">
        <v>169700</v>
      </c>
      <c r="H21" s="13">
        <v>154200</v>
      </c>
      <c r="I21" s="13">
        <v>173200</v>
      </c>
      <c r="J21" s="13">
        <v>145900</v>
      </c>
      <c r="K21" s="13">
        <v>128000</v>
      </c>
    </row>
    <row r="22" spans="3:11" x14ac:dyDescent="0.2">
      <c r="C22" s="11" t="s">
        <v>34</v>
      </c>
      <c r="D22" s="13">
        <v>7700</v>
      </c>
      <c r="E22" s="13">
        <v>3800</v>
      </c>
      <c r="F22" s="13">
        <v>4200</v>
      </c>
      <c r="G22" s="13">
        <v>3100</v>
      </c>
      <c r="H22" s="13">
        <v>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144800</v>
      </c>
      <c r="E23" s="13">
        <v>117500</v>
      </c>
      <c r="F23" s="13">
        <v>141700</v>
      </c>
      <c r="G23" s="13">
        <v>139500</v>
      </c>
      <c r="H23" s="13">
        <v>120800</v>
      </c>
      <c r="I23" s="13">
        <v>147300</v>
      </c>
      <c r="J23" s="13">
        <v>119700</v>
      </c>
      <c r="K23" s="13">
        <v>100000</v>
      </c>
    </row>
    <row r="24" spans="3:11" x14ac:dyDescent="0.2">
      <c r="C24" s="11" t="s">
        <v>36</v>
      </c>
      <c r="D24" s="13">
        <v>32800</v>
      </c>
      <c r="E24" s="13">
        <v>24200</v>
      </c>
      <c r="F24" s="13">
        <v>29900</v>
      </c>
      <c r="G24" s="13">
        <v>30600</v>
      </c>
      <c r="H24" s="13">
        <v>20100</v>
      </c>
      <c r="I24" s="13">
        <v>31200</v>
      </c>
      <c r="J24" s="13">
        <v>16400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93300</v>
      </c>
      <c r="F26" s="13">
        <v>111800</v>
      </c>
      <c r="G26" s="13">
        <v>108900</v>
      </c>
      <c r="H26" s="13">
        <v>100700</v>
      </c>
      <c r="I26" s="13">
        <v>116100</v>
      </c>
      <c r="J26" s="13">
        <v>103300</v>
      </c>
      <c r="K26" s="13">
        <v>76000</v>
      </c>
    </row>
    <row r="27" spans="3:11" x14ac:dyDescent="0.2">
      <c r="C27" s="11" t="s">
        <v>38</v>
      </c>
      <c r="D27" s="13">
        <v>111000</v>
      </c>
      <c r="E27" s="13">
        <v>92400</v>
      </c>
      <c r="F27" s="13">
        <v>110800</v>
      </c>
      <c r="G27" s="13">
        <v>108200</v>
      </c>
      <c r="H27" s="13">
        <v>100000</v>
      </c>
      <c r="I27" s="13">
        <v>115200</v>
      </c>
      <c r="J27" s="13">
        <v>102500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</v>
      </c>
      <c r="F29" s="13">
        <v>0</v>
      </c>
      <c r="G29" s="13">
        <v>0</v>
      </c>
      <c r="H29" s="13" t="s">
        <v>92</v>
      </c>
      <c r="I29" s="13">
        <v>0</v>
      </c>
      <c r="J29" s="13">
        <v>-100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-2500</v>
      </c>
      <c r="F32" s="13">
        <v>-2800</v>
      </c>
      <c r="G32" s="13">
        <v>-2000</v>
      </c>
      <c r="H32" s="13">
        <v>-3200</v>
      </c>
      <c r="I32" s="13">
        <v>3600</v>
      </c>
      <c r="J32" s="13">
        <v>2300</v>
      </c>
      <c r="K32" s="13">
        <v>500</v>
      </c>
    </row>
    <row r="33" spans="2:11" x14ac:dyDescent="0.2">
      <c r="C33" s="11" t="s">
        <v>44</v>
      </c>
      <c r="D33" s="13">
        <v>111000</v>
      </c>
      <c r="E33" s="13">
        <v>91500</v>
      </c>
      <c r="F33" s="13">
        <v>110800</v>
      </c>
      <c r="G33" s="13">
        <v>108200</v>
      </c>
      <c r="H33" s="13">
        <v>100000</v>
      </c>
      <c r="I33" s="13">
        <v>115200</v>
      </c>
      <c r="J33" s="13">
        <v>102400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91500</v>
      </c>
      <c r="F35" s="13">
        <v>110800</v>
      </c>
      <c r="G35" s="13">
        <v>108200</v>
      </c>
      <c r="H35" s="13">
        <v>100000</v>
      </c>
      <c r="I35" s="13">
        <v>115200</v>
      </c>
      <c r="J35" s="13">
        <v>102400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489200</v>
      </c>
      <c r="F41" s="13">
        <v>430800</v>
      </c>
      <c r="G41" s="13">
        <v>462100</v>
      </c>
      <c r="H41" s="13">
        <v>462000</v>
      </c>
      <c r="I41" s="13">
        <v>561200</v>
      </c>
      <c r="J41" s="13">
        <v>514500</v>
      </c>
      <c r="K41" s="13">
        <v>525700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792400</v>
      </c>
      <c r="E43" s="13">
        <v>701000</v>
      </c>
      <c r="F43" s="13">
        <v>698800</v>
      </c>
      <c r="G43" s="13">
        <v>717400</v>
      </c>
      <c r="H43" s="13">
        <v>697600</v>
      </c>
      <c r="I43" s="13">
        <v>655100</v>
      </c>
      <c r="J43" s="13">
        <v>662000</v>
      </c>
      <c r="K43" s="13">
        <v>635800</v>
      </c>
    </row>
    <row r="44" spans="2:11" x14ac:dyDescent="0.2">
      <c r="C44" s="11" t="s">
        <v>52</v>
      </c>
      <c r="D44" s="13">
        <v>609400</v>
      </c>
      <c r="E44" s="13">
        <v>575400</v>
      </c>
      <c r="F44" s="13">
        <v>574300</v>
      </c>
      <c r="G44" s="13">
        <v>573200</v>
      </c>
      <c r="H44" s="13">
        <v>567600</v>
      </c>
      <c r="I44" s="13">
        <v>533900</v>
      </c>
      <c r="J44" s="13">
        <v>525100</v>
      </c>
      <c r="K44" s="13">
        <v>535200</v>
      </c>
    </row>
    <row r="45" spans="2:11" x14ac:dyDescent="0.2">
      <c r="C45" s="11" t="s">
        <v>53</v>
      </c>
      <c r="D45" s="13">
        <v>82900</v>
      </c>
      <c r="E45" s="13">
        <v>92100</v>
      </c>
      <c r="F45" s="13">
        <v>77600</v>
      </c>
      <c r="G45" s="13">
        <v>76500</v>
      </c>
      <c r="H45" s="13">
        <v>71100</v>
      </c>
      <c r="I45" s="13">
        <v>86600</v>
      </c>
      <c r="J45" s="13">
        <v>84000</v>
      </c>
      <c r="K45" s="13">
        <v>79700</v>
      </c>
    </row>
    <row r="46" spans="2:11" x14ac:dyDescent="0.2">
      <c r="C46" s="11" t="s">
        <v>54</v>
      </c>
      <c r="D46" s="13">
        <v>1907700</v>
      </c>
      <c r="E46" s="13">
        <v>1857700</v>
      </c>
      <c r="F46" s="13">
        <v>1781500</v>
      </c>
      <c r="G46" s="13">
        <v>1829200</v>
      </c>
      <c r="H46" s="13">
        <v>1798300</v>
      </c>
      <c r="I46" s="13">
        <v>1836800</v>
      </c>
      <c r="J46" s="13">
        <v>1785600</v>
      </c>
      <c r="K46" s="13">
        <v>1776400</v>
      </c>
    </row>
    <row r="47" spans="2:11" x14ac:dyDescent="0.2">
      <c r="C47" s="11" t="s">
        <v>55</v>
      </c>
      <c r="D47" s="13">
        <v>47800</v>
      </c>
      <c r="E47" s="13">
        <v>46600</v>
      </c>
      <c r="F47" s="13">
        <v>45700</v>
      </c>
      <c r="G47" s="13">
        <v>45300</v>
      </c>
      <c r="H47" s="13">
        <v>43600</v>
      </c>
      <c r="I47" s="13">
        <v>42900</v>
      </c>
      <c r="J47" s="13">
        <v>42700</v>
      </c>
      <c r="K47" s="13">
        <v>41100</v>
      </c>
    </row>
    <row r="48" spans="2:11" x14ac:dyDescent="0.2">
      <c r="C48" s="11" t="s">
        <v>56</v>
      </c>
      <c r="D48" s="13">
        <v>658500</v>
      </c>
      <c r="E48" s="13">
        <v>648400</v>
      </c>
      <c r="F48" s="13">
        <v>606600</v>
      </c>
      <c r="G48" s="13">
        <v>615500</v>
      </c>
      <c r="H48" s="13">
        <v>603200</v>
      </c>
      <c r="I48" s="13">
        <v>600600</v>
      </c>
      <c r="J48" s="13">
        <v>558900</v>
      </c>
      <c r="K48" s="13">
        <v>572400</v>
      </c>
    </row>
    <row r="49" spans="3:11" x14ac:dyDescent="0.2">
      <c r="C49" s="11" t="s">
        <v>57</v>
      </c>
      <c r="D49" s="13">
        <v>1547000</v>
      </c>
      <c r="E49" s="13">
        <v>1140800</v>
      </c>
      <c r="F49" s="13">
        <v>1133200</v>
      </c>
      <c r="G49" s="13">
        <v>1155700</v>
      </c>
      <c r="H49" s="13">
        <v>1087200</v>
      </c>
      <c r="I49" s="13">
        <v>1090000</v>
      </c>
      <c r="J49" s="13">
        <v>1076800</v>
      </c>
      <c r="K49" s="13">
        <v>1099600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242700</v>
      </c>
      <c r="E52" s="13">
        <v>239100</v>
      </c>
      <c r="F52" s="13">
        <v>235300</v>
      </c>
      <c r="G52" s="13">
        <v>239700</v>
      </c>
      <c r="H52" s="13">
        <v>235500</v>
      </c>
      <c r="I52" s="13">
        <v>210000</v>
      </c>
      <c r="J52" s="13">
        <v>226200</v>
      </c>
      <c r="K52" s="13">
        <v>210400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4403700</v>
      </c>
      <c r="E54" s="13">
        <v>3932600</v>
      </c>
      <c r="F54" s="13">
        <v>3802300</v>
      </c>
      <c r="G54" s="13">
        <v>3885400</v>
      </c>
      <c r="H54" s="13">
        <v>3767800</v>
      </c>
      <c r="I54" s="13">
        <v>3780300</v>
      </c>
      <c r="J54" s="13">
        <v>3690200</v>
      </c>
      <c r="K54" s="13">
        <v>3699900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459200</v>
      </c>
      <c r="E57" s="13">
        <v>437000</v>
      </c>
      <c r="F57" s="13">
        <v>408100</v>
      </c>
      <c r="G57" s="13">
        <v>406300</v>
      </c>
      <c r="H57" s="13">
        <v>397300</v>
      </c>
      <c r="I57" s="13">
        <v>401100</v>
      </c>
      <c r="J57" s="13">
        <v>390700</v>
      </c>
      <c r="K57" s="13">
        <v>418100</v>
      </c>
    </row>
    <row r="58" spans="3:11" x14ac:dyDescent="0.2">
      <c r="C58" s="11" t="s">
        <v>66</v>
      </c>
      <c r="D58" s="13">
        <v>322700</v>
      </c>
      <c r="E58" s="13">
        <v>187700</v>
      </c>
      <c r="F58" s="13">
        <v>245400</v>
      </c>
      <c r="G58" s="13">
        <v>396500</v>
      </c>
      <c r="H58" s="13">
        <v>384100</v>
      </c>
      <c r="I58" s="13">
        <v>451000</v>
      </c>
      <c r="J58" s="13">
        <v>541400</v>
      </c>
      <c r="K58" s="13">
        <v>551400</v>
      </c>
    </row>
    <row r="59" spans="3:11" x14ac:dyDescent="0.2">
      <c r="C59" s="11" t="s">
        <v>67</v>
      </c>
      <c r="D59" s="13">
        <v>415100</v>
      </c>
      <c r="E59" s="13">
        <v>413100</v>
      </c>
      <c r="F59" s="13">
        <v>390500</v>
      </c>
      <c r="G59" s="13">
        <v>371300</v>
      </c>
      <c r="H59" s="13">
        <v>340000</v>
      </c>
      <c r="I59" s="13">
        <v>333400</v>
      </c>
      <c r="J59" s="13">
        <v>337000</v>
      </c>
      <c r="K59" s="13">
        <v>333900</v>
      </c>
    </row>
    <row r="60" spans="3:11" x14ac:dyDescent="0.2">
      <c r="C60" s="11" t="s">
        <v>68</v>
      </c>
      <c r="D60" s="13">
        <v>1197000</v>
      </c>
      <c r="E60" s="13">
        <v>1037800</v>
      </c>
      <c r="F60" s="13">
        <v>1044000</v>
      </c>
      <c r="G60" s="13">
        <v>1174100</v>
      </c>
      <c r="H60" s="13">
        <v>1121400</v>
      </c>
      <c r="I60" s="13">
        <v>1185500</v>
      </c>
      <c r="J60" s="13">
        <v>1269100</v>
      </c>
      <c r="K60" s="13">
        <v>1303400</v>
      </c>
    </row>
    <row r="61" spans="3:11" x14ac:dyDescent="0.2">
      <c r="C61" s="11" t="s">
        <v>69</v>
      </c>
      <c r="D61" s="13">
        <v>230500</v>
      </c>
      <c r="E61" s="13">
        <v>5700</v>
      </c>
      <c r="F61" s="13">
        <v>6500</v>
      </c>
      <c r="G61" s="13">
        <v>6800</v>
      </c>
      <c r="H61" s="13">
        <v>7900</v>
      </c>
      <c r="I61" s="13">
        <v>7700</v>
      </c>
      <c r="J61" s="13">
        <v>8200</v>
      </c>
      <c r="K61" s="13">
        <v>8700</v>
      </c>
    </row>
    <row r="62" spans="3:11" x14ac:dyDescent="0.2">
      <c r="C62" s="11" t="s">
        <v>70</v>
      </c>
      <c r="D62" s="13">
        <v>390000</v>
      </c>
      <c r="E62" s="13">
        <v>350000</v>
      </c>
      <c r="F62" s="13">
        <v>332600</v>
      </c>
      <c r="G62" s="13">
        <v>346900</v>
      </c>
      <c r="H62" s="13">
        <v>329300</v>
      </c>
      <c r="I62" s="13">
        <v>329700</v>
      </c>
      <c r="J62" s="13">
        <v>347400</v>
      </c>
      <c r="K62" s="13">
        <v>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1829000</v>
      </c>
      <c r="E66" s="13">
        <v>1404400</v>
      </c>
      <c r="F66" s="13">
        <v>1393200</v>
      </c>
      <c r="G66" s="13">
        <v>1538500</v>
      </c>
      <c r="H66" s="13">
        <v>1468600</v>
      </c>
      <c r="I66" s="13">
        <v>1532200</v>
      </c>
      <c r="J66" s="13">
        <v>1633200</v>
      </c>
      <c r="K66" s="13">
        <v>1691600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2857400</v>
      </c>
      <c r="E72" s="13">
        <v>2778000</v>
      </c>
      <c r="F72" s="13">
        <v>2705800</v>
      </c>
      <c r="G72" s="13">
        <v>2614000</v>
      </c>
      <c r="H72" s="13">
        <v>2554700</v>
      </c>
      <c r="I72" s="13">
        <v>2509700</v>
      </c>
      <c r="J72" s="13">
        <v>2411800</v>
      </c>
      <c r="K72" s="13">
        <v>2329900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2574700</v>
      </c>
      <c r="E76" s="13">
        <v>2528200</v>
      </c>
      <c r="F76" s="13">
        <v>2409100</v>
      </c>
      <c r="G76" s="13">
        <v>2346900</v>
      </c>
      <c r="H76" s="13">
        <v>2299200</v>
      </c>
      <c r="I76" s="13">
        <v>2248100</v>
      </c>
      <c r="J76" s="13">
        <v>2057000</v>
      </c>
      <c r="K76" s="13">
        <v>2008300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111000</v>
      </c>
      <c r="E81" s="13">
        <v>91500</v>
      </c>
      <c r="F81" s="13">
        <v>110800</v>
      </c>
      <c r="G81" s="13">
        <v>108200</v>
      </c>
      <c r="H81" s="13">
        <v>100000</v>
      </c>
      <c r="I81" s="13">
        <v>115200</v>
      </c>
      <c r="J81" s="13">
        <v>102400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26400</v>
      </c>
      <c r="F83" s="13">
        <v>29000</v>
      </c>
      <c r="G83" s="13">
        <v>27100</v>
      </c>
      <c r="H83" s="13">
        <v>26700</v>
      </c>
      <c r="I83" s="13">
        <v>25900</v>
      </c>
      <c r="J83" s="13">
        <v>26200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170300</v>
      </c>
      <c r="F89" s="13">
        <v>169800</v>
      </c>
      <c r="G89" s="13">
        <v>139600</v>
      </c>
      <c r="H89" s="13">
        <v>58000</v>
      </c>
      <c r="I89" s="13">
        <v>162700</v>
      </c>
      <c r="J89" s="13">
        <v>60900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-39100</v>
      </c>
      <c r="F91" s="13">
        <v>-22200</v>
      </c>
      <c r="G91" s="13">
        <v>-17600</v>
      </c>
      <c r="H91" s="13">
        <v>-28700</v>
      </c>
      <c r="I91" s="13">
        <v>-30200</v>
      </c>
      <c r="J91" s="13">
        <v>-26200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-435300</v>
      </c>
      <c r="E94" s="13">
        <v>-39000</v>
      </c>
      <c r="F94" s="13">
        <v>-22200</v>
      </c>
      <c r="G94" s="13">
        <v>-91300</v>
      </c>
      <c r="H94" s="13">
        <v>-28500</v>
      </c>
      <c r="I94" s="13">
        <v>-10300</v>
      </c>
      <c r="J94" s="13">
        <v>-26400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-23900</v>
      </c>
      <c r="F96" s="13">
        <v>-23800</v>
      </c>
      <c r="G96" s="13">
        <v>-23900</v>
      </c>
      <c r="H96" s="13">
        <v>-24200</v>
      </c>
      <c r="I96" s="13">
        <v>-21800</v>
      </c>
      <c r="J96" s="13">
        <v>-21800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323400</v>
      </c>
      <c r="E100" s="13">
        <v>-87100</v>
      </c>
      <c r="F100" s="13">
        <v>-168900</v>
      </c>
      <c r="G100" s="13">
        <v>-43400</v>
      </c>
      <c r="H100" s="13">
        <v>-132900</v>
      </c>
      <c r="I100" s="13">
        <v>-126300</v>
      </c>
      <c r="J100" s="13">
        <v>-27500</v>
      </c>
      <c r="K100" s="13">
        <v>-26100</v>
      </c>
    </row>
    <row r="101" spans="3:11" x14ac:dyDescent="0.2">
      <c r="C101" s="11" t="s">
        <v>19</v>
      </c>
      <c r="D101" s="13">
        <v>-12000</v>
      </c>
      <c r="E101" s="13">
        <v>14000</v>
      </c>
      <c r="F101" s="13">
        <v>-10000</v>
      </c>
      <c r="G101" s="13">
        <v>-4700</v>
      </c>
      <c r="H101" s="13">
        <v>4300</v>
      </c>
      <c r="I101" s="13">
        <v>20500</v>
      </c>
      <c r="J101" s="13">
        <v>-18200</v>
      </c>
      <c r="K101" s="13">
        <v>-26600</v>
      </c>
    </row>
    <row r="102" spans="3:11" x14ac:dyDescent="0.2">
      <c r="C102" s="11" t="s">
        <v>20</v>
      </c>
      <c r="D102" s="13">
        <v>-66200</v>
      </c>
      <c r="E102" s="13">
        <v>58200</v>
      </c>
      <c r="F102" s="13">
        <v>-31300</v>
      </c>
      <c r="G102" s="13">
        <v>200</v>
      </c>
      <c r="H102" s="13">
        <v>-99100</v>
      </c>
      <c r="I102" s="13">
        <v>46600</v>
      </c>
      <c r="J102" s="13">
        <v>-11200</v>
      </c>
      <c r="K102" s="13">
        <v>-184700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10532600</v>
      </c>
      <c r="E8" s="13">
        <v>9384100</v>
      </c>
      <c r="F8" s="13">
        <v>11093900</v>
      </c>
      <c r="G8" s="13">
        <v>10033000</v>
      </c>
      <c r="H8" s="13">
        <v>10576800</v>
      </c>
      <c r="I8" s="13">
        <v>9842000</v>
      </c>
      <c r="J8" s="13">
        <v>9564800</v>
      </c>
      <c r="K8" s="13">
        <v>8729500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-318200</v>
      </c>
      <c r="E15" s="13">
        <v>-301700</v>
      </c>
      <c r="F15" s="13">
        <v>-290400</v>
      </c>
      <c r="G15" s="13">
        <v>-310200</v>
      </c>
      <c r="H15" s="13">
        <v>-303900</v>
      </c>
      <c r="I15" s="13">
        <v>-157800</v>
      </c>
      <c r="J15" s="13">
        <v>-292300</v>
      </c>
      <c r="K15" s="13">
        <v>-239100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8651200</v>
      </c>
      <c r="E17" s="13">
        <v>8162700</v>
      </c>
      <c r="F17" s="13">
        <v>8826200</v>
      </c>
      <c r="G17" s="13">
        <v>9261500</v>
      </c>
      <c r="H17" s="13">
        <v>8819500</v>
      </c>
      <c r="I17" s="13">
        <v>8440600</v>
      </c>
      <c r="J17" s="13">
        <v>7292800</v>
      </c>
      <c r="K17" s="13">
        <v>5277900</v>
      </c>
    </row>
    <row r="18" spans="3:11" x14ac:dyDescent="0.2">
      <c r="C18" s="11" t="s">
        <v>30</v>
      </c>
      <c r="D18" s="13">
        <v>1881400</v>
      </c>
      <c r="E18" s="13">
        <v>1221400</v>
      </c>
      <c r="F18" s="13">
        <v>2267700</v>
      </c>
      <c r="G18" s="13">
        <v>771600</v>
      </c>
      <c r="H18" s="13">
        <v>1757300</v>
      </c>
      <c r="I18" s="13">
        <v>1401400</v>
      </c>
      <c r="J18" s="13">
        <v>2272000</v>
      </c>
      <c r="K18" s="13">
        <v>3451700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374000</v>
      </c>
      <c r="E20" s="13">
        <v>641500</v>
      </c>
      <c r="F20" s="13">
        <v>-332800</v>
      </c>
      <c r="G20" s="13">
        <v>1243600</v>
      </c>
      <c r="H20" s="13">
        <v>-235400</v>
      </c>
      <c r="I20" s="13">
        <v>87400</v>
      </c>
      <c r="J20" s="13">
        <v>-501600</v>
      </c>
      <c r="K20" s="13">
        <v>-1624000</v>
      </c>
    </row>
    <row r="21" spans="3:11" x14ac:dyDescent="0.2">
      <c r="C21" s="11" t="s">
        <v>33</v>
      </c>
      <c r="D21" s="13">
        <v>2541700</v>
      </c>
      <c r="E21" s="13">
        <v>2123800</v>
      </c>
      <c r="F21" s="13">
        <v>2182800</v>
      </c>
      <c r="G21" s="13">
        <v>2285300</v>
      </c>
      <c r="H21" s="13">
        <v>1787400</v>
      </c>
      <c r="I21" s="13">
        <v>1710000</v>
      </c>
      <c r="J21" s="13">
        <v>2000000</v>
      </c>
      <c r="K21" s="13">
        <v>2046800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2255400</v>
      </c>
      <c r="E23" s="13">
        <v>1862900</v>
      </c>
      <c r="F23" s="13">
        <v>1935000</v>
      </c>
      <c r="G23" s="13">
        <v>2015200</v>
      </c>
      <c r="H23" s="13">
        <v>1521900</v>
      </c>
      <c r="I23" s="13">
        <v>1488800</v>
      </c>
      <c r="J23" s="13">
        <v>1770400</v>
      </c>
      <c r="K23" s="13">
        <v>1827600</v>
      </c>
    </row>
    <row r="24" spans="3:11" x14ac:dyDescent="0.2">
      <c r="C24" s="11" t="s">
        <v>36</v>
      </c>
      <c r="D24" s="13">
        <v>400400</v>
      </c>
      <c r="E24" s="13">
        <v>210300</v>
      </c>
      <c r="F24" s="13">
        <v>370300</v>
      </c>
      <c r="G24" s="13">
        <v>365500</v>
      </c>
      <c r="H24" s="13">
        <v>129900</v>
      </c>
      <c r="I24" s="13">
        <v>91600</v>
      </c>
      <c r="J24" s="13">
        <v>270500</v>
      </c>
      <c r="K24" s="13">
        <v>421600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1855000</v>
      </c>
      <c r="E26" s="13">
        <v>1652700</v>
      </c>
      <c r="F26" s="13">
        <v>1564700</v>
      </c>
      <c r="G26" s="13">
        <v>1649700</v>
      </c>
      <c r="H26" s="13">
        <v>1392000</v>
      </c>
      <c r="I26" s="13">
        <v>1397200</v>
      </c>
      <c r="J26" s="13">
        <v>1499900</v>
      </c>
      <c r="K26" s="13">
        <v>1406000</v>
      </c>
    </row>
    <row r="27" spans="3:11" x14ac:dyDescent="0.2">
      <c r="C27" s="11" t="s">
        <v>38</v>
      </c>
      <c r="D27" s="13">
        <v>1812700</v>
      </c>
      <c r="E27" s="13">
        <v>1620900</v>
      </c>
      <c r="F27" s="13">
        <v>1544200</v>
      </c>
      <c r="G27" s="13">
        <v>1592400</v>
      </c>
      <c r="H27" s="13">
        <v>1358900</v>
      </c>
      <c r="I27" s="13">
        <v>1347300</v>
      </c>
      <c r="J27" s="13">
        <v>1468700</v>
      </c>
      <c r="K27" s="13">
        <v>1348400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-374000</v>
      </c>
      <c r="E32" s="13">
        <v>-641500</v>
      </c>
      <c r="F32" s="13">
        <v>332800</v>
      </c>
      <c r="G32" s="13">
        <v>-1243600</v>
      </c>
      <c r="H32" s="13">
        <v>235400</v>
      </c>
      <c r="I32" s="13">
        <v>-87400</v>
      </c>
      <c r="J32" s="13">
        <v>501600</v>
      </c>
      <c r="K32" s="13">
        <v>1624000</v>
      </c>
    </row>
    <row r="33" spans="2:11" x14ac:dyDescent="0.2">
      <c r="C33" s="11" t="s">
        <v>44</v>
      </c>
      <c r="D33" s="13">
        <v>1812700</v>
      </c>
      <c r="E33" s="13">
        <v>1620900</v>
      </c>
      <c r="F33" s="13">
        <v>1544200</v>
      </c>
      <c r="G33" s="13">
        <v>1592400</v>
      </c>
      <c r="H33" s="13">
        <v>1358900</v>
      </c>
      <c r="I33" s="13">
        <v>1347300</v>
      </c>
      <c r="J33" s="13">
        <v>1468700</v>
      </c>
      <c r="K33" s="13">
        <v>1348400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1812700</v>
      </c>
      <c r="E35" s="13">
        <v>1620900</v>
      </c>
      <c r="F35" s="13">
        <v>1544200</v>
      </c>
      <c r="G35" s="13">
        <v>1592400</v>
      </c>
      <c r="H35" s="13">
        <v>1358900</v>
      </c>
      <c r="I35" s="13">
        <v>1347300</v>
      </c>
      <c r="J35" s="13">
        <v>1468700</v>
      </c>
      <c r="K35" s="13">
        <v>1348400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32660000</v>
      </c>
      <c r="E41" s="13">
        <v>32777300</v>
      </c>
      <c r="F41" s="13">
        <v>33221900</v>
      </c>
      <c r="G41" s="13">
        <v>30926100</v>
      </c>
      <c r="H41" s="13">
        <v>29338400</v>
      </c>
      <c r="I41" s="13">
        <v>27922600</v>
      </c>
      <c r="J41" s="13">
        <v>29356500</v>
      </c>
      <c r="K41" s="13">
        <v>28081700</v>
      </c>
    </row>
    <row r="42" spans="2:11" x14ac:dyDescent="0.2">
      <c r="C42" s="11" t="s">
        <v>50</v>
      </c>
      <c r="D42" s="13">
        <v>199749200</v>
      </c>
      <c r="E42" s="13">
        <v>190333100</v>
      </c>
      <c r="F42" s="13">
        <v>185344400</v>
      </c>
      <c r="G42" s="13">
        <v>181001600</v>
      </c>
      <c r="H42" s="13">
        <v>173872800</v>
      </c>
      <c r="I42" s="13">
        <v>167144200</v>
      </c>
      <c r="J42" s="13">
        <v>167872900</v>
      </c>
      <c r="K42" s="13">
        <v>151807100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1746700</v>
      </c>
      <c r="E47" s="13">
        <v>1717000</v>
      </c>
      <c r="F47" s="13">
        <v>1627200</v>
      </c>
      <c r="G47" s="13">
        <v>1455900</v>
      </c>
      <c r="H47" s="13">
        <v>1402300</v>
      </c>
      <c r="I47" s="13">
        <v>1375200</v>
      </c>
      <c r="J47" s="13">
        <v>1279800</v>
      </c>
      <c r="K47" s="13">
        <v>1285000</v>
      </c>
    </row>
    <row r="48" spans="2:11" x14ac:dyDescent="0.2">
      <c r="C48" s="11" t="s">
        <v>56</v>
      </c>
      <c r="D48" s="13">
        <v>1681100</v>
      </c>
      <c r="E48" s="13">
        <v>1687800</v>
      </c>
      <c r="F48" s="13">
        <v>1378900</v>
      </c>
      <c r="G48" s="13">
        <v>1466600</v>
      </c>
      <c r="H48" s="13">
        <v>1453000</v>
      </c>
      <c r="I48" s="13">
        <v>1435000</v>
      </c>
      <c r="J48" s="13">
        <v>1344500</v>
      </c>
      <c r="K48" s="13">
        <v>1315100</v>
      </c>
    </row>
    <row r="49" spans="3:11" x14ac:dyDescent="0.2">
      <c r="C49" s="11" t="s">
        <v>57</v>
      </c>
      <c r="D49" s="13">
        <v>4259500</v>
      </c>
      <c r="E49" s="13">
        <v>4316700</v>
      </c>
      <c r="F49" s="13">
        <v>4342200</v>
      </c>
      <c r="G49" s="13">
        <v>4419600</v>
      </c>
      <c r="H49" s="13">
        <v>4435300</v>
      </c>
      <c r="I49" s="13">
        <v>4270500</v>
      </c>
      <c r="J49" s="13">
        <v>4101100</v>
      </c>
      <c r="K49" s="13">
        <v>4019600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11548600</v>
      </c>
      <c r="E52" s="13">
        <v>11737400</v>
      </c>
      <c r="F52" s="13">
        <v>11787100</v>
      </c>
      <c r="G52" s="13">
        <v>11291600</v>
      </c>
      <c r="H52" s="13">
        <v>10775000</v>
      </c>
      <c r="I52" s="13">
        <v>10715700</v>
      </c>
      <c r="J52" s="13">
        <v>10739500</v>
      </c>
      <c r="K52" s="13">
        <v>10608500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481982500</v>
      </c>
      <c r="E54" s="13">
        <v>469863200</v>
      </c>
      <c r="F54" s="13">
        <v>463584500</v>
      </c>
      <c r="G54" s="13">
        <v>449744300</v>
      </c>
      <c r="H54" s="13">
        <v>441297800</v>
      </c>
      <c r="I54" s="13">
        <v>428840200</v>
      </c>
      <c r="J54" s="13">
        <v>421869000</v>
      </c>
      <c r="K54" s="13">
        <v>400117700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106885000</v>
      </c>
      <c r="E58" s="13">
        <v>101582900</v>
      </c>
      <c r="F58" s="13">
        <v>100680200</v>
      </c>
      <c r="G58" s="13">
        <v>89491300</v>
      </c>
      <c r="H58" s="13">
        <v>84612000</v>
      </c>
      <c r="I58" s="13">
        <v>83437400</v>
      </c>
      <c r="J58" s="13">
        <v>87526700</v>
      </c>
      <c r="K58" s="13">
        <v>74993200</v>
      </c>
    </row>
    <row r="59" spans="3:11" x14ac:dyDescent="0.2">
      <c r="C59" s="11" t="s">
        <v>67</v>
      </c>
      <c r="D59" s="13">
        <v>3590600</v>
      </c>
      <c r="E59" s="13">
        <v>1709000</v>
      </c>
      <c r="F59" s="13">
        <v>3459400</v>
      </c>
      <c r="G59" s="13">
        <v>2856800</v>
      </c>
      <c r="H59" s="13">
        <v>2788200</v>
      </c>
      <c r="I59" s="13">
        <v>1289400</v>
      </c>
      <c r="J59" s="13">
        <v>3119100</v>
      </c>
      <c r="K59" s="13">
        <v>2982000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46991100</v>
      </c>
      <c r="E61" s="13">
        <v>48871600</v>
      </c>
      <c r="F61" s="13">
        <v>48942700</v>
      </c>
      <c r="G61" s="13">
        <v>50856500</v>
      </c>
      <c r="H61" s="13">
        <v>50898100</v>
      </c>
      <c r="I61" s="13">
        <v>49837000</v>
      </c>
      <c r="J61" s="13">
        <v>46995700</v>
      </c>
      <c r="K61" s="13">
        <v>43470300</v>
      </c>
    </row>
    <row r="62" spans="3:11" x14ac:dyDescent="0.2">
      <c r="C62" s="11" t="s">
        <v>70</v>
      </c>
      <c r="D62" s="13">
        <v>5502000</v>
      </c>
      <c r="E62" s="13">
        <v>5312400</v>
      </c>
      <c r="F62" s="13">
        <v>5592100</v>
      </c>
      <c r="G62" s="13">
        <v>5463000</v>
      </c>
      <c r="H62" s="13">
        <v>5267700</v>
      </c>
      <c r="I62" s="13">
        <v>5166300</v>
      </c>
      <c r="J62" s="13">
        <v>5465200</v>
      </c>
      <c r="K62" s="13">
        <v>5532100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447700800</v>
      </c>
      <c r="E66" s="13">
        <v>434726100</v>
      </c>
      <c r="F66" s="13">
        <v>429655900</v>
      </c>
      <c r="G66" s="13">
        <v>416699400</v>
      </c>
      <c r="H66" s="13">
        <v>409602200</v>
      </c>
      <c r="I66" s="13">
        <v>397852800</v>
      </c>
      <c r="J66" s="13">
        <v>391406700</v>
      </c>
      <c r="K66" s="13">
        <v>371069400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18520200</v>
      </c>
      <c r="E72" s="13">
        <v>19301000</v>
      </c>
      <c r="F72" s="13">
        <v>18206800</v>
      </c>
      <c r="G72" s="13">
        <v>17787400</v>
      </c>
      <c r="H72" s="13">
        <v>16755500</v>
      </c>
      <c r="I72" s="13">
        <v>15928000</v>
      </c>
      <c r="J72" s="13">
        <v>15250600</v>
      </c>
      <c r="K72" s="13">
        <v>14010500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34281700</v>
      </c>
      <c r="E76" s="13">
        <v>35137100</v>
      </c>
      <c r="F76" s="13">
        <v>33928600</v>
      </c>
      <c r="G76" s="13">
        <v>33044900</v>
      </c>
      <c r="H76" s="13">
        <v>31695600</v>
      </c>
      <c r="I76" s="13">
        <v>30987400</v>
      </c>
      <c r="J76" s="13">
        <v>30462300</v>
      </c>
      <c r="K76" s="13">
        <v>29048300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1812700</v>
      </c>
      <c r="E81" s="13">
        <v>1620900</v>
      </c>
      <c r="F81" s="13">
        <v>1544200</v>
      </c>
      <c r="G81" s="13">
        <v>1592400</v>
      </c>
      <c r="H81" s="13">
        <v>1358900</v>
      </c>
      <c r="I81" s="13">
        <v>1347300</v>
      </c>
      <c r="J81" s="13">
        <v>1468700</v>
      </c>
      <c r="K81" s="13">
        <v>1348400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286400</v>
      </c>
      <c r="E83" s="13">
        <v>260900</v>
      </c>
      <c r="F83" s="13">
        <v>247800</v>
      </c>
      <c r="G83" s="13">
        <v>270100</v>
      </c>
      <c r="H83" s="13">
        <v>265500</v>
      </c>
      <c r="I83" s="13">
        <v>221200</v>
      </c>
      <c r="J83" s="13">
        <v>229700</v>
      </c>
      <c r="K83" s="13">
        <v>219100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8864800</v>
      </c>
      <c r="E89" s="13">
        <v>-2699000</v>
      </c>
      <c r="F89" s="13">
        <v>6360000</v>
      </c>
      <c r="G89" s="13">
        <v>2346600</v>
      </c>
      <c r="H89" s="13">
        <v>8310000</v>
      </c>
      <c r="I89" s="13">
        <v>1122600</v>
      </c>
      <c r="J89" s="13">
        <v>6474000</v>
      </c>
      <c r="K89" s="13">
        <v>10916500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-2134000</v>
      </c>
      <c r="F91" s="13">
        <v>-708000</v>
      </c>
      <c r="G91" s="13">
        <v>-501000</v>
      </c>
      <c r="H91" s="13">
        <v>-472000</v>
      </c>
      <c r="I91" s="13">
        <v>-1337000</v>
      </c>
      <c r="J91" s="13">
        <v>-537000</v>
      </c>
      <c r="K91" s="13">
        <v>-517000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-1203700</v>
      </c>
      <c r="E94" s="13">
        <v>1569500</v>
      </c>
      <c r="F94" s="13">
        <v>-2921600</v>
      </c>
      <c r="G94" s="13">
        <v>-2200900</v>
      </c>
      <c r="H94" s="13">
        <v>-2217100</v>
      </c>
      <c r="I94" s="13">
        <v>-4994400</v>
      </c>
      <c r="J94" s="13">
        <v>747200</v>
      </c>
      <c r="K94" s="13">
        <v>-8897300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-2922000</v>
      </c>
      <c r="E96" s="13">
        <v>-82600</v>
      </c>
      <c r="F96" s="13">
        <v>-906800</v>
      </c>
      <c r="G96" s="13">
        <v>-450300</v>
      </c>
      <c r="H96" s="13">
        <v>-472200</v>
      </c>
      <c r="I96" s="13">
        <v>-82400</v>
      </c>
      <c r="J96" s="13">
        <v>-560000</v>
      </c>
      <c r="K96" s="13">
        <v>-82200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-3186900</v>
      </c>
      <c r="E100" s="13">
        <v>143400</v>
      </c>
      <c r="F100" s="13">
        <v>-1243300</v>
      </c>
      <c r="G100" s="13">
        <v>-2556700</v>
      </c>
      <c r="H100" s="13">
        <v>-490900</v>
      </c>
      <c r="I100" s="13">
        <v>-714700</v>
      </c>
      <c r="J100" s="13">
        <v>-2731300</v>
      </c>
      <c r="K100" s="13">
        <v>-422900</v>
      </c>
    </row>
    <row r="101" spans="3:11" x14ac:dyDescent="0.2">
      <c r="C101" s="11" t="s">
        <v>19</v>
      </c>
      <c r="D101" s="13">
        <v>992200</v>
      </c>
      <c r="E101" s="13">
        <v>-217300</v>
      </c>
      <c r="F101" s="13">
        <v>-228500</v>
      </c>
      <c r="G101" s="13">
        <v>-432900</v>
      </c>
      <c r="H101" s="13">
        <v>-1251400</v>
      </c>
      <c r="I101" s="13">
        <v>1807700</v>
      </c>
      <c r="J101" s="13">
        <v>-637100</v>
      </c>
      <c r="K101" s="13">
        <v>-3523400</v>
      </c>
    </row>
    <row r="102" spans="3:11" x14ac:dyDescent="0.2">
      <c r="C102" s="11" t="s">
        <v>20</v>
      </c>
      <c r="D102" s="13">
        <v>5466300</v>
      </c>
      <c r="E102" s="13">
        <v>-1203300</v>
      </c>
      <c r="F102" s="13">
        <v>1966600</v>
      </c>
      <c r="G102" s="13">
        <v>-2843800</v>
      </c>
      <c r="H102" s="13">
        <v>4350500</v>
      </c>
      <c r="I102" s="13">
        <v>-2829000</v>
      </c>
      <c r="J102" s="13">
        <v>3873100</v>
      </c>
      <c r="K102" s="13">
        <v>-1954200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3973000</v>
      </c>
      <c r="E8" s="13">
        <v>3983000</v>
      </c>
      <c r="F8" s="13">
        <v>4031000</v>
      </c>
      <c r="G8" s="13">
        <v>4074000</v>
      </c>
      <c r="H8" s="13">
        <v>4019000</v>
      </c>
      <c r="I8" s="13">
        <v>3971000</v>
      </c>
      <c r="J8" s="13">
        <v>4011000</v>
      </c>
      <c r="K8" s="13">
        <v>4011000</v>
      </c>
    </row>
    <row r="9" spans="1:11" x14ac:dyDescent="0.2">
      <c r="C9" s="11" t="s">
        <v>22</v>
      </c>
      <c r="D9" s="13">
        <v>2145000</v>
      </c>
      <c r="E9" s="13">
        <v>2312000</v>
      </c>
      <c r="F9" s="13">
        <v>2319000</v>
      </c>
      <c r="G9" s="13">
        <v>2344000</v>
      </c>
      <c r="H9" s="13">
        <v>2341000</v>
      </c>
      <c r="I9" s="13">
        <v>2309000</v>
      </c>
      <c r="J9" s="13">
        <v>2371000</v>
      </c>
      <c r="K9" s="13">
        <v>2392000</v>
      </c>
    </row>
    <row r="10" spans="1:11" x14ac:dyDescent="0.2">
      <c r="C10" s="11" t="s">
        <v>23</v>
      </c>
      <c r="D10" s="13">
        <v>1828000</v>
      </c>
      <c r="E10" s="13">
        <v>1671000</v>
      </c>
      <c r="F10" s="13">
        <v>1712000</v>
      </c>
      <c r="G10" s="13">
        <v>1730000</v>
      </c>
      <c r="H10" s="13">
        <v>1678000</v>
      </c>
      <c r="I10" s="13">
        <v>1662000</v>
      </c>
      <c r="J10" s="13">
        <v>1640000</v>
      </c>
      <c r="K10" s="13">
        <v>1619000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27000</v>
      </c>
      <c r="G15" s="13">
        <v>30000</v>
      </c>
      <c r="H15" s="13">
        <v>31000</v>
      </c>
      <c r="I15" s="13">
        <v>32000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</v>
      </c>
      <c r="E17" s="13">
        <v>2995000</v>
      </c>
      <c r="F17" s="13">
        <v>2961000</v>
      </c>
      <c r="G17" s="13">
        <v>3064000</v>
      </c>
      <c r="H17" s="13">
        <v>3047000</v>
      </c>
      <c r="I17" s="13">
        <v>2985000</v>
      </c>
      <c r="J17" s="13">
        <v>3028000</v>
      </c>
      <c r="K17" s="13">
        <v>3085000</v>
      </c>
    </row>
    <row r="18" spans="3:11" x14ac:dyDescent="0.2">
      <c r="C18" s="11" t="s">
        <v>30</v>
      </c>
      <c r="D18" s="13">
        <v>1127000</v>
      </c>
      <c r="E18" s="13">
        <v>988000</v>
      </c>
      <c r="F18" s="13">
        <v>1070000</v>
      </c>
      <c r="G18" s="13">
        <v>1010000</v>
      </c>
      <c r="H18" s="13">
        <v>972000</v>
      </c>
      <c r="I18" s="13">
        <v>986000</v>
      </c>
      <c r="J18" s="13">
        <v>983000</v>
      </c>
      <c r="K18" s="13">
        <v>926000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9000</v>
      </c>
      <c r="F20" s="13">
        <v>10000</v>
      </c>
      <c r="G20" s="13">
        <v>20000</v>
      </c>
      <c r="H20" s="13">
        <v>10000</v>
      </c>
      <c r="I20" s="13">
        <v>191000</v>
      </c>
      <c r="J20" s="13">
        <v>26000</v>
      </c>
      <c r="K20" s="13">
        <v>24000</v>
      </c>
    </row>
    <row r="21" spans="3:11" x14ac:dyDescent="0.2">
      <c r="C21" s="11" t="s">
        <v>33</v>
      </c>
      <c r="D21" s="13">
        <v>1240000</v>
      </c>
      <c r="E21" s="13">
        <v>1096000</v>
      </c>
      <c r="F21" s="13">
        <v>1177000</v>
      </c>
      <c r="G21" s="13">
        <v>1130000</v>
      </c>
      <c r="H21" s="13">
        <v>1081000</v>
      </c>
      <c r="I21" s="13">
        <v>1276000</v>
      </c>
      <c r="J21" s="13">
        <v>1111000</v>
      </c>
      <c r="K21" s="13">
        <v>1053000</v>
      </c>
    </row>
    <row r="22" spans="3:11" x14ac:dyDescent="0.2">
      <c r="C22" s="11" t="s">
        <v>34</v>
      </c>
      <c r="D22" s="13">
        <v>71000</v>
      </c>
      <c r="E22" s="13">
        <v>70000</v>
      </c>
      <c r="F22" s="13">
        <v>67000</v>
      </c>
      <c r="G22" s="13">
        <v>69000</v>
      </c>
      <c r="H22" s="13">
        <v>60000</v>
      </c>
      <c r="I22" s="13">
        <v>56000</v>
      </c>
      <c r="J22" s="13">
        <v>52000</v>
      </c>
      <c r="K22" s="13">
        <v>47000</v>
      </c>
    </row>
    <row r="23" spans="3:11" x14ac:dyDescent="0.2">
      <c r="C23" s="11" t="s">
        <v>35</v>
      </c>
      <c r="D23" s="13">
        <v>1072000</v>
      </c>
      <c r="E23" s="13">
        <v>927000</v>
      </c>
      <c r="F23" s="13">
        <v>1013000</v>
      </c>
      <c r="G23" s="13">
        <v>961000</v>
      </c>
      <c r="H23" s="13">
        <v>922000</v>
      </c>
      <c r="I23" s="13">
        <v>1121000</v>
      </c>
      <c r="J23" s="13">
        <v>957000</v>
      </c>
      <c r="K23" s="13">
        <v>903000</v>
      </c>
    </row>
    <row r="24" spans="3:11" x14ac:dyDescent="0.2">
      <c r="C24" s="11" t="s">
        <v>36</v>
      </c>
      <c r="D24" s="13">
        <v>253000</v>
      </c>
      <c r="E24" s="13">
        <v>210000</v>
      </c>
      <c r="F24" s="13">
        <v>241000</v>
      </c>
      <c r="G24" s="13">
        <v>207000</v>
      </c>
      <c r="H24" s="13">
        <v>208000</v>
      </c>
      <c r="I24" s="13">
        <v>214000</v>
      </c>
      <c r="J24" s="13">
        <v>230000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819000</v>
      </c>
      <c r="E26" s="13">
        <v>717000</v>
      </c>
      <c r="F26" s="13">
        <v>772000</v>
      </c>
      <c r="G26" s="13">
        <v>754000</v>
      </c>
      <c r="H26" s="13">
        <v>714000</v>
      </c>
      <c r="I26" s="13">
        <v>907000</v>
      </c>
      <c r="J26" s="13">
        <v>727000</v>
      </c>
      <c r="K26" s="13">
        <v>738000</v>
      </c>
    </row>
    <row r="27" spans="3:11" x14ac:dyDescent="0.2">
      <c r="C27" s="11" t="s">
        <v>38</v>
      </c>
      <c r="D27" s="13">
        <v>819000</v>
      </c>
      <c r="E27" s="13">
        <v>717000</v>
      </c>
      <c r="F27" s="13">
        <v>772000</v>
      </c>
      <c r="G27" s="13">
        <v>754000</v>
      </c>
      <c r="H27" s="13">
        <v>714000</v>
      </c>
      <c r="I27" s="13">
        <v>907000</v>
      </c>
      <c r="J27" s="13">
        <v>727000</v>
      </c>
      <c r="K27" s="13">
        <v>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-9000</v>
      </c>
      <c r="F32" s="13">
        <v>-10000</v>
      </c>
      <c r="G32" s="13">
        <v>-20000</v>
      </c>
      <c r="H32" s="13">
        <v>-10000</v>
      </c>
      <c r="I32" s="13">
        <v>-191000</v>
      </c>
      <c r="J32" s="13">
        <v>-26000</v>
      </c>
      <c r="K32" s="13">
        <v>-24000</v>
      </c>
    </row>
    <row r="33" spans="2:11" x14ac:dyDescent="0.2">
      <c r="C33" s="11" t="s">
        <v>44</v>
      </c>
      <c r="D33" s="13">
        <v>819000</v>
      </c>
      <c r="E33" s="13">
        <v>717000</v>
      </c>
      <c r="F33" s="13">
        <v>772000</v>
      </c>
      <c r="G33" s="13">
        <v>754000</v>
      </c>
      <c r="H33" s="13">
        <v>714000</v>
      </c>
      <c r="I33" s="13">
        <v>907000</v>
      </c>
      <c r="J33" s="13">
        <v>727000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819000</v>
      </c>
      <c r="E35" s="13">
        <v>717000</v>
      </c>
      <c r="F35" s="13">
        <v>772000</v>
      </c>
      <c r="G35" s="13">
        <v>754000</v>
      </c>
      <c r="H35" s="13">
        <v>714000</v>
      </c>
      <c r="I35" s="13">
        <v>907000</v>
      </c>
      <c r="J35" s="13">
        <v>727000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1065000</v>
      </c>
      <c r="F41" s="13">
        <v>990000</v>
      </c>
      <c r="G41" s="13">
        <v>922000</v>
      </c>
      <c r="H41" s="13">
        <v>1143000</v>
      </c>
      <c r="I41" s="13">
        <v>708000</v>
      </c>
      <c r="J41" s="13">
        <v>774000</v>
      </c>
      <c r="K41" s="13">
        <v>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3238000</v>
      </c>
      <c r="E43" s="13">
        <v>3123000</v>
      </c>
      <c r="F43" s="13">
        <v>3163000</v>
      </c>
      <c r="G43" s="13">
        <v>3216000</v>
      </c>
      <c r="H43" s="13">
        <v>3201000</v>
      </c>
      <c r="I43" s="13">
        <v>3171000</v>
      </c>
      <c r="J43" s="13">
        <v>3031000</v>
      </c>
      <c r="K43" s="13">
        <v>3109000</v>
      </c>
    </row>
    <row r="44" spans="2:11" x14ac:dyDescent="0.2">
      <c r="C44" s="11" t="s">
        <v>52</v>
      </c>
      <c r="D44" s="13">
        <v>1825000</v>
      </c>
      <c r="E44" s="13">
        <v>1707000</v>
      </c>
      <c r="F44" s="13">
        <v>1799000</v>
      </c>
      <c r="G44" s="13">
        <v>1921000</v>
      </c>
      <c r="H44" s="13">
        <v>2000000</v>
      </c>
      <c r="I44" s="13">
        <v>2054000</v>
      </c>
      <c r="J44" s="13">
        <v>2007000</v>
      </c>
      <c r="K44" s="13">
        <v>1975000</v>
      </c>
    </row>
    <row r="45" spans="2:11" x14ac:dyDescent="0.2">
      <c r="C45" s="11" t="s">
        <v>53</v>
      </c>
      <c r="D45" s="13">
        <v>349000</v>
      </c>
      <c r="E45" s="13">
        <v>340000</v>
      </c>
      <c r="F45" s="13">
        <v>336000</v>
      </c>
      <c r="G45" s="13">
        <v>345000</v>
      </c>
      <c r="H45" s="13">
        <v>344000</v>
      </c>
      <c r="I45" s="13">
        <v>337000</v>
      </c>
      <c r="J45" s="13">
        <v>384000</v>
      </c>
      <c r="K45" s="13">
        <v>408000</v>
      </c>
    </row>
    <row r="46" spans="2:11" x14ac:dyDescent="0.2">
      <c r="C46" s="11" t="s">
        <v>54</v>
      </c>
      <c r="D46" s="13">
        <v>6371000</v>
      </c>
      <c r="E46" s="13">
        <v>6235000</v>
      </c>
      <c r="F46" s="13">
        <v>6288000</v>
      </c>
      <c r="G46" s="13">
        <v>6404000</v>
      </c>
      <c r="H46" s="13">
        <v>6688000</v>
      </c>
      <c r="I46" s="13">
        <v>6270000</v>
      </c>
      <c r="J46" s="13">
        <v>6196000</v>
      </c>
      <c r="K46" s="13">
        <v>6371000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1973000</v>
      </c>
      <c r="E48" s="13">
        <v>1976000</v>
      </c>
      <c r="F48" s="13">
        <v>1904000</v>
      </c>
      <c r="G48" s="13">
        <v>1901000</v>
      </c>
      <c r="H48" s="13">
        <v>1885000</v>
      </c>
      <c r="I48" s="13">
        <v>1848000</v>
      </c>
      <c r="J48" s="13">
        <v>1705000</v>
      </c>
      <c r="K48" s="13">
        <v>1736000</v>
      </c>
    </row>
    <row r="49" spans="3:11" x14ac:dyDescent="0.2">
      <c r="C49" s="11" t="s">
        <v>57</v>
      </c>
      <c r="D49" s="13">
        <v>5557000</v>
      </c>
      <c r="E49" s="13">
        <v>5566000</v>
      </c>
      <c r="F49" s="13">
        <v>5510000</v>
      </c>
      <c r="G49" s="13">
        <v>5595000</v>
      </c>
      <c r="H49" s="13">
        <v>5622000</v>
      </c>
      <c r="I49" s="13">
        <v>5632000</v>
      </c>
      <c r="J49" s="13">
        <v>5557000</v>
      </c>
      <c r="K49" s="13">
        <v>5702000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1752000</v>
      </c>
      <c r="E52" s="13">
        <v>1741000</v>
      </c>
      <c r="F52" s="13">
        <v>1693000</v>
      </c>
      <c r="G52" s="13">
        <v>1752000</v>
      </c>
      <c r="H52" s="13">
        <v>1726000</v>
      </c>
      <c r="I52" s="13">
        <v>1672000</v>
      </c>
      <c r="J52" s="13">
        <v>1768000</v>
      </c>
      <c r="K52" s="13">
        <v>1857000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15653000</v>
      </c>
      <c r="E54" s="13">
        <v>15518000</v>
      </c>
      <c r="F54" s="13">
        <v>15395000</v>
      </c>
      <c r="G54" s="13">
        <v>15652000</v>
      </c>
      <c r="H54" s="13">
        <v>15921000</v>
      </c>
      <c r="I54" s="13">
        <v>15422000</v>
      </c>
      <c r="J54" s="13">
        <v>15226000</v>
      </c>
      <c r="K54" s="13">
        <v>15666000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581000</v>
      </c>
      <c r="F57" s="13">
        <v>580000</v>
      </c>
      <c r="G57" s="13">
        <v>590000</v>
      </c>
      <c r="H57" s="13">
        <v>599000</v>
      </c>
      <c r="I57" s="13">
        <v>594000</v>
      </c>
      <c r="J57" s="13">
        <v>618000</v>
      </c>
      <c r="K57" s="13">
        <v>679000</v>
      </c>
    </row>
    <row r="58" spans="3:11" x14ac:dyDescent="0.2">
      <c r="C58" s="11" t="s">
        <v>66</v>
      </c>
      <c r="D58" s="13">
        <v>2066000</v>
      </c>
      <c r="E58" s="13">
        <v>1825000</v>
      </c>
      <c r="F58" s="13">
        <v>1248000</v>
      </c>
      <c r="G58" s="13">
        <v>1275000</v>
      </c>
      <c r="H58" s="13">
        <v>2870000</v>
      </c>
      <c r="I58" s="13">
        <v>1590000</v>
      </c>
      <c r="J58" s="13">
        <v>1688000</v>
      </c>
      <c r="K58" s="13">
        <v>1525000</v>
      </c>
    </row>
    <row r="59" spans="3:11" x14ac:dyDescent="0.2">
      <c r="C59" s="11" t="s">
        <v>67</v>
      </c>
      <c r="D59" s="13">
        <v>2181000</v>
      </c>
      <c r="E59" s="13">
        <v>2269000</v>
      </c>
      <c r="F59" s="13">
        <v>2154000</v>
      </c>
      <c r="G59" s="13">
        <v>2175000</v>
      </c>
      <c r="H59" s="13">
        <v>2127000</v>
      </c>
      <c r="I59" s="13">
        <v>2276000</v>
      </c>
      <c r="J59" s="13">
        <v>2086000</v>
      </c>
      <c r="K59" s="13">
        <v>2090000</v>
      </c>
    </row>
    <row r="60" spans="3:11" x14ac:dyDescent="0.2">
      <c r="C60" s="11" t="s">
        <v>68</v>
      </c>
      <c r="D60" s="13">
        <v>4844000</v>
      </c>
      <c r="E60" s="13">
        <v>4675000</v>
      </c>
      <c r="F60" s="13">
        <v>3982000</v>
      </c>
      <c r="G60" s="13">
        <v>4040000</v>
      </c>
      <c r="H60" s="13">
        <v>5596000</v>
      </c>
      <c r="I60" s="13">
        <v>4460000</v>
      </c>
      <c r="J60" s="13">
        <v>4392000</v>
      </c>
      <c r="K60" s="13">
        <v>4294000</v>
      </c>
    </row>
    <row r="61" spans="3:11" x14ac:dyDescent="0.2">
      <c r="C61" s="11" t="s">
        <v>69</v>
      </c>
      <c r="D61" s="13">
        <v>6259000</v>
      </c>
      <c r="E61" s="13">
        <v>6339000</v>
      </c>
      <c r="F61" s="13">
        <v>6818000</v>
      </c>
      <c r="G61" s="13">
        <v>6947000</v>
      </c>
      <c r="H61" s="13">
        <v>5510000</v>
      </c>
      <c r="I61" s="13">
        <v>6173000</v>
      </c>
      <c r="J61" s="13">
        <v>5940000</v>
      </c>
      <c r="K61" s="13">
        <v>6115000</v>
      </c>
    </row>
    <row r="62" spans="3:11" x14ac:dyDescent="0.2">
      <c r="C62" s="11" t="s">
        <v>70</v>
      </c>
      <c r="D62" s="13">
        <v>1529000</v>
      </c>
      <c r="E62" s="13">
        <v>1491000</v>
      </c>
      <c r="F62" s="13">
        <v>1591000</v>
      </c>
      <c r="G62" s="13">
        <v>1571000</v>
      </c>
      <c r="H62" s="13">
        <v>1714000</v>
      </c>
      <c r="I62" s="13">
        <v>1700000</v>
      </c>
      <c r="J62" s="13">
        <v>1880000</v>
      </c>
      <c r="K62" s="13">
        <v>1878000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12633000</v>
      </c>
      <c r="E66" s="13">
        <v>12506000</v>
      </c>
      <c r="F66" s="13">
        <v>12392000</v>
      </c>
      <c r="G66" s="13">
        <v>12559000</v>
      </c>
      <c r="H66" s="13">
        <v>12821000</v>
      </c>
      <c r="I66" s="13">
        <v>12334000</v>
      </c>
      <c r="J66" s="13">
        <v>12213000</v>
      </c>
      <c r="K66" s="13">
        <v>12288000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27523000</v>
      </c>
      <c r="E72" s="13">
        <v>27122000</v>
      </c>
      <c r="F72" s="13">
        <v>26823000</v>
      </c>
      <c r="G72" s="13">
        <v>26473000</v>
      </c>
      <c r="H72" s="13">
        <v>26115000</v>
      </c>
      <c r="I72" s="13">
        <v>25799000</v>
      </c>
      <c r="J72" s="13">
        <v>25292000</v>
      </c>
      <c r="K72" s="13">
        <v>24967000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3020000</v>
      </c>
      <c r="E76" s="13">
        <v>3012000</v>
      </c>
      <c r="F76" s="13">
        <v>3003000</v>
      </c>
      <c r="G76" s="13">
        <v>3093000</v>
      </c>
      <c r="H76" s="13">
        <v>3100000</v>
      </c>
      <c r="I76" s="13">
        <v>3088000</v>
      </c>
      <c r="J76" s="13">
        <v>3013000</v>
      </c>
      <c r="K76" s="13">
        <v>3378000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819000</v>
      </c>
      <c r="E81" s="13">
        <v>717000</v>
      </c>
      <c r="F81" s="13">
        <v>772000</v>
      </c>
      <c r="G81" s="13">
        <v>754000</v>
      </c>
      <c r="H81" s="13">
        <v>714000</v>
      </c>
      <c r="I81" s="13">
        <v>907000</v>
      </c>
      <c r="J81" s="13">
        <v>727000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99000</v>
      </c>
      <c r="F83" s="13">
        <v>97000</v>
      </c>
      <c r="G83" s="13">
        <v>100000</v>
      </c>
      <c r="H83" s="13">
        <v>99000</v>
      </c>
      <c r="I83" s="13">
        <v>99000</v>
      </c>
      <c r="J83" s="13">
        <v>102000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589000</v>
      </c>
      <c r="E89" s="13">
        <v>1039000</v>
      </c>
      <c r="F89" s="13">
        <v>982000</v>
      </c>
      <c r="G89" s="13">
        <v>790000</v>
      </c>
      <c r="H89" s="13">
        <v>728000</v>
      </c>
      <c r="I89" s="13">
        <v>811000</v>
      </c>
      <c r="J89" s="13">
        <v>713000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-131000</v>
      </c>
      <c r="F91" s="13">
        <v>-126000</v>
      </c>
      <c r="G91" s="13">
        <v>-85000</v>
      </c>
      <c r="H91" s="13">
        <v>-113000</v>
      </c>
      <c r="I91" s="13">
        <v>-156000</v>
      </c>
      <c r="J91" s="13">
        <v>-101000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-120000</v>
      </c>
      <c r="F94" s="13">
        <v>-103000</v>
      </c>
      <c r="G94" s="13">
        <v>-69000</v>
      </c>
      <c r="H94" s="13">
        <v>-111000</v>
      </c>
      <c r="I94" s="13">
        <v>127000</v>
      </c>
      <c r="J94" s="13">
        <v>-91000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-419000</v>
      </c>
      <c r="E96" s="13">
        <v>-421000</v>
      </c>
      <c r="F96" s="13">
        <v>-396000</v>
      </c>
      <c r="G96" s="13">
        <v>-398000</v>
      </c>
      <c r="H96" s="13">
        <v>-400000</v>
      </c>
      <c r="I96" s="13">
        <v>-403000</v>
      </c>
      <c r="J96" s="13">
        <v>-377000</v>
      </c>
      <c r="K96" s="13">
        <v>-380000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-524000</v>
      </c>
      <c r="E100" s="13">
        <v>-877000</v>
      </c>
      <c r="F100" s="13">
        <v>-788000</v>
      </c>
      <c r="G100" s="13">
        <v>-932000</v>
      </c>
      <c r="H100" s="13">
        <v>-185000</v>
      </c>
      <c r="I100" s="13">
        <v>-1035000</v>
      </c>
      <c r="J100" s="13">
        <v>-681000</v>
      </c>
      <c r="K100" s="13">
        <v>-795000</v>
      </c>
    </row>
    <row r="101" spans="3:11" x14ac:dyDescent="0.2">
      <c r="C101" s="11" t="s">
        <v>19</v>
      </c>
      <c r="D101" s="13">
        <v>-19000</v>
      </c>
      <c r="E101" s="13">
        <v>33000</v>
      </c>
      <c r="F101" s="13">
        <v>-23000</v>
      </c>
      <c r="G101" s="13">
        <v>-10000</v>
      </c>
      <c r="H101" s="13">
        <v>3000</v>
      </c>
      <c r="I101" s="13">
        <v>31000</v>
      </c>
      <c r="J101" s="13">
        <v>-46000</v>
      </c>
      <c r="K101" s="13">
        <v>-50000</v>
      </c>
    </row>
    <row r="102" spans="3:11" x14ac:dyDescent="0.2">
      <c r="C102" s="11" t="s">
        <v>20</v>
      </c>
      <c r="D102" s="13">
        <v>-106000</v>
      </c>
      <c r="E102" s="13">
        <v>75000</v>
      </c>
      <c r="F102" s="13">
        <v>68000</v>
      </c>
      <c r="G102" s="13">
        <v>-221000</v>
      </c>
      <c r="H102" s="13">
        <v>435000</v>
      </c>
      <c r="I102" s="13">
        <v>-66000</v>
      </c>
      <c r="J102" s="13">
        <v>-105000</v>
      </c>
      <c r="K102" s="13">
        <v>-417000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9600</v>
      </c>
      <c r="E8" s="13">
        <v>12900</v>
      </c>
      <c r="F8" s="13">
        <v>17900</v>
      </c>
      <c r="G8" s="13">
        <v>10300</v>
      </c>
      <c r="H8" s="13">
        <v>11500</v>
      </c>
      <c r="I8" s="13">
        <v>11300</v>
      </c>
      <c r="J8" s="13">
        <v>10800</v>
      </c>
      <c r="K8" s="13">
        <v>9300</v>
      </c>
    </row>
    <row r="9" spans="1:11" x14ac:dyDescent="0.2">
      <c r="C9" s="11" t="s">
        <v>22</v>
      </c>
      <c r="D9" s="13">
        <v>5400</v>
      </c>
      <c r="E9" s="13">
        <v>7000</v>
      </c>
      <c r="F9" s="13">
        <v>10900</v>
      </c>
      <c r="G9" s="13">
        <v>7700</v>
      </c>
      <c r="H9" s="13">
        <v>6800</v>
      </c>
      <c r="I9" s="13">
        <v>6300</v>
      </c>
      <c r="J9" s="13">
        <v>5900</v>
      </c>
      <c r="K9" s="13">
        <v>4800</v>
      </c>
    </row>
    <row r="10" spans="1:11" x14ac:dyDescent="0.2">
      <c r="C10" s="11" t="s">
        <v>23</v>
      </c>
      <c r="D10" s="13">
        <v>4200</v>
      </c>
      <c r="E10" s="13">
        <v>5900</v>
      </c>
      <c r="F10" s="13">
        <v>7000</v>
      </c>
      <c r="G10" s="13">
        <v>2600</v>
      </c>
      <c r="H10" s="13">
        <v>4700</v>
      </c>
      <c r="I10" s="13">
        <v>5000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3700</v>
      </c>
      <c r="G12" s="13">
        <v>3600</v>
      </c>
      <c r="H12" s="13">
        <v>4000</v>
      </c>
      <c r="I12" s="13">
        <v>3400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14800</v>
      </c>
      <c r="F17" s="13">
        <v>19300</v>
      </c>
      <c r="G17" s="13">
        <v>15800</v>
      </c>
      <c r="H17" s="13">
        <v>16000</v>
      </c>
      <c r="I17" s="13">
        <v>14500</v>
      </c>
      <c r="J17" s="13">
        <v>13900</v>
      </c>
      <c r="K17" s="13">
        <v>11700</v>
      </c>
    </row>
    <row r="18" spans="3:11" x14ac:dyDescent="0.2">
      <c r="C18" s="11" t="s">
        <v>30</v>
      </c>
      <c r="D18" s="13">
        <v>-4500</v>
      </c>
      <c r="E18" s="13">
        <v>-1900</v>
      </c>
      <c r="F18" s="13">
        <v>-1400</v>
      </c>
      <c r="G18" s="13">
        <v>-5500</v>
      </c>
      <c r="H18" s="13">
        <v>-4500</v>
      </c>
      <c r="I18" s="13">
        <v>-3200</v>
      </c>
      <c r="J18" s="13">
        <v>-3100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600</v>
      </c>
      <c r="G20" s="13">
        <v>700</v>
      </c>
      <c r="H20" s="13">
        <v>700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-400</v>
      </c>
      <c r="G21" s="13">
        <v>-4400</v>
      </c>
      <c r="H21" s="13">
        <v>-3400</v>
      </c>
      <c r="I21" s="13">
        <v>-2500</v>
      </c>
      <c r="J21" s="13">
        <v>-2400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-4800</v>
      </c>
      <c r="H23" s="13">
        <v>-3800</v>
      </c>
      <c r="I23" s="13">
        <v>-2900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100</v>
      </c>
      <c r="H24" s="13">
        <v>400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-1600</v>
      </c>
      <c r="G26" s="13">
        <v>-4900</v>
      </c>
      <c r="H26" s="13">
        <v>-4200</v>
      </c>
      <c r="I26" s="13">
        <v>-3200</v>
      </c>
      <c r="J26" s="13">
        <v>-3200</v>
      </c>
      <c r="K26" s="13">
        <v>-2600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-1600</v>
      </c>
      <c r="G27" s="13">
        <v>-4900</v>
      </c>
      <c r="H27" s="13">
        <v>-4200</v>
      </c>
      <c r="I27" s="13">
        <v>-3200</v>
      </c>
      <c r="J27" s="13">
        <v>-3200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100</v>
      </c>
      <c r="F29" s="13">
        <v>0</v>
      </c>
      <c r="G29" s="13">
        <v>0</v>
      </c>
      <c r="H29" s="13">
        <v>300</v>
      </c>
      <c r="I29" s="13">
        <v>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-600</v>
      </c>
      <c r="G32" s="13">
        <v>-700</v>
      </c>
      <c r="H32" s="13">
        <v>-700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-1600</v>
      </c>
      <c r="G33" s="13">
        <v>-4900</v>
      </c>
      <c r="H33" s="13">
        <v>-3900</v>
      </c>
      <c r="I33" s="13">
        <v>-3200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-1600</v>
      </c>
      <c r="G35" s="13">
        <v>-4900</v>
      </c>
      <c r="H35" s="13">
        <v>-3900</v>
      </c>
      <c r="I35" s="13">
        <v>-3200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51400</v>
      </c>
      <c r="F41" s="13">
        <v>43800</v>
      </c>
      <c r="G41" s="13">
        <v>44000</v>
      </c>
      <c r="H41" s="13">
        <v>52800</v>
      </c>
      <c r="I41" s="13">
        <v>68900</v>
      </c>
      <c r="J41" s="13">
        <v>71800</v>
      </c>
      <c r="K41" s="13">
        <v>53700</v>
      </c>
    </row>
    <row r="42" spans="2:11" x14ac:dyDescent="0.2">
      <c r="C42" s="11" t="s">
        <v>50</v>
      </c>
      <c r="D42" s="13">
        <v>18100</v>
      </c>
      <c r="E42" s="13">
        <v>17400</v>
      </c>
      <c r="F42" s="13">
        <v>17800</v>
      </c>
      <c r="G42" s="13">
        <v>23600</v>
      </c>
      <c r="H42" s="13">
        <v>15300</v>
      </c>
      <c r="I42" s="13">
        <v>25500</v>
      </c>
      <c r="J42" s="13">
        <v>31000</v>
      </c>
      <c r="K42" s="13">
        <v>31200</v>
      </c>
    </row>
    <row r="43" spans="2:11" x14ac:dyDescent="0.2">
      <c r="C43" s="11" t="s">
        <v>51</v>
      </c>
      <c r="D43" s="13">
        <v>25100</v>
      </c>
      <c r="E43" s="13">
        <v>18600</v>
      </c>
      <c r="F43" s="13">
        <v>28000</v>
      </c>
      <c r="G43" s="13">
        <v>20200</v>
      </c>
      <c r="H43" s="13">
        <v>21900</v>
      </c>
      <c r="I43" s="13">
        <v>15800</v>
      </c>
      <c r="J43" s="13">
        <v>11200</v>
      </c>
      <c r="K43" s="13">
        <v>30300</v>
      </c>
    </row>
    <row r="44" spans="2:11" x14ac:dyDescent="0.2">
      <c r="C44" s="11" t="s">
        <v>52</v>
      </c>
      <c r="D44" s="13">
        <v>45800</v>
      </c>
      <c r="E44" s="13">
        <v>43800</v>
      </c>
      <c r="F44" s="13">
        <v>42800</v>
      </c>
      <c r="G44" s="13">
        <v>46300</v>
      </c>
      <c r="H44" s="13">
        <v>43700</v>
      </c>
      <c r="I44" s="13">
        <v>30000</v>
      </c>
      <c r="J44" s="13">
        <v>18100</v>
      </c>
      <c r="K44" s="13">
        <v>11800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1900</v>
      </c>
      <c r="G45" s="13">
        <v>1900</v>
      </c>
      <c r="H45" s="13">
        <v>2200</v>
      </c>
      <c r="I45" s="13">
        <v>1900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137200</v>
      </c>
      <c r="E46" s="13">
        <v>133400</v>
      </c>
      <c r="F46" s="13">
        <v>134300</v>
      </c>
      <c r="G46" s="13">
        <v>136000</v>
      </c>
      <c r="H46" s="13">
        <v>135900</v>
      </c>
      <c r="I46" s="13">
        <v>142200</v>
      </c>
      <c r="J46" s="13">
        <v>133900</v>
      </c>
      <c r="K46" s="13">
        <v>128500</v>
      </c>
    </row>
    <row r="47" spans="2:11" x14ac:dyDescent="0.2">
      <c r="C47" s="11" t="s">
        <v>55</v>
      </c>
      <c r="D47" s="13">
        <v>900</v>
      </c>
      <c r="E47" s="13">
        <v>2700</v>
      </c>
      <c r="F47" s="13">
        <v>3900</v>
      </c>
      <c r="G47" s="13">
        <v>5600</v>
      </c>
      <c r="H47" s="13">
        <v>16000</v>
      </c>
      <c r="I47" s="13">
        <v>17600</v>
      </c>
      <c r="J47" s="13">
        <v>21300</v>
      </c>
      <c r="K47" s="13">
        <v>24600</v>
      </c>
    </row>
    <row r="48" spans="2:11" x14ac:dyDescent="0.2">
      <c r="C48" s="11" t="s">
        <v>56</v>
      </c>
      <c r="D48" s="13">
        <v>14300</v>
      </c>
      <c r="E48" s="13">
        <v>15300</v>
      </c>
      <c r="F48" s="13">
        <v>9300</v>
      </c>
      <c r="G48" s="13">
        <v>9600</v>
      </c>
      <c r="H48" s="13">
        <v>10100</v>
      </c>
      <c r="I48" s="13">
        <v>7000</v>
      </c>
      <c r="J48" s="13">
        <v>7500</v>
      </c>
      <c r="K48" s="13">
        <v>6800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4600</v>
      </c>
      <c r="G52" s="13">
        <v>5000</v>
      </c>
      <c r="H52" s="13">
        <v>5000</v>
      </c>
      <c r="I52" s="13">
        <v>5200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156500</v>
      </c>
      <c r="F54" s="13">
        <v>153100</v>
      </c>
      <c r="G54" s="13">
        <v>157100</v>
      </c>
      <c r="H54" s="13">
        <v>168000</v>
      </c>
      <c r="I54" s="13">
        <v>173100</v>
      </c>
      <c r="J54" s="13">
        <v>168900</v>
      </c>
      <c r="K54" s="13">
        <v>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5500</v>
      </c>
      <c r="G57" s="13">
        <v>10400</v>
      </c>
      <c r="H57" s="13">
        <v>12300</v>
      </c>
      <c r="I57" s="13">
        <v>11600</v>
      </c>
      <c r="J57" s="13">
        <v>6900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26700</v>
      </c>
      <c r="F59" s="13">
        <v>29100</v>
      </c>
      <c r="G59" s="13">
        <v>27500</v>
      </c>
      <c r="H59" s="13">
        <v>13500</v>
      </c>
      <c r="I59" s="13">
        <v>14400</v>
      </c>
      <c r="J59" s="13">
        <v>35400</v>
      </c>
      <c r="K59" s="13">
        <v>34500</v>
      </c>
    </row>
    <row r="60" spans="3:11" x14ac:dyDescent="0.2">
      <c r="C60" s="11" t="s">
        <v>68</v>
      </c>
      <c r="D60" s="13">
        <v>34200</v>
      </c>
      <c r="E60" s="13">
        <v>32500</v>
      </c>
      <c r="F60" s="13">
        <v>34700</v>
      </c>
      <c r="G60" s="13">
        <v>37900</v>
      </c>
      <c r="H60" s="13">
        <v>25800</v>
      </c>
      <c r="I60" s="13">
        <v>26000</v>
      </c>
      <c r="J60" s="13">
        <v>42300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2200</v>
      </c>
      <c r="G62" s="13">
        <v>2200</v>
      </c>
      <c r="H62" s="13">
        <v>21400</v>
      </c>
      <c r="I62" s="13">
        <v>23600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41000</v>
      </c>
      <c r="F66" s="13">
        <v>36800</v>
      </c>
      <c r="G66" s="13">
        <v>40100</v>
      </c>
      <c r="H66" s="13">
        <v>47200</v>
      </c>
      <c r="I66" s="13">
        <v>49600</v>
      </c>
      <c r="J66" s="13">
        <v>44600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-65400</v>
      </c>
      <c r="F72" s="13">
        <v>-63500</v>
      </c>
      <c r="G72" s="13">
        <v>-62000</v>
      </c>
      <c r="H72" s="13">
        <v>-57100</v>
      </c>
      <c r="I72" s="13">
        <v>-53200</v>
      </c>
      <c r="J72" s="13">
        <v>-50000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115500</v>
      </c>
      <c r="F76" s="13">
        <v>116200</v>
      </c>
      <c r="G76" s="13">
        <v>117000</v>
      </c>
      <c r="H76" s="13">
        <v>120800</v>
      </c>
      <c r="I76" s="13">
        <v>123500</v>
      </c>
      <c r="J76" s="13">
        <v>124300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-1600</v>
      </c>
      <c r="G81" s="13">
        <v>-4900</v>
      </c>
      <c r="H81" s="13">
        <v>-3900</v>
      </c>
      <c r="I81" s="13">
        <v>-3200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5900</v>
      </c>
      <c r="F89" s="13">
        <v>-7500</v>
      </c>
      <c r="G89" s="13">
        <v>-9800</v>
      </c>
      <c r="H89" s="13">
        <v>-23600</v>
      </c>
      <c r="I89" s="13">
        <v>-11300</v>
      </c>
      <c r="J89" s="13">
        <v>15300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-4000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1700</v>
      </c>
      <c r="F94" s="13">
        <v>6900</v>
      </c>
      <c r="G94" s="13">
        <v>1500</v>
      </c>
      <c r="H94" s="13">
        <v>8200</v>
      </c>
      <c r="I94" s="13">
        <v>8400</v>
      </c>
      <c r="J94" s="13">
        <v>2500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400</v>
      </c>
      <c r="G100" s="13">
        <v>-300</v>
      </c>
      <c r="H100" s="13">
        <v>-700</v>
      </c>
      <c r="I100" s="13">
        <v>-200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-5700</v>
      </c>
      <c r="E102" s="13">
        <v>7600</v>
      </c>
      <c r="F102" s="13">
        <v>-200</v>
      </c>
      <c r="G102" s="13">
        <v>-8800</v>
      </c>
      <c r="H102" s="13">
        <v>-16100</v>
      </c>
      <c r="I102" s="13">
        <v>-2900</v>
      </c>
      <c r="J102" s="13">
        <v>18100</v>
      </c>
      <c r="K102" s="13">
        <v>-44400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>
        <v>71500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1500</v>
      </c>
      <c r="I15" s="13">
        <v>900</v>
      </c>
      <c r="J15" s="13">
        <v>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</v>
      </c>
      <c r="F17" s="13">
        <v>600</v>
      </c>
      <c r="G17" s="13">
        <v>600</v>
      </c>
      <c r="H17" s="13">
        <v>37300</v>
      </c>
      <c r="I17" s="13">
        <v>1600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-600</v>
      </c>
      <c r="H18" s="13">
        <v>-37300</v>
      </c>
      <c r="I18" s="13">
        <v>-1600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-600</v>
      </c>
      <c r="H21" s="13">
        <v>-36500</v>
      </c>
      <c r="I21" s="13">
        <v>-700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-300</v>
      </c>
      <c r="F23" s="13">
        <v>-600</v>
      </c>
      <c r="G23" s="13">
        <v>-600</v>
      </c>
      <c r="H23" s="13">
        <v>-37200</v>
      </c>
      <c r="I23" s="13">
        <v>-1600</v>
      </c>
      <c r="J23" s="13">
        <v>-1800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</v>
      </c>
      <c r="F26" s="13">
        <v>-600</v>
      </c>
      <c r="G26" s="13">
        <v>-600</v>
      </c>
      <c r="H26" s="13">
        <v>-37200</v>
      </c>
      <c r="I26" s="13">
        <v>-1600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-4700</v>
      </c>
      <c r="E27" s="13">
        <v>-500</v>
      </c>
      <c r="F27" s="13">
        <v>-8100</v>
      </c>
      <c r="G27" s="13">
        <v>-800</v>
      </c>
      <c r="H27" s="13">
        <v>-37400</v>
      </c>
      <c r="I27" s="13">
        <v>-1800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-500</v>
      </c>
      <c r="F33" s="13">
        <v>-8100</v>
      </c>
      <c r="G33" s="13">
        <v>-800</v>
      </c>
      <c r="H33" s="13">
        <v>-37400</v>
      </c>
      <c r="I33" s="13">
        <v>-1800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</v>
      </c>
      <c r="F35" s="13">
        <v>-8100</v>
      </c>
      <c r="G35" s="13">
        <v>-800</v>
      </c>
      <c r="H35" s="13">
        <v>-37400</v>
      </c>
      <c r="I35" s="13">
        <v>-1800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600</v>
      </c>
      <c r="J41" s="13">
        <v>1300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800</v>
      </c>
      <c r="J46" s="13">
        <v>1500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500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3400</v>
      </c>
      <c r="G49" s="13">
        <v>3400</v>
      </c>
      <c r="H49" s="13">
        <v>43000</v>
      </c>
      <c r="I49" s="13">
        <v>79700</v>
      </c>
      <c r="J49" s="13">
        <v>80600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3900</v>
      </c>
      <c r="F54" s="13">
        <v>3800</v>
      </c>
      <c r="G54" s="13">
        <v>4200</v>
      </c>
      <c r="H54" s="13">
        <v>44000</v>
      </c>
      <c r="I54" s="13">
        <v>81200</v>
      </c>
      <c r="J54" s="13">
        <v>82800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2200</v>
      </c>
      <c r="F59" s="13">
        <v>2000</v>
      </c>
      <c r="G59" s="13">
        <v>1700</v>
      </c>
      <c r="H59" s="13">
        <v>29700</v>
      </c>
      <c r="I59" s="13">
        <v>29400</v>
      </c>
      <c r="J59" s="13">
        <v>29200</v>
      </c>
      <c r="K59" s="13">
        <v>28900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2300</v>
      </c>
      <c r="G60" s="13">
        <v>1900</v>
      </c>
      <c r="H60" s="13">
        <v>29800</v>
      </c>
      <c r="I60" s="13">
        <v>29500</v>
      </c>
      <c r="J60" s="13">
        <v>29300</v>
      </c>
      <c r="K60" s="13">
        <v>29300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11300</v>
      </c>
      <c r="I62" s="13">
        <v>11400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2600</v>
      </c>
      <c r="F66" s="13">
        <v>2400</v>
      </c>
      <c r="G66" s="13">
        <v>2200</v>
      </c>
      <c r="H66" s="13">
        <v>41100</v>
      </c>
      <c r="I66" s="13">
        <v>40900</v>
      </c>
      <c r="J66" s="13">
        <v>40700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-53900</v>
      </c>
      <c r="F72" s="13">
        <v>-53400</v>
      </c>
      <c r="G72" s="13">
        <v>-45400</v>
      </c>
      <c r="H72" s="13">
        <v>-44600</v>
      </c>
      <c r="I72" s="13">
        <v>-7100</v>
      </c>
      <c r="J72" s="13">
        <v>-5300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1200</v>
      </c>
      <c r="F76" s="13">
        <v>1500</v>
      </c>
      <c r="G76" s="13">
        <v>2100</v>
      </c>
      <c r="H76" s="13">
        <v>2800</v>
      </c>
      <c r="I76" s="13">
        <v>40300</v>
      </c>
      <c r="J76" s="13">
        <v>42100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-4700</v>
      </c>
      <c r="E81" s="13">
        <v>-500</v>
      </c>
      <c r="F81" s="13">
        <v>-8100</v>
      </c>
      <c r="G81" s="13">
        <v>-800</v>
      </c>
      <c r="H81" s="13">
        <v>-37400</v>
      </c>
      <c r="I81" s="13">
        <v>-1800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700</v>
      </c>
      <c r="I83" s="13">
        <v>800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-500</v>
      </c>
      <c r="I89" s="13">
        <v>-700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-700</v>
      </c>
      <c r="J102" s="13">
        <v>-1600</v>
      </c>
      <c r="K102" s="13">
        <v>2800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500</v>
      </c>
      <c r="H17" s="13">
        <v>300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-300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1700</v>
      </c>
      <c r="G20" s="13">
        <v>4100</v>
      </c>
      <c r="H20" s="13">
        <v>2300</v>
      </c>
      <c r="I20" s="13">
        <v>3700</v>
      </c>
      <c r="J20" s="13">
        <v>2700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1200</v>
      </c>
      <c r="G23" s="13">
        <v>3500</v>
      </c>
      <c r="H23" s="13">
        <v>2000</v>
      </c>
      <c r="I23" s="13">
        <v>3200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2100</v>
      </c>
      <c r="F26" s="13">
        <v>1200</v>
      </c>
      <c r="G26" s="13">
        <v>3500</v>
      </c>
      <c r="H26" s="13">
        <v>2000</v>
      </c>
      <c r="I26" s="13">
        <v>3200</v>
      </c>
      <c r="J26" s="13">
        <v>2400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2100</v>
      </c>
      <c r="F27" s="13">
        <v>1200</v>
      </c>
      <c r="G27" s="13">
        <v>3500</v>
      </c>
      <c r="H27" s="13">
        <v>2000</v>
      </c>
      <c r="I27" s="13">
        <v>3200</v>
      </c>
      <c r="J27" s="13">
        <v>2400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-1700</v>
      </c>
      <c r="G32" s="13">
        <v>-4100</v>
      </c>
      <c r="H32" s="13">
        <v>-2300</v>
      </c>
      <c r="I32" s="13">
        <v>-3700</v>
      </c>
      <c r="J32" s="13">
        <v>-2700</v>
      </c>
      <c r="K32" s="13">
        <v>-1700</v>
      </c>
    </row>
    <row r="33" spans="2:11" x14ac:dyDescent="0.2">
      <c r="C33" s="11" t="s">
        <v>44</v>
      </c>
      <c r="D33" s="13">
        <v>300</v>
      </c>
      <c r="E33" s="13">
        <v>2100</v>
      </c>
      <c r="F33" s="13">
        <v>1200</v>
      </c>
      <c r="G33" s="13">
        <v>3500</v>
      </c>
      <c r="H33" s="13">
        <v>2000</v>
      </c>
      <c r="I33" s="13">
        <v>3200</v>
      </c>
      <c r="J33" s="13">
        <v>2400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2100</v>
      </c>
      <c r="F35" s="13">
        <v>1200</v>
      </c>
      <c r="G35" s="13">
        <v>3500</v>
      </c>
      <c r="H35" s="13">
        <v>2000</v>
      </c>
      <c r="I35" s="13">
        <v>3200</v>
      </c>
      <c r="J35" s="13">
        <v>2400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>
        <v>300</v>
      </c>
      <c r="I41" s="13">
        <v>600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600</v>
      </c>
      <c r="H46" s="13">
        <v>700</v>
      </c>
      <c r="I46" s="13">
        <v>1100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109700</v>
      </c>
      <c r="E47" s="13">
        <v>108000</v>
      </c>
      <c r="F47" s="13">
        <v>106300</v>
      </c>
      <c r="G47" s="13">
        <v>276400</v>
      </c>
      <c r="H47" s="13">
        <v>273200</v>
      </c>
      <c r="I47" s="13">
        <v>270300</v>
      </c>
      <c r="J47" s="13">
        <v>268000</v>
      </c>
      <c r="K47" s="13">
        <v>266800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108500</v>
      </c>
      <c r="F54" s="13">
        <v>106700</v>
      </c>
      <c r="G54" s="13">
        <v>276900</v>
      </c>
      <c r="H54" s="13">
        <v>274100</v>
      </c>
      <c r="I54" s="13">
        <v>271600</v>
      </c>
      <c r="J54" s="13">
        <v>269700</v>
      </c>
      <c r="K54" s="13">
        <v>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300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800</v>
      </c>
      <c r="G60" s="13">
        <v>300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900</v>
      </c>
      <c r="F62" s="13">
        <v>2000</v>
      </c>
      <c r="G62" s="13">
        <v>1200</v>
      </c>
      <c r="H62" s="13">
        <v>2000</v>
      </c>
      <c r="I62" s="13">
        <v>1500</v>
      </c>
      <c r="J62" s="13">
        <v>2900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2500</v>
      </c>
      <c r="F66" s="13">
        <v>2800</v>
      </c>
      <c r="G66" s="13">
        <v>1500</v>
      </c>
      <c r="H66" s="13">
        <v>2200</v>
      </c>
      <c r="I66" s="13">
        <v>1700</v>
      </c>
      <c r="J66" s="13">
        <v>3000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-2100</v>
      </c>
      <c r="F72" s="13">
        <v>-2500</v>
      </c>
      <c r="G72" s="13">
        <v>-1000</v>
      </c>
      <c r="H72" s="13">
        <v>-1300</v>
      </c>
      <c r="I72" s="13">
        <v>-400</v>
      </c>
      <c r="J72" s="13">
        <v>-1300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106000</v>
      </c>
      <c r="F76" s="13">
        <v>103900</v>
      </c>
      <c r="G76" s="13">
        <v>275400</v>
      </c>
      <c r="H76" s="13">
        <v>271900</v>
      </c>
      <c r="I76" s="13">
        <v>269900</v>
      </c>
      <c r="J76" s="13">
        <v>266700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2100</v>
      </c>
      <c r="F81" s="13">
        <v>1200</v>
      </c>
      <c r="G81" s="13">
        <v>3500</v>
      </c>
      <c r="H81" s="13">
        <v>2000</v>
      </c>
      <c r="I81" s="13">
        <v>3200</v>
      </c>
      <c r="J81" s="13">
        <v>2400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172600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-172600</v>
      </c>
      <c r="G100" s="13">
        <v>0</v>
      </c>
      <c r="H100" s="13">
        <v>0</v>
      </c>
      <c r="I100" s="13">
        <v>0</v>
      </c>
      <c r="J100" s="13">
        <v>0</v>
      </c>
      <c r="K100" s="13">
        <v>253100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-400</v>
      </c>
      <c r="K102" s="13">
        <v>-14900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1100</v>
      </c>
      <c r="G17" s="13">
        <v>2900</v>
      </c>
      <c r="H17" s="13">
        <v>3700</v>
      </c>
      <c r="I17" s="13">
        <v>800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-1100</v>
      </c>
      <c r="G18" s="13">
        <v>-2900</v>
      </c>
      <c r="H18" s="13">
        <v>-3700</v>
      </c>
      <c r="I18" s="13">
        <v>-800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-600</v>
      </c>
      <c r="G20" s="13">
        <v>-900</v>
      </c>
      <c r="H20" s="13">
        <v>1600</v>
      </c>
      <c r="I20" s="13">
        <v>3800</v>
      </c>
      <c r="J20" s="13">
        <v>3700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-1700</v>
      </c>
      <c r="G21" s="13">
        <v>-3800</v>
      </c>
      <c r="H21" s="13">
        <v>-2100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3200</v>
      </c>
      <c r="F23" s="13">
        <v>-1700</v>
      </c>
      <c r="G23" s="13">
        <v>-3800</v>
      </c>
      <c r="H23" s="13">
        <v>-2100</v>
      </c>
      <c r="I23" s="13">
        <v>3000</v>
      </c>
      <c r="J23" s="13">
        <v>2800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3200</v>
      </c>
      <c r="F26" s="13">
        <v>-1700</v>
      </c>
      <c r="G26" s="13">
        <v>-3800</v>
      </c>
      <c r="H26" s="13">
        <v>-2100</v>
      </c>
      <c r="I26" s="13">
        <v>3000</v>
      </c>
      <c r="J26" s="13">
        <v>2800</v>
      </c>
      <c r="K26" s="13">
        <v>5200</v>
      </c>
    </row>
    <row r="27" spans="3:11" x14ac:dyDescent="0.2">
      <c r="C27" s="11" t="s">
        <v>38</v>
      </c>
      <c r="D27" s="13">
        <v>4600</v>
      </c>
      <c r="E27" s="13">
        <v>3200</v>
      </c>
      <c r="F27" s="13">
        <v>-1700</v>
      </c>
      <c r="G27" s="13">
        <v>-3800</v>
      </c>
      <c r="H27" s="13">
        <v>-2100</v>
      </c>
      <c r="I27" s="13">
        <v>3000</v>
      </c>
      <c r="J27" s="13">
        <v>2800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600</v>
      </c>
      <c r="G32" s="13">
        <v>900</v>
      </c>
      <c r="H32" s="13">
        <v>-1600</v>
      </c>
      <c r="I32" s="13">
        <v>-3800</v>
      </c>
      <c r="J32" s="13">
        <v>-3700</v>
      </c>
      <c r="K32" s="13">
        <v>-5600</v>
      </c>
    </row>
    <row r="33" spans="2:11" x14ac:dyDescent="0.2">
      <c r="C33" s="11" t="s">
        <v>44</v>
      </c>
      <c r="D33" s="13">
        <v>4600</v>
      </c>
      <c r="E33" s="13">
        <v>3200</v>
      </c>
      <c r="F33" s="13">
        <v>-1700</v>
      </c>
      <c r="G33" s="13">
        <v>-3800</v>
      </c>
      <c r="H33" s="13">
        <v>-2100</v>
      </c>
      <c r="I33" s="13">
        <v>3000</v>
      </c>
      <c r="J33" s="13">
        <v>2800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3200</v>
      </c>
      <c r="F35" s="13">
        <v>-1700</v>
      </c>
      <c r="G35" s="13">
        <v>-3800</v>
      </c>
      <c r="H35" s="13">
        <v>-2100</v>
      </c>
      <c r="I35" s="13">
        <v>3000</v>
      </c>
      <c r="J35" s="13">
        <v>2800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500</v>
      </c>
      <c r="H46" s="13">
        <v>600</v>
      </c>
      <c r="I46" s="13">
        <v>1100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129600</v>
      </c>
      <c r="E47" s="13">
        <v>127700</v>
      </c>
      <c r="F47" s="13">
        <v>206500</v>
      </c>
      <c r="G47" s="13">
        <v>202800</v>
      </c>
      <c r="H47" s="13">
        <v>199300</v>
      </c>
      <c r="I47" s="13">
        <v>357000</v>
      </c>
      <c r="J47" s="13">
        <v>354000</v>
      </c>
      <c r="K47" s="13">
        <v>352400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127900</v>
      </c>
      <c r="F54" s="13">
        <v>206600</v>
      </c>
      <c r="G54" s="13">
        <v>203300</v>
      </c>
      <c r="H54" s="13">
        <v>199900</v>
      </c>
      <c r="I54" s="13">
        <v>358000</v>
      </c>
      <c r="J54" s="13">
        <v>355200</v>
      </c>
      <c r="K54" s="13">
        <v>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7200</v>
      </c>
      <c r="G57" s="13">
        <v>6700</v>
      </c>
      <c r="H57" s="13">
        <v>4500</v>
      </c>
      <c r="I57" s="13">
        <v>1300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5500</v>
      </c>
      <c r="E58" s="13">
        <v>4800</v>
      </c>
      <c r="F58" s="13">
        <v>3300</v>
      </c>
      <c r="G58" s="13">
        <v>2000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17300</v>
      </c>
      <c r="E60" s="13">
        <v>13400</v>
      </c>
      <c r="F60" s="13">
        <v>10500</v>
      </c>
      <c r="G60" s="13">
        <v>8700</v>
      </c>
      <c r="H60" s="13">
        <v>4900</v>
      </c>
      <c r="I60" s="13">
        <v>1300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19900</v>
      </c>
      <c r="F62" s="13">
        <v>22200</v>
      </c>
      <c r="G62" s="13">
        <v>18900</v>
      </c>
      <c r="H62" s="13">
        <v>15600</v>
      </c>
      <c r="I62" s="13">
        <v>13600</v>
      </c>
      <c r="J62" s="13">
        <v>14500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33300</v>
      </c>
      <c r="F66" s="13">
        <v>32700</v>
      </c>
      <c r="G66" s="13">
        <v>27600</v>
      </c>
      <c r="H66" s="13">
        <v>20500</v>
      </c>
      <c r="I66" s="13">
        <v>14900</v>
      </c>
      <c r="J66" s="13">
        <v>15100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-33100</v>
      </c>
      <c r="F72" s="13">
        <v>-32500</v>
      </c>
      <c r="G72" s="13">
        <v>-27100</v>
      </c>
      <c r="H72" s="13">
        <v>-19900</v>
      </c>
      <c r="I72" s="13">
        <v>-13800</v>
      </c>
      <c r="J72" s="13">
        <v>-13900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94700</v>
      </c>
      <c r="F76" s="13">
        <v>174000</v>
      </c>
      <c r="G76" s="13">
        <v>175700</v>
      </c>
      <c r="H76" s="13">
        <v>179400</v>
      </c>
      <c r="I76" s="13">
        <v>343100</v>
      </c>
      <c r="J76" s="13">
        <v>340100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3200</v>
      </c>
      <c r="F81" s="13">
        <v>-1700</v>
      </c>
      <c r="G81" s="13">
        <v>-3800</v>
      </c>
      <c r="H81" s="13">
        <v>-2100</v>
      </c>
      <c r="I81" s="13">
        <v>3000</v>
      </c>
      <c r="J81" s="13">
        <v>2800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-500</v>
      </c>
      <c r="H89" s="13">
        <v>-300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81200</v>
      </c>
      <c r="F94" s="13">
        <v>160600</v>
      </c>
      <c r="G94" s="13">
        <v>-1100</v>
      </c>
      <c r="H94" s="13">
        <v>-400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-80600</v>
      </c>
      <c r="F100" s="13">
        <v>-160300</v>
      </c>
      <c r="G100" s="13">
        <v>1700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100</v>
      </c>
      <c r="H102" s="13">
        <v>-300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900</v>
      </c>
      <c r="G17" s="13">
        <v>1200</v>
      </c>
      <c r="H17" s="13">
        <v>1200</v>
      </c>
      <c r="I17" s="13">
        <v>500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-900</v>
      </c>
      <c r="G18" s="13">
        <v>-1200</v>
      </c>
      <c r="H18" s="13">
        <v>-1200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2700</v>
      </c>
      <c r="H20" s="13">
        <v>2300</v>
      </c>
      <c r="I20" s="13">
        <v>2100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1500</v>
      </c>
      <c r="H21" s="13">
        <v>1100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300</v>
      </c>
      <c r="G23" s="13">
        <v>1500</v>
      </c>
      <c r="H23" s="13">
        <v>1100</v>
      </c>
      <c r="I23" s="13">
        <v>1600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300</v>
      </c>
      <c r="G26" s="13">
        <v>1500</v>
      </c>
      <c r="H26" s="13">
        <v>1100</v>
      </c>
      <c r="I26" s="13">
        <v>1600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300</v>
      </c>
      <c r="G27" s="13">
        <v>1500</v>
      </c>
      <c r="H27" s="13">
        <v>1100</v>
      </c>
      <c r="I27" s="13">
        <v>1600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-2700</v>
      </c>
      <c r="H32" s="13">
        <v>-2300</v>
      </c>
      <c r="I32" s="13">
        <v>-2100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300</v>
      </c>
      <c r="G33" s="13">
        <v>1500</v>
      </c>
      <c r="H33" s="13">
        <v>1100</v>
      </c>
      <c r="I33" s="13">
        <v>1600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300</v>
      </c>
      <c r="G35" s="13">
        <v>1500</v>
      </c>
      <c r="H35" s="13">
        <v>1100</v>
      </c>
      <c r="I35" s="13">
        <v>1600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500</v>
      </c>
      <c r="H46" s="13">
        <v>600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13400</v>
      </c>
      <c r="E47" s="13">
        <v>24400</v>
      </c>
      <c r="F47" s="13">
        <v>24100</v>
      </c>
      <c r="G47" s="13">
        <v>22900</v>
      </c>
      <c r="H47" s="13">
        <v>232100</v>
      </c>
      <c r="I47" s="13">
        <v>229800</v>
      </c>
      <c r="J47" s="13">
        <v>228200</v>
      </c>
      <c r="K47" s="13">
        <v>227600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24500</v>
      </c>
      <c r="F54" s="13">
        <v>24300</v>
      </c>
      <c r="G54" s="13">
        <v>23300</v>
      </c>
      <c r="H54" s="13">
        <v>232700</v>
      </c>
      <c r="I54" s="13">
        <v>230800</v>
      </c>
      <c r="J54" s="13">
        <v>229400</v>
      </c>
      <c r="K54" s="13">
        <v>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1900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800</v>
      </c>
      <c r="H59" s="13">
        <v>1700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3400</v>
      </c>
      <c r="G60" s="13">
        <v>2800</v>
      </c>
      <c r="H60" s="13">
        <v>1800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7900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3400</v>
      </c>
      <c r="G66" s="13">
        <v>2800</v>
      </c>
      <c r="H66" s="13">
        <v>1800</v>
      </c>
      <c r="I66" s="13">
        <v>8800</v>
      </c>
      <c r="J66" s="13">
        <v>8600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-2900</v>
      </c>
      <c r="F72" s="13">
        <v>-3100</v>
      </c>
      <c r="G72" s="13">
        <v>-2300</v>
      </c>
      <c r="H72" s="13">
        <v>-1100</v>
      </c>
      <c r="I72" s="13">
        <v>-7700</v>
      </c>
      <c r="J72" s="13">
        <v>-7300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21400</v>
      </c>
      <c r="F76" s="13">
        <v>20900</v>
      </c>
      <c r="G76" s="13">
        <v>20500</v>
      </c>
      <c r="H76" s="13">
        <v>231000</v>
      </c>
      <c r="I76" s="13">
        <v>222000</v>
      </c>
      <c r="J76" s="13">
        <v>220800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300</v>
      </c>
      <c r="G81" s="13">
        <v>1500</v>
      </c>
      <c r="H81" s="13">
        <v>1100</v>
      </c>
      <c r="I81" s="13">
        <v>1600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0</v>
      </c>
      <c r="F94" s="13">
        <v>0</v>
      </c>
      <c r="G94" s="13">
        <v>211900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200</v>
      </c>
      <c r="F100" s="13">
        <v>200</v>
      </c>
      <c r="G100" s="13">
        <v>-211700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-300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1000</v>
      </c>
      <c r="F8" s="13">
        <v>900</v>
      </c>
      <c r="G8" s="13">
        <v>2400</v>
      </c>
      <c r="H8" s="13">
        <v>2200</v>
      </c>
      <c r="I8" s="13">
        <v>2100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700</v>
      </c>
      <c r="G9" s="13">
        <v>2100</v>
      </c>
      <c r="H9" s="13">
        <v>1700</v>
      </c>
      <c r="I9" s="13">
        <v>1800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500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1800</v>
      </c>
      <c r="G17" s="13">
        <v>3200</v>
      </c>
      <c r="H17" s="13">
        <v>2800</v>
      </c>
      <c r="I17" s="13">
        <v>3100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-900</v>
      </c>
      <c r="G18" s="13">
        <v>-800</v>
      </c>
      <c r="H18" s="13">
        <v>-600</v>
      </c>
      <c r="I18" s="13">
        <v>-1000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-800</v>
      </c>
      <c r="H21" s="13">
        <v>-500</v>
      </c>
      <c r="I21" s="13">
        <v>-900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-900</v>
      </c>
      <c r="G23" s="13">
        <v>-800</v>
      </c>
      <c r="H23" s="13">
        <v>-500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-800</v>
      </c>
      <c r="H26" s="13">
        <v>-600</v>
      </c>
      <c r="I26" s="13">
        <v>-900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-800</v>
      </c>
      <c r="G27" s="13">
        <v>-800</v>
      </c>
      <c r="H27" s="13">
        <v>-600</v>
      </c>
      <c r="I27" s="13">
        <v>-900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-800</v>
      </c>
      <c r="G33" s="13">
        <v>-800</v>
      </c>
      <c r="H33" s="13">
        <v>-600</v>
      </c>
      <c r="I33" s="13">
        <v>-900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-800</v>
      </c>
      <c r="G35" s="13">
        <v>-800</v>
      </c>
      <c r="H35" s="13">
        <v>-600</v>
      </c>
      <c r="I35" s="13">
        <v>-900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5600</v>
      </c>
      <c r="G41" s="13">
        <v>8600</v>
      </c>
      <c r="H41" s="13">
        <v>8400</v>
      </c>
      <c r="I41" s="13">
        <v>7300</v>
      </c>
      <c r="J41" s="13">
        <v>10600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500</v>
      </c>
      <c r="I43" s="13">
        <v>1200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300</v>
      </c>
      <c r="H44" s="13">
        <v>400</v>
      </c>
      <c r="I44" s="13">
        <v>500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400</v>
      </c>
      <c r="H45" s="13">
        <v>300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6900</v>
      </c>
      <c r="G46" s="13">
        <v>9500</v>
      </c>
      <c r="H46" s="13">
        <v>9600</v>
      </c>
      <c r="I46" s="13">
        <v>9600</v>
      </c>
      <c r="J46" s="13">
        <v>12100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700</v>
      </c>
      <c r="G48" s="13">
        <v>500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7300</v>
      </c>
      <c r="F54" s="13">
        <v>8000</v>
      </c>
      <c r="G54" s="13">
        <v>10200</v>
      </c>
      <c r="H54" s="13">
        <v>10100</v>
      </c>
      <c r="I54" s="13">
        <v>9900</v>
      </c>
      <c r="J54" s="13">
        <v>12400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1500</v>
      </c>
      <c r="H57" s="13">
        <v>500</v>
      </c>
      <c r="I57" s="13">
        <v>400</v>
      </c>
      <c r="J57" s="13">
        <v>800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300</v>
      </c>
      <c r="H58" s="13">
        <v>200</v>
      </c>
      <c r="I58" s="13">
        <v>500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900</v>
      </c>
      <c r="H59" s="13">
        <v>800</v>
      </c>
      <c r="I59" s="13">
        <v>1300</v>
      </c>
      <c r="J59" s="13">
        <v>1700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2700</v>
      </c>
      <c r="H60" s="13">
        <v>1500</v>
      </c>
      <c r="I60" s="13">
        <v>2100</v>
      </c>
      <c r="J60" s="13">
        <v>3800</v>
      </c>
      <c r="K60" s="13">
        <v>2800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1300</v>
      </c>
      <c r="G66" s="13">
        <v>2600</v>
      </c>
      <c r="H66" s="13">
        <v>1700</v>
      </c>
      <c r="I66" s="13">
        <v>2300</v>
      </c>
      <c r="J66" s="13">
        <v>4000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-47900</v>
      </c>
      <c r="F72" s="13">
        <v>-46800</v>
      </c>
      <c r="G72" s="13">
        <v>-46000</v>
      </c>
      <c r="H72" s="13">
        <v>-45300</v>
      </c>
      <c r="I72" s="13">
        <v>-44700</v>
      </c>
      <c r="J72" s="13">
        <v>-43800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5900</v>
      </c>
      <c r="F76" s="13">
        <v>6800</v>
      </c>
      <c r="G76" s="13">
        <v>7600</v>
      </c>
      <c r="H76" s="13">
        <v>8300</v>
      </c>
      <c r="I76" s="13">
        <v>7600</v>
      </c>
      <c r="J76" s="13">
        <v>8400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-800</v>
      </c>
      <c r="G81" s="13">
        <v>-800</v>
      </c>
      <c r="H81" s="13">
        <v>-600</v>
      </c>
      <c r="I81" s="13">
        <v>-900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-2700</v>
      </c>
      <c r="G89" s="13">
        <v>700</v>
      </c>
      <c r="H89" s="13">
        <v>200</v>
      </c>
      <c r="I89" s="13">
        <v>-2100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-100</v>
      </c>
      <c r="G100" s="13">
        <v>-100</v>
      </c>
      <c r="H100" s="13">
        <v>1100</v>
      </c>
      <c r="I100" s="13">
        <v>-1200</v>
      </c>
      <c r="J100" s="13">
        <v>5500</v>
      </c>
      <c r="K100" s="13">
        <v>6900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-3000</v>
      </c>
      <c r="G102" s="13">
        <v>200</v>
      </c>
      <c r="H102" s="13">
        <v>1100</v>
      </c>
      <c r="I102" s="13">
        <v>-3200</v>
      </c>
      <c r="J102" s="13">
        <v>4400</v>
      </c>
      <c r="K102" s="13">
        <v>5500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700</v>
      </c>
      <c r="H46" s="13">
        <v>800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1400</v>
      </c>
      <c r="H54" s="13">
        <v>1500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500</v>
      </c>
      <c r="G66" s="13">
        <v>400</v>
      </c>
      <c r="H66" s="13">
        <v>400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-10600</v>
      </c>
      <c r="G72" s="13">
        <v>-10500</v>
      </c>
      <c r="H72" s="13">
        <v>-10400</v>
      </c>
      <c r="I72" s="13">
        <v>-10300</v>
      </c>
      <c r="J72" s="13">
        <v>-10300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1100</v>
      </c>
      <c r="G76" s="13">
        <v>900</v>
      </c>
      <c r="H76" s="13">
        <v>1100</v>
      </c>
      <c r="I76" s="13">
        <v>1000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15700</v>
      </c>
      <c r="E8" s="13">
        <v>19100</v>
      </c>
      <c r="F8" s="13">
        <v>17300</v>
      </c>
      <c r="G8" s="13">
        <v>18800</v>
      </c>
      <c r="H8" s="13">
        <v>16700</v>
      </c>
      <c r="I8" s="13">
        <v>22700</v>
      </c>
      <c r="J8" s="13">
        <v>20100</v>
      </c>
      <c r="K8" s="13">
        <v>20500</v>
      </c>
    </row>
    <row r="9" spans="1:11" x14ac:dyDescent="0.2">
      <c r="C9" s="11" t="s">
        <v>22</v>
      </c>
      <c r="D9" s="13">
        <v>11900</v>
      </c>
      <c r="E9" s="13">
        <v>15300</v>
      </c>
      <c r="F9" s="13">
        <v>12400</v>
      </c>
      <c r="G9" s="13">
        <v>14000</v>
      </c>
      <c r="H9" s="13">
        <v>12900</v>
      </c>
      <c r="I9" s="13">
        <v>17800</v>
      </c>
      <c r="J9" s="13">
        <v>15500</v>
      </c>
      <c r="K9" s="13">
        <v>16100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4900</v>
      </c>
      <c r="G10" s="13">
        <v>4800</v>
      </c>
      <c r="H10" s="13">
        <v>3800</v>
      </c>
      <c r="I10" s="13">
        <v>4900</v>
      </c>
      <c r="J10" s="13">
        <v>4600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20400</v>
      </c>
      <c r="F17" s="13">
        <v>16900</v>
      </c>
      <c r="G17" s="13">
        <v>18600</v>
      </c>
      <c r="H17" s="13">
        <v>19300</v>
      </c>
      <c r="I17" s="13">
        <v>21100</v>
      </c>
      <c r="J17" s="13">
        <v>19900</v>
      </c>
      <c r="K17" s="13">
        <v>21600</v>
      </c>
    </row>
    <row r="18" spans="3:11" x14ac:dyDescent="0.2">
      <c r="C18" s="11" t="s">
        <v>30</v>
      </c>
      <c r="D18" s="13">
        <v>-200</v>
      </c>
      <c r="E18" s="13">
        <v>-1300</v>
      </c>
      <c r="F18" s="13">
        <v>400</v>
      </c>
      <c r="G18" s="13">
        <v>200</v>
      </c>
      <c r="H18" s="13">
        <v>-2600</v>
      </c>
      <c r="I18" s="13">
        <v>1600</v>
      </c>
      <c r="J18" s="13">
        <v>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-1400</v>
      </c>
      <c r="F21" s="13">
        <v>300</v>
      </c>
      <c r="G21" s="13">
        <v>200</v>
      </c>
      <c r="H21" s="13">
        <v>-2600</v>
      </c>
      <c r="I21" s="13">
        <v>1500</v>
      </c>
      <c r="J21" s="13">
        <v>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-1500</v>
      </c>
      <c r="F23" s="13">
        <v>100</v>
      </c>
      <c r="G23" s="13">
        <v>0</v>
      </c>
      <c r="H23" s="13">
        <v>-2800</v>
      </c>
      <c r="I23" s="13">
        <v>1300</v>
      </c>
      <c r="J23" s="13">
        <v>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-1500</v>
      </c>
      <c r="F26" s="13">
        <v>100</v>
      </c>
      <c r="G26" s="13">
        <v>0</v>
      </c>
      <c r="H26" s="13">
        <v>-2800</v>
      </c>
      <c r="I26" s="13">
        <v>1300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1400</v>
      </c>
      <c r="E27" s="13">
        <v>-1500</v>
      </c>
      <c r="F27" s="13">
        <v>100</v>
      </c>
      <c r="G27" s="13">
        <v>0</v>
      </c>
      <c r="H27" s="13">
        <v>-2800</v>
      </c>
      <c r="I27" s="13">
        <v>1300</v>
      </c>
      <c r="J27" s="13">
        <v>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-1700</v>
      </c>
      <c r="F33" s="13">
        <v>100</v>
      </c>
      <c r="G33" s="13">
        <v>0</v>
      </c>
      <c r="H33" s="13">
        <v>-2800</v>
      </c>
      <c r="I33" s="13">
        <v>1100</v>
      </c>
      <c r="J33" s="13">
        <v>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-1700</v>
      </c>
      <c r="F35" s="13">
        <v>100</v>
      </c>
      <c r="G35" s="13">
        <v>0</v>
      </c>
      <c r="H35" s="13">
        <v>-2800</v>
      </c>
      <c r="I35" s="13">
        <v>1100</v>
      </c>
      <c r="J35" s="13">
        <v>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3700</v>
      </c>
      <c r="G41" s="13">
        <v>6200</v>
      </c>
      <c r="H41" s="13">
        <v>1700</v>
      </c>
      <c r="I41" s="13">
        <v>4900</v>
      </c>
      <c r="J41" s="13">
        <v>2800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5000</v>
      </c>
      <c r="G43" s="13">
        <v>4600</v>
      </c>
      <c r="H43" s="13">
        <v>4800</v>
      </c>
      <c r="I43" s="13">
        <v>5000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3000</v>
      </c>
      <c r="G44" s="13">
        <v>2600</v>
      </c>
      <c r="H44" s="13">
        <v>3000</v>
      </c>
      <c r="I44" s="13">
        <v>3100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6300</v>
      </c>
      <c r="E45" s="13">
        <v>1000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17500</v>
      </c>
      <c r="E46" s="13">
        <v>13600</v>
      </c>
      <c r="F46" s="13">
        <v>12000</v>
      </c>
      <c r="G46" s="13">
        <v>13800</v>
      </c>
      <c r="H46" s="13">
        <v>9900</v>
      </c>
      <c r="I46" s="13">
        <v>13200</v>
      </c>
      <c r="J46" s="13">
        <v>10700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7500</v>
      </c>
      <c r="F48" s="13">
        <v>8300</v>
      </c>
      <c r="G48" s="13">
        <v>8400</v>
      </c>
      <c r="H48" s="13">
        <v>8500</v>
      </c>
      <c r="I48" s="13">
        <v>8600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21300</v>
      </c>
      <c r="F54" s="13">
        <v>21800</v>
      </c>
      <c r="G54" s="13">
        <v>23700</v>
      </c>
      <c r="H54" s="13">
        <v>19900</v>
      </c>
      <c r="I54" s="13">
        <v>23400</v>
      </c>
      <c r="J54" s="13">
        <v>21300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6000</v>
      </c>
      <c r="F57" s="13">
        <v>5000</v>
      </c>
      <c r="G57" s="13">
        <v>5200</v>
      </c>
      <c r="H57" s="13">
        <v>4600</v>
      </c>
      <c r="I57" s="13">
        <v>6600</v>
      </c>
      <c r="J57" s="13">
        <v>5800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2300</v>
      </c>
      <c r="H58" s="13">
        <v>7900</v>
      </c>
      <c r="I58" s="13">
        <v>7900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2100</v>
      </c>
      <c r="G59" s="13">
        <v>1800</v>
      </c>
      <c r="H59" s="13">
        <v>2100</v>
      </c>
      <c r="I59" s="13">
        <v>1900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5500</v>
      </c>
      <c r="E60" s="13">
        <v>8600</v>
      </c>
      <c r="F60" s="13">
        <v>7400</v>
      </c>
      <c r="G60" s="13">
        <v>9300</v>
      </c>
      <c r="H60" s="13">
        <v>14600</v>
      </c>
      <c r="I60" s="13">
        <v>16400</v>
      </c>
      <c r="J60" s="13">
        <v>15300</v>
      </c>
      <c r="K60" s="13">
        <v>15600</v>
      </c>
    </row>
    <row r="61" spans="3:11" x14ac:dyDescent="0.2">
      <c r="C61" s="11" t="s">
        <v>69</v>
      </c>
      <c r="D61" s="13">
        <v>8700</v>
      </c>
      <c r="E61" s="13">
        <v>9100</v>
      </c>
      <c r="F61" s="13">
        <v>9100</v>
      </c>
      <c r="G61" s="13">
        <v>9200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18500</v>
      </c>
      <c r="F66" s="13">
        <v>17400</v>
      </c>
      <c r="G66" s="13">
        <v>19500</v>
      </c>
      <c r="H66" s="13">
        <v>16000</v>
      </c>
      <c r="I66" s="13">
        <v>16800</v>
      </c>
      <c r="J66" s="13">
        <v>15900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-38800</v>
      </c>
      <c r="F72" s="13">
        <v>-37100</v>
      </c>
      <c r="G72" s="13">
        <v>-37300</v>
      </c>
      <c r="H72" s="13">
        <v>-37300</v>
      </c>
      <c r="I72" s="13">
        <v>-34500</v>
      </c>
      <c r="J72" s="13">
        <v>-35600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2800</v>
      </c>
      <c r="F76" s="13">
        <v>4400</v>
      </c>
      <c r="G76" s="13">
        <v>4200</v>
      </c>
      <c r="H76" s="13">
        <v>3900</v>
      </c>
      <c r="I76" s="13">
        <v>6600</v>
      </c>
      <c r="J76" s="13">
        <v>5400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-1700</v>
      </c>
      <c r="F81" s="13">
        <v>100</v>
      </c>
      <c r="G81" s="13">
        <v>0</v>
      </c>
      <c r="H81" s="13">
        <v>-2800</v>
      </c>
      <c r="I81" s="13">
        <v>1100</v>
      </c>
      <c r="J81" s="13">
        <v>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1800</v>
      </c>
      <c r="F89" s="13">
        <v>-300</v>
      </c>
      <c r="G89" s="13">
        <v>1300</v>
      </c>
      <c r="H89" s="13">
        <v>-3200</v>
      </c>
      <c r="I89" s="13">
        <v>2200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-2100</v>
      </c>
      <c r="G100" s="13">
        <v>3200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-2500</v>
      </c>
      <c r="G102" s="13">
        <v>4500</v>
      </c>
      <c r="H102" s="13">
        <v>-3200</v>
      </c>
      <c r="I102" s="13">
        <v>2100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4800</v>
      </c>
      <c r="E8" s="13">
        <v>3800</v>
      </c>
      <c r="F8" s="13">
        <v>4100</v>
      </c>
      <c r="G8" s="13">
        <v>4500</v>
      </c>
      <c r="H8" s="13">
        <v>4300</v>
      </c>
      <c r="I8" s="13">
        <v>3200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3100</v>
      </c>
      <c r="G9" s="13">
        <v>3200</v>
      </c>
      <c r="H9" s="13">
        <v>3200</v>
      </c>
      <c r="I9" s="13">
        <v>2500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1000</v>
      </c>
      <c r="G10" s="13">
        <v>1300</v>
      </c>
      <c r="H10" s="13">
        <v>1100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7100</v>
      </c>
      <c r="F17" s="13">
        <v>7000</v>
      </c>
      <c r="G17" s="13">
        <v>5400</v>
      </c>
      <c r="H17" s="13">
        <v>5300</v>
      </c>
      <c r="I17" s="13">
        <v>4500</v>
      </c>
      <c r="J17" s="13">
        <v>4100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-2900</v>
      </c>
      <c r="G18" s="13">
        <v>-900</v>
      </c>
      <c r="H18" s="13">
        <v>-1000</v>
      </c>
      <c r="I18" s="13">
        <v>-1300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-3000</v>
      </c>
      <c r="F21" s="13">
        <v>-6700</v>
      </c>
      <c r="G21" s="13">
        <v>-600</v>
      </c>
      <c r="H21" s="13">
        <v>-700</v>
      </c>
      <c r="I21" s="13">
        <v>-1100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300</v>
      </c>
      <c r="H22" s="13">
        <v>500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-7900</v>
      </c>
      <c r="G23" s="13">
        <v>-1200</v>
      </c>
      <c r="H23" s="13">
        <v>-1500</v>
      </c>
      <c r="I23" s="13">
        <v>-1900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-7900</v>
      </c>
      <c r="G26" s="13">
        <v>-1200</v>
      </c>
      <c r="H26" s="13">
        <v>-1500</v>
      </c>
      <c r="I26" s="13">
        <v>-1900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-8000</v>
      </c>
      <c r="G27" s="13">
        <v>-1200</v>
      </c>
      <c r="H27" s="13">
        <v>-1500</v>
      </c>
      <c r="I27" s="13">
        <v>-1900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-8000</v>
      </c>
      <c r="G33" s="13">
        <v>-1200</v>
      </c>
      <c r="H33" s="13">
        <v>-1500</v>
      </c>
      <c r="I33" s="13">
        <v>-1900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-8000</v>
      </c>
      <c r="G35" s="13">
        <v>-1200</v>
      </c>
      <c r="H35" s="13">
        <v>-1500</v>
      </c>
      <c r="I35" s="13">
        <v>-1900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2000</v>
      </c>
      <c r="G41" s="13">
        <v>900</v>
      </c>
      <c r="H41" s="13">
        <v>600</v>
      </c>
      <c r="I41" s="13">
        <v>400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400</v>
      </c>
      <c r="H43" s="13">
        <v>500</v>
      </c>
      <c r="I43" s="13">
        <v>500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400</v>
      </c>
      <c r="F45" s="13">
        <v>500</v>
      </c>
      <c r="G45" s="13">
        <v>100</v>
      </c>
      <c r="H45" s="13">
        <v>200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1400</v>
      </c>
      <c r="F46" s="13">
        <v>3500</v>
      </c>
      <c r="G46" s="13">
        <v>2100</v>
      </c>
      <c r="H46" s="13">
        <v>1900</v>
      </c>
      <c r="I46" s="13">
        <v>1700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7900</v>
      </c>
      <c r="G48" s="13">
        <v>7900</v>
      </c>
      <c r="H48" s="13">
        <v>7900</v>
      </c>
      <c r="I48" s="13">
        <v>8100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9800</v>
      </c>
      <c r="G49" s="13">
        <v>10000</v>
      </c>
      <c r="H49" s="13">
        <v>10200</v>
      </c>
      <c r="I49" s="13">
        <v>10300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21800</v>
      </c>
      <c r="F54" s="13">
        <v>21300</v>
      </c>
      <c r="G54" s="13">
        <v>20000</v>
      </c>
      <c r="H54" s="13">
        <v>20100</v>
      </c>
      <c r="I54" s="13">
        <v>20200</v>
      </c>
      <c r="J54" s="13">
        <v>14200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2300</v>
      </c>
      <c r="G57" s="13">
        <v>2100</v>
      </c>
      <c r="H57" s="13">
        <v>1600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3300</v>
      </c>
      <c r="F58" s="13">
        <v>2000</v>
      </c>
      <c r="G58" s="13">
        <v>6900</v>
      </c>
      <c r="H58" s="13">
        <v>5800</v>
      </c>
      <c r="I58" s="13">
        <v>5400</v>
      </c>
      <c r="J58" s="13">
        <v>2900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800</v>
      </c>
      <c r="G59" s="13">
        <v>800</v>
      </c>
      <c r="H59" s="13">
        <v>900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5100</v>
      </c>
      <c r="G60" s="13">
        <v>9800</v>
      </c>
      <c r="H60" s="13">
        <v>8300</v>
      </c>
      <c r="I60" s="13">
        <v>7200</v>
      </c>
      <c r="J60" s="13">
        <v>4100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13500</v>
      </c>
      <c r="F61" s="13">
        <v>12900</v>
      </c>
      <c r="G61" s="13">
        <v>17500</v>
      </c>
      <c r="H61" s="13">
        <v>17800</v>
      </c>
      <c r="I61" s="13">
        <v>17400</v>
      </c>
      <c r="J61" s="13">
        <v>13200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22600</v>
      </c>
      <c r="F66" s="13">
        <v>18600</v>
      </c>
      <c r="G66" s="13">
        <v>27900</v>
      </c>
      <c r="H66" s="13">
        <v>26700</v>
      </c>
      <c r="I66" s="13">
        <v>25300</v>
      </c>
      <c r="J66" s="13">
        <v>18000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-21200</v>
      </c>
      <c r="F72" s="13">
        <v>-16900</v>
      </c>
      <c r="G72" s="13">
        <v>-9000</v>
      </c>
      <c r="H72" s="13">
        <v>-7800</v>
      </c>
      <c r="I72" s="13">
        <v>-6200</v>
      </c>
      <c r="J72" s="13">
        <v>-4500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-800</v>
      </c>
      <c r="F76" s="13">
        <v>2700</v>
      </c>
      <c r="G76" s="13">
        <v>-7900</v>
      </c>
      <c r="H76" s="13">
        <v>-6700</v>
      </c>
      <c r="I76" s="13">
        <v>-5100</v>
      </c>
      <c r="J76" s="13">
        <v>-3800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-8000</v>
      </c>
      <c r="G81" s="13">
        <v>-1200</v>
      </c>
      <c r="H81" s="13">
        <v>-1500</v>
      </c>
      <c r="I81" s="13">
        <v>-1900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-800</v>
      </c>
      <c r="F89" s="13">
        <v>-2600</v>
      </c>
      <c r="G89" s="13">
        <v>-200</v>
      </c>
      <c r="H89" s="13">
        <v>-300</v>
      </c>
      <c r="I89" s="13">
        <v>-300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-4700</v>
      </c>
      <c r="J91" s="13">
        <v>-4900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-200</v>
      </c>
      <c r="G94" s="13">
        <v>-100</v>
      </c>
      <c r="H94" s="13">
        <v>0</v>
      </c>
      <c r="I94" s="13">
        <v>-5700</v>
      </c>
      <c r="J94" s="13">
        <v>-2600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700</v>
      </c>
      <c r="F100" s="13">
        <v>3900</v>
      </c>
      <c r="G100" s="13">
        <v>600</v>
      </c>
      <c r="H100" s="13">
        <v>500</v>
      </c>
      <c r="I100" s="13">
        <v>6300</v>
      </c>
      <c r="J100" s="13">
        <v>3000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1100</v>
      </c>
      <c r="G102" s="13">
        <v>300</v>
      </c>
      <c r="H102" s="13">
        <v>100</v>
      </c>
      <c r="I102" s="13">
        <v>300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68600</v>
      </c>
      <c r="E8" s="13">
        <v>63000</v>
      </c>
      <c r="F8" s="13">
        <v>76900</v>
      </c>
      <c r="G8" s="13">
        <v>74600</v>
      </c>
      <c r="H8" s="13">
        <v>73800</v>
      </c>
      <c r="I8" s="13">
        <v>62900</v>
      </c>
      <c r="J8" s="13">
        <v>54600</v>
      </c>
      <c r="K8" s="13">
        <v>49400</v>
      </c>
    </row>
    <row r="9" spans="1:11" x14ac:dyDescent="0.2">
      <c r="C9" s="11" t="s">
        <v>22</v>
      </c>
      <c r="D9" s="13">
        <v>64400</v>
      </c>
      <c r="E9" s="13">
        <v>57700</v>
      </c>
      <c r="F9" s="13">
        <v>70600</v>
      </c>
      <c r="G9" s="13">
        <v>65400</v>
      </c>
      <c r="H9" s="13">
        <v>57200</v>
      </c>
      <c r="I9" s="13">
        <v>40200</v>
      </c>
      <c r="J9" s="13">
        <v>26700</v>
      </c>
      <c r="K9" s="13">
        <v>12900</v>
      </c>
    </row>
    <row r="10" spans="1:11" x14ac:dyDescent="0.2">
      <c r="C10" s="11" t="s">
        <v>23</v>
      </c>
      <c r="D10" s="13">
        <v>4200</v>
      </c>
      <c r="E10" s="13">
        <v>5300</v>
      </c>
      <c r="F10" s="13">
        <v>6300</v>
      </c>
      <c r="G10" s="13">
        <v>9200</v>
      </c>
      <c r="H10" s="13">
        <v>16600</v>
      </c>
      <c r="I10" s="13">
        <v>22700</v>
      </c>
      <c r="J10" s="13">
        <v>27900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59400</v>
      </c>
      <c r="F17" s="13">
        <v>72300</v>
      </c>
      <c r="G17" s="13">
        <v>67400</v>
      </c>
      <c r="H17" s="13">
        <v>59300</v>
      </c>
      <c r="I17" s="13">
        <v>42100</v>
      </c>
      <c r="J17" s="13">
        <v>28700</v>
      </c>
      <c r="K17" s="13">
        <v>15400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4600</v>
      </c>
      <c r="G18" s="13">
        <v>7200</v>
      </c>
      <c r="H18" s="13">
        <v>14500</v>
      </c>
      <c r="I18" s="13">
        <v>20800</v>
      </c>
      <c r="J18" s="13">
        <v>25900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23600</v>
      </c>
      <c r="F20" s="13">
        <v>-73200</v>
      </c>
      <c r="G20" s="13">
        <v>-3200</v>
      </c>
      <c r="H20" s="13">
        <v>7000</v>
      </c>
      <c r="I20" s="13">
        <v>15700</v>
      </c>
      <c r="J20" s="13">
        <v>-127300</v>
      </c>
      <c r="K20" s="13">
        <v>-143500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27200</v>
      </c>
      <c r="F23" s="13">
        <v>-68600</v>
      </c>
      <c r="G23" s="13">
        <v>4100</v>
      </c>
      <c r="H23" s="13">
        <v>21500</v>
      </c>
      <c r="I23" s="13">
        <v>36500</v>
      </c>
      <c r="J23" s="13">
        <v>-101400</v>
      </c>
      <c r="K23" s="13">
        <v>-109500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27200</v>
      </c>
      <c r="F26" s="13">
        <v>-68600</v>
      </c>
      <c r="G26" s="13">
        <v>4100</v>
      </c>
      <c r="H26" s="13">
        <v>21500</v>
      </c>
      <c r="I26" s="13">
        <v>36500</v>
      </c>
      <c r="J26" s="13">
        <v>-101400</v>
      </c>
      <c r="K26" s="13">
        <v>-109500</v>
      </c>
    </row>
    <row r="27" spans="3:11" x14ac:dyDescent="0.2">
      <c r="C27" s="11" t="s">
        <v>38</v>
      </c>
      <c r="D27" s="13">
        <v>23700</v>
      </c>
      <c r="E27" s="13">
        <v>22300</v>
      </c>
      <c r="F27" s="13">
        <v>-74000</v>
      </c>
      <c r="G27" s="13">
        <v>-1400</v>
      </c>
      <c r="H27" s="13">
        <v>15600</v>
      </c>
      <c r="I27" s="13">
        <v>30600</v>
      </c>
      <c r="J27" s="13">
        <v>-94600</v>
      </c>
      <c r="K27" s="13">
        <v>-116100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-23600</v>
      </c>
      <c r="F32" s="13">
        <v>73200</v>
      </c>
      <c r="G32" s="13">
        <v>3200</v>
      </c>
      <c r="H32" s="13">
        <v>-7000</v>
      </c>
      <c r="I32" s="13">
        <v>-15700</v>
      </c>
      <c r="J32" s="13">
        <v>127300</v>
      </c>
      <c r="K32" s="13">
        <v>143500</v>
      </c>
    </row>
    <row r="33" spans="2:11" x14ac:dyDescent="0.2">
      <c r="C33" s="11" t="s">
        <v>44</v>
      </c>
      <c r="D33" s="13">
        <v>23700</v>
      </c>
      <c r="E33" s="13">
        <v>22300</v>
      </c>
      <c r="F33" s="13">
        <v>-74000</v>
      </c>
      <c r="G33" s="13">
        <v>-1400</v>
      </c>
      <c r="H33" s="13">
        <v>15600</v>
      </c>
      <c r="I33" s="13">
        <v>30600</v>
      </c>
      <c r="J33" s="13">
        <v>-94600</v>
      </c>
      <c r="K33" s="13">
        <v>-116100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22300</v>
      </c>
      <c r="F35" s="13">
        <v>-74000</v>
      </c>
      <c r="G35" s="13">
        <v>-1400</v>
      </c>
      <c r="H35" s="13">
        <v>15600</v>
      </c>
      <c r="I35" s="13">
        <v>30600</v>
      </c>
      <c r="J35" s="13">
        <v>-94600</v>
      </c>
      <c r="K35" s="13">
        <v>-116100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77000</v>
      </c>
      <c r="F41" s="13">
        <v>173900</v>
      </c>
      <c r="G41" s="13">
        <v>209000</v>
      </c>
      <c r="H41" s="13">
        <v>101800</v>
      </c>
      <c r="I41" s="13">
        <v>175500</v>
      </c>
      <c r="J41" s="13">
        <v>163600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26600</v>
      </c>
      <c r="F43" s="13">
        <v>25600</v>
      </c>
      <c r="G43" s="13">
        <v>23800</v>
      </c>
      <c r="H43" s="13">
        <v>26200</v>
      </c>
      <c r="I43" s="13">
        <v>24300</v>
      </c>
      <c r="J43" s="13">
        <v>24100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800</v>
      </c>
      <c r="H45" s="13">
        <v>1200</v>
      </c>
      <c r="I45" s="13">
        <v>1200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5007100</v>
      </c>
      <c r="E47" s="13">
        <v>5057000</v>
      </c>
      <c r="F47" s="13">
        <v>5444400</v>
      </c>
      <c r="G47" s="13">
        <v>5508000</v>
      </c>
      <c r="H47" s="13">
        <v>5447600</v>
      </c>
      <c r="I47" s="13">
        <v>4792400</v>
      </c>
      <c r="J47" s="13">
        <v>4384100</v>
      </c>
      <c r="K47" s="13">
        <v>3942300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121700</v>
      </c>
      <c r="F52" s="13">
        <v>185800</v>
      </c>
      <c r="G52" s="13">
        <v>124700</v>
      </c>
      <c r="H52" s="13">
        <v>127000</v>
      </c>
      <c r="I52" s="13">
        <v>103200</v>
      </c>
      <c r="J52" s="13">
        <v>100800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5231500</v>
      </c>
      <c r="E54" s="13">
        <v>5284200</v>
      </c>
      <c r="F54" s="13">
        <v>5831300</v>
      </c>
      <c r="G54" s="13">
        <v>5866200</v>
      </c>
      <c r="H54" s="13">
        <v>5707400</v>
      </c>
      <c r="I54" s="13">
        <v>5097400</v>
      </c>
      <c r="J54" s="13">
        <v>4685700</v>
      </c>
      <c r="K54" s="13">
        <v>4304400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5500</v>
      </c>
      <c r="G57" s="13">
        <v>5300</v>
      </c>
      <c r="H57" s="13">
        <v>5700</v>
      </c>
      <c r="I57" s="13">
        <v>5800</v>
      </c>
      <c r="J57" s="13">
        <v>6800</v>
      </c>
      <c r="K57" s="13">
        <v>7900</v>
      </c>
    </row>
    <row r="58" spans="3:11" x14ac:dyDescent="0.2">
      <c r="C58" s="11" t="s">
        <v>66</v>
      </c>
      <c r="D58" s="13">
        <v>4393900</v>
      </c>
      <c r="E58" s="13">
        <v>4458700</v>
      </c>
      <c r="F58" s="13">
        <v>4987000</v>
      </c>
      <c r="G58" s="13">
        <v>4959400</v>
      </c>
      <c r="H58" s="13">
        <v>4814700</v>
      </c>
      <c r="I58" s="13">
        <v>4234800</v>
      </c>
      <c r="J58" s="13">
        <v>3887300</v>
      </c>
      <c r="K58" s="13">
        <v>3262500</v>
      </c>
    </row>
    <row r="59" spans="3:11" x14ac:dyDescent="0.2">
      <c r="C59" s="11" t="s">
        <v>67</v>
      </c>
      <c r="D59" s="13">
        <v>46900</v>
      </c>
      <c r="E59" s="13">
        <v>37600</v>
      </c>
      <c r="F59" s="13">
        <v>46100</v>
      </c>
      <c r="G59" s="13">
        <v>58000</v>
      </c>
      <c r="H59" s="13">
        <v>40600</v>
      </c>
      <c r="I59" s="13">
        <v>50600</v>
      </c>
      <c r="J59" s="13">
        <v>26800</v>
      </c>
      <c r="K59" s="13">
        <v>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4445900</v>
      </c>
      <c r="E66" s="13">
        <v>4501500</v>
      </c>
      <c r="F66" s="13">
        <v>5046300</v>
      </c>
      <c r="G66" s="13">
        <v>5025300</v>
      </c>
      <c r="H66" s="13">
        <v>4873300</v>
      </c>
      <c r="I66" s="13">
        <v>4293300</v>
      </c>
      <c r="J66" s="13">
        <v>3924500</v>
      </c>
      <c r="K66" s="13">
        <v>3345000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283900</v>
      </c>
      <c r="E70" s="13">
        <v>288500</v>
      </c>
      <c r="F70" s="13">
        <v>293700</v>
      </c>
      <c r="G70" s="13">
        <v>296800</v>
      </c>
      <c r="H70" s="13">
        <v>298700</v>
      </c>
      <c r="I70" s="13">
        <v>298700</v>
      </c>
      <c r="J70" s="13">
        <v>298700</v>
      </c>
      <c r="K70" s="13">
        <v>411900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-3513900</v>
      </c>
      <c r="E72" s="13">
        <v>-3518100</v>
      </c>
      <c r="F72" s="13">
        <v>-3521000</v>
      </c>
      <c r="G72" s="13">
        <v>-3427600</v>
      </c>
      <c r="H72" s="13">
        <v>-3408400</v>
      </c>
      <c r="I72" s="13">
        <v>-3407300</v>
      </c>
      <c r="J72" s="13">
        <v>-3412800</v>
      </c>
      <c r="K72" s="13">
        <v>-3295200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501700</v>
      </c>
      <c r="E76" s="13">
        <v>494200</v>
      </c>
      <c r="F76" s="13">
        <v>491300</v>
      </c>
      <c r="G76" s="13">
        <v>544100</v>
      </c>
      <c r="H76" s="13">
        <v>535400</v>
      </c>
      <c r="I76" s="13">
        <v>505400</v>
      </c>
      <c r="J76" s="13">
        <v>462500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23700</v>
      </c>
      <c r="E81" s="13">
        <v>22300</v>
      </c>
      <c r="F81" s="13">
        <v>-74000</v>
      </c>
      <c r="G81" s="13">
        <v>-1400</v>
      </c>
      <c r="H81" s="13">
        <v>15600</v>
      </c>
      <c r="I81" s="13">
        <v>30600</v>
      </c>
      <c r="J81" s="13">
        <v>-94600</v>
      </c>
      <c r="K81" s="13">
        <v>-116100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31700</v>
      </c>
      <c r="F89" s="13">
        <v>52400</v>
      </c>
      <c r="G89" s="13">
        <v>86600</v>
      </c>
      <c r="H89" s="13">
        <v>67200</v>
      </c>
      <c r="I89" s="13">
        <v>69300</v>
      </c>
      <c r="J89" s="13">
        <v>46000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363000</v>
      </c>
      <c r="F94" s="13">
        <v>-69800</v>
      </c>
      <c r="G94" s="13">
        <v>-133100</v>
      </c>
      <c r="H94" s="13">
        <v>-696900</v>
      </c>
      <c r="I94" s="13">
        <v>-421600</v>
      </c>
      <c r="J94" s="13">
        <v>-636100</v>
      </c>
      <c r="K94" s="13">
        <v>2412000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-17800</v>
      </c>
      <c r="G96" s="13">
        <v>-16700</v>
      </c>
      <c r="H96" s="13">
        <v>-25200</v>
      </c>
      <c r="I96" s="13">
        <v>-23000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-555800</v>
      </c>
      <c r="F100" s="13">
        <v>43500</v>
      </c>
      <c r="G100" s="13">
        <v>151300</v>
      </c>
      <c r="H100" s="13">
        <v>579800</v>
      </c>
      <c r="I100" s="13">
        <v>366800</v>
      </c>
      <c r="J100" s="13">
        <v>523600</v>
      </c>
      <c r="K100" s="13">
        <v>-2619400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-161100</v>
      </c>
      <c r="F102" s="13">
        <v>26000</v>
      </c>
      <c r="G102" s="13">
        <v>104800</v>
      </c>
      <c r="H102" s="13">
        <v>-49900</v>
      </c>
      <c r="I102" s="13">
        <v>14400</v>
      </c>
      <c r="J102" s="13">
        <v>-66400</v>
      </c>
      <c r="K102" s="13">
        <v>-166700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1600</v>
      </c>
      <c r="H17" s="13">
        <v>1900</v>
      </c>
      <c r="I17" s="13">
        <v>3100</v>
      </c>
      <c r="J17" s="13">
        <v>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-1600</v>
      </c>
      <c r="H18" s="13">
        <v>-1900</v>
      </c>
      <c r="I18" s="13">
        <v>-3000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-1500</v>
      </c>
      <c r="G20" s="13">
        <v>200</v>
      </c>
      <c r="H20" s="13">
        <v>-300</v>
      </c>
      <c r="I20" s="13">
        <v>500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-1900</v>
      </c>
      <c r="G21" s="13">
        <v>-1400</v>
      </c>
      <c r="H21" s="13">
        <v>-2200</v>
      </c>
      <c r="I21" s="13">
        <v>-2500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800</v>
      </c>
      <c r="F23" s="13">
        <v>-2100</v>
      </c>
      <c r="G23" s="13">
        <v>-1500</v>
      </c>
      <c r="H23" s="13">
        <v>-2300</v>
      </c>
      <c r="I23" s="13">
        <v>-2600</v>
      </c>
      <c r="J23" s="13">
        <v>-3900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800</v>
      </c>
      <c r="F26" s="13">
        <v>-2100</v>
      </c>
      <c r="G26" s="13">
        <v>-1500</v>
      </c>
      <c r="H26" s="13">
        <v>-2300</v>
      </c>
      <c r="I26" s="13">
        <v>-2600</v>
      </c>
      <c r="J26" s="13">
        <v>-3900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800</v>
      </c>
      <c r="F27" s="13">
        <v>-2100</v>
      </c>
      <c r="G27" s="13">
        <v>-1500</v>
      </c>
      <c r="H27" s="13">
        <v>-2300</v>
      </c>
      <c r="I27" s="13">
        <v>-2600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1500</v>
      </c>
      <c r="G32" s="13">
        <v>-200</v>
      </c>
      <c r="H32" s="13">
        <v>300</v>
      </c>
      <c r="I32" s="13">
        <v>-500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800</v>
      </c>
      <c r="F33" s="13">
        <v>-2100</v>
      </c>
      <c r="G33" s="13">
        <v>-1500</v>
      </c>
      <c r="H33" s="13">
        <v>-2300</v>
      </c>
      <c r="I33" s="13">
        <v>-2600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800</v>
      </c>
      <c r="F35" s="13">
        <v>-2100</v>
      </c>
      <c r="G35" s="13">
        <v>-1500</v>
      </c>
      <c r="H35" s="13">
        <v>-2300</v>
      </c>
      <c r="I35" s="13">
        <v>-2600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100</v>
      </c>
      <c r="H46" s="13">
        <v>200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100</v>
      </c>
      <c r="H54" s="13">
        <v>200</v>
      </c>
      <c r="I54" s="13">
        <v>300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5800</v>
      </c>
      <c r="G58" s="13">
        <v>3900</v>
      </c>
      <c r="H58" s="13">
        <v>3800</v>
      </c>
      <c r="I58" s="13">
        <v>3800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2800</v>
      </c>
      <c r="G59" s="13">
        <v>2600</v>
      </c>
      <c r="H59" s="13">
        <v>2000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8600</v>
      </c>
      <c r="F60" s="13">
        <v>9700</v>
      </c>
      <c r="G60" s="13">
        <v>7500</v>
      </c>
      <c r="H60" s="13">
        <v>6700</v>
      </c>
      <c r="I60" s="13">
        <v>5200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10600</v>
      </c>
      <c r="F66" s="13">
        <v>11700</v>
      </c>
      <c r="G66" s="13">
        <v>9500</v>
      </c>
      <c r="H66" s="13">
        <v>8400</v>
      </c>
      <c r="I66" s="13">
        <v>6900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-60600</v>
      </c>
      <c r="F72" s="13">
        <v>-61400</v>
      </c>
      <c r="G72" s="13">
        <v>-59300</v>
      </c>
      <c r="H72" s="13">
        <v>-57800</v>
      </c>
      <c r="I72" s="13">
        <v>-55600</v>
      </c>
      <c r="J72" s="13">
        <v>-52900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-10900</v>
      </c>
      <c r="F76" s="13">
        <v>-11800</v>
      </c>
      <c r="G76" s="13">
        <v>-9800</v>
      </c>
      <c r="H76" s="13">
        <v>-8600</v>
      </c>
      <c r="I76" s="13">
        <v>-7100</v>
      </c>
      <c r="J76" s="13">
        <v>-4600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800</v>
      </c>
      <c r="F81" s="13">
        <v>-2100</v>
      </c>
      <c r="G81" s="13">
        <v>-1500</v>
      </c>
      <c r="H81" s="13">
        <v>-2300</v>
      </c>
      <c r="I81" s="13">
        <v>-2600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-300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300</v>
      </c>
      <c r="I100" s="13">
        <v>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66800</v>
      </c>
      <c r="E8" s="13">
        <v>64700</v>
      </c>
      <c r="F8" s="13">
        <v>64100</v>
      </c>
      <c r="G8" s="13">
        <v>64700</v>
      </c>
      <c r="H8" s="13">
        <v>65200</v>
      </c>
      <c r="I8" s="13">
        <v>59300</v>
      </c>
      <c r="J8" s="13">
        <v>58800</v>
      </c>
      <c r="K8" s="13">
        <v>118700</v>
      </c>
    </row>
    <row r="9" spans="1:11" x14ac:dyDescent="0.2">
      <c r="C9" s="11" t="s">
        <v>22</v>
      </c>
      <c r="D9" s="13">
        <v>19000</v>
      </c>
      <c r="E9" s="13">
        <v>19200</v>
      </c>
      <c r="F9" s="13">
        <v>19900</v>
      </c>
      <c r="G9" s="13">
        <v>18700</v>
      </c>
      <c r="H9" s="13">
        <v>19900</v>
      </c>
      <c r="I9" s="13">
        <v>19300</v>
      </c>
      <c r="J9" s="13">
        <v>19700</v>
      </c>
      <c r="K9" s="13">
        <v>34100</v>
      </c>
    </row>
    <row r="10" spans="1:11" x14ac:dyDescent="0.2">
      <c r="C10" s="11" t="s">
        <v>23</v>
      </c>
      <c r="D10" s="13">
        <v>47800</v>
      </c>
      <c r="E10" s="13">
        <v>45500</v>
      </c>
      <c r="F10" s="13">
        <v>44200</v>
      </c>
      <c r="G10" s="13">
        <v>46000</v>
      </c>
      <c r="H10" s="13">
        <v>45300</v>
      </c>
      <c r="I10" s="13">
        <v>40000</v>
      </c>
      <c r="J10" s="13">
        <v>39100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28200</v>
      </c>
      <c r="E15" s="13">
        <v>28100</v>
      </c>
      <c r="F15" s="13">
        <v>30300</v>
      </c>
      <c r="G15" s="13">
        <v>28300</v>
      </c>
      <c r="H15" s="13">
        <v>26800</v>
      </c>
      <c r="I15" s="13">
        <v>23900</v>
      </c>
      <c r="J15" s="13">
        <v>24000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55700</v>
      </c>
      <c r="F17" s="13">
        <v>57800</v>
      </c>
      <c r="G17" s="13">
        <v>55000</v>
      </c>
      <c r="H17" s="13">
        <v>54300</v>
      </c>
      <c r="I17" s="13">
        <v>53400</v>
      </c>
      <c r="J17" s="13">
        <v>51000</v>
      </c>
      <c r="K17" s="13">
        <v>97300</v>
      </c>
    </row>
    <row r="18" spans="3:11" x14ac:dyDescent="0.2">
      <c r="C18" s="11" t="s">
        <v>30</v>
      </c>
      <c r="D18" s="13">
        <v>11700</v>
      </c>
      <c r="E18" s="13">
        <v>9000</v>
      </c>
      <c r="F18" s="13">
        <v>6300</v>
      </c>
      <c r="G18" s="13">
        <v>9700</v>
      </c>
      <c r="H18" s="13">
        <v>10900</v>
      </c>
      <c r="I18" s="13">
        <v>5900</v>
      </c>
      <c r="J18" s="13">
        <v>7800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3600</v>
      </c>
      <c r="F20" s="13">
        <v>2400</v>
      </c>
      <c r="G20" s="13">
        <v>1800</v>
      </c>
      <c r="H20" s="13">
        <v>-200</v>
      </c>
      <c r="I20" s="13">
        <v>2600</v>
      </c>
      <c r="J20" s="13">
        <v>800</v>
      </c>
      <c r="K20" s="13">
        <v>40400</v>
      </c>
    </row>
    <row r="21" spans="3:11" x14ac:dyDescent="0.2">
      <c r="C21" s="11" t="s">
        <v>33</v>
      </c>
      <c r="D21" s="13">
        <v>40700</v>
      </c>
      <c r="E21" s="13">
        <v>40700</v>
      </c>
      <c r="F21" s="13">
        <v>39100</v>
      </c>
      <c r="G21" s="13">
        <v>39700</v>
      </c>
      <c r="H21" s="13">
        <v>37400</v>
      </c>
      <c r="I21" s="13">
        <v>32400</v>
      </c>
      <c r="J21" s="13">
        <v>32600</v>
      </c>
      <c r="K21" s="13">
        <v>108900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9600</v>
      </c>
      <c r="G22" s="13">
        <v>9400</v>
      </c>
      <c r="H22" s="13">
        <v>9500</v>
      </c>
      <c r="I22" s="13">
        <v>8600</v>
      </c>
      <c r="J22" s="13">
        <v>7700</v>
      </c>
      <c r="K22" s="13">
        <v>10400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-800</v>
      </c>
      <c r="G23" s="13">
        <v>2100</v>
      </c>
      <c r="H23" s="13">
        <v>1100</v>
      </c>
      <c r="I23" s="13">
        <v>-100</v>
      </c>
      <c r="J23" s="13">
        <v>900</v>
      </c>
      <c r="K23" s="13">
        <v>51400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-800</v>
      </c>
      <c r="G26" s="13">
        <v>2100</v>
      </c>
      <c r="H26" s="13">
        <v>1100</v>
      </c>
      <c r="I26" s="13">
        <v>-100</v>
      </c>
      <c r="J26" s="13">
        <v>900</v>
      </c>
      <c r="K26" s="13">
        <v>51400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-800</v>
      </c>
      <c r="G27" s="13">
        <v>2100</v>
      </c>
      <c r="H27" s="13">
        <v>1100</v>
      </c>
      <c r="I27" s="13">
        <v>-100</v>
      </c>
      <c r="J27" s="13">
        <v>900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-3600</v>
      </c>
      <c r="F32" s="13">
        <v>-2400</v>
      </c>
      <c r="G32" s="13">
        <v>-1800</v>
      </c>
      <c r="H32" s="13">
        <v>200</v>
      </c>
      <c r="I32" s="13">
        <v>-2600</v>
      </c>
      <c r="J32" s="13">
        <v>-800</v>
      </c>
      <c r="K32" s="13">
        <v>-40400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-800</v>
      </c>
      <c r="G33" s="13">
        <v>2100</v>
      </c>
      <c r="H33" s="13">
        <v>1100</v>
      </c>
      <c r="I33" s="13">
        <v>-100</v>
      </c>
      <c r="J33" s="13">
        <v>900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-800</v>
      </c>
      <c r="G35" s="13">
        <v>2100</v>
      </c>
      <c r="H35" s="13">
        <v>1100</v>
      </c>
      <c r="I35" s="13">
        <v>-100</v>
      </c>
      <c r="J35" s="13">
        <v>900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99800</v>
      </c>
      <c r="F41" s="13">
        <v>104100</v>
      </c>
      <c r="G41" s="13">
        <v>80700</v>
      </c>
      <c r="H41" s="13">
        <v>69300</v>
      </c>
      <c r="I41" s="13">
        <v>137800</v>
      </c>
      <c r="J41" s="13">
        <v>216500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35400</v>
      </c>
      <c r="F43" s="13">
        <v>33900</v>
      </c>
      <c r="G43" s="13">
        <v>31900</v>
      </c>
      <c r="H43" s="13">
        <v>30300</v>
      </c>
      <c r="I43" s="13">
        <v>34500</v>
      </c>
      <c r="J43" s="13">
        <v>34200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>
        <v>3800</v>
      </c>
      <c r="H47" s="13">
        <v>15700</v>
      </c>
      <c r="I47" s="13">
        <v>56100</v>
      </c>
      <c r="J47" s="13">
        <v>56500</v>
      </c>
      <c r="K47" s="13">
        <v>57600</v>
      </c>
    </row>
    <row r="48" spans="2:11" x14ac:dyDescent="0.2">
      <c r="C48" s="11" t="s">
        <v>56</v>
      </c>
      <c r="D48" s="13">
        <v>2209100</v>
      </c>
      <c r="E48" s="13">
        <v>2195300</v>
      </c>
      <c r="F48" s="13">
        <v>2208400</v>
      </c>
      <c r="G48" s="13">
        <v>2230000</v>
      </c>
      <c r="H48" s="13">
        <v>2222100</v>
      </c>
      <c r="I48" s="13">
        <v>2092300</v>
      </c>
      <c r="J48" s="13">
        <v>2089400</v>
      </c>
      <c r="K48" s="13">
        <v>2101700</v>
      </c>
    </row>
    <row r="49" spans="3:11" x14ac:dyDescent="0.2">
      <c r="C49" s="11" t="s">
        <v>57</v>
      </c>
      <c r="D49" s="13">
        <v>110900</v>
      </c>
      <c r="E49" s="13">
        <v>114500</v>
      </c>
      <c r="F49" s="13">
        <v>122800</v>
      </c>
      <c r="G49" s="13">
        <v>132700</v>
      </c>
      <c r="H49" s="13">
        <v>138200</v>
      </c>
      <c r="I49" s="13">
        <v>101200</v>
      </c>
      <c r="J49" s="13">
        <v>92300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42400</v>
      </c>
      <c r="F52" s="13">
        <v>57000</v>
      </c>
      <c r="G52" s="13">
        <v>57700</v>
      </c>
      <c r="H52" s="13">
        <v>55800</v>
      </c>
      <c r="I52" s="13">
        <v>51100</v>
      </c>
      <c r="J52" s="13">
        <v>54500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2476400</v>
      </c>
      <c r="E54" s="13">
        <v>2487300</v>
      </c>
      <c r="F54" s="13">
        <v>2530000</v>
      </c>
      <c r="G54" s="13">
        <v>2536800</v>
      </c>
      <c r="H54" s="13">
        <v>2531500</v>
      </c>
      <c r="I54" s="13">
        <v>2473000</v>
      </c>
      <c r="J54" s="13">
        <v>2543400</v>
      </c>
      <c r="K54" s="13">
        <v>2427700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44600</v>
      </c>
      <c r="F57" s="13">
        <v>46600</v>
      </c>
      <c r="G57" s="13">
        <v>39100</v>
      </c>
      <c r="H57" s="13">
        <v>29500</v>
      </c>
      <c r="I57" s="13">
        <v>42800</v>
      </c>
      <c r="J57" s="13">
        <v>45000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17600</v>
      </c>
      <c r="F59" s="13">
        <v>14600</v>
      </c>
      <c r="G59" s="13">
        <v>14600</v>
      </c>
      <c r="H59" s="13">
        <v>14500</v>
      </c>
      <c r="I59" s="13">
        <v>17100</v>
      </c>
      <c r="J59" s="13">
        <v>17100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827500</v>
      </c>
      <c r="E61" s="13">
        <v>814600</v>
      </c>
      <c r="F61" s="13">
        <v>834200</v>
      </c>
      <c r="G61" s="13">
        <v>833700</v>
      </c>
      <c r="H61" s="13">
        <v>833000</v>
      </c>
      <c r="I61" s="13">
        <v>754600</v>
      </c>
      <c r="J61" s="13">
        <v>807600</v>
      </c>
      <c r="K61" s="13">
        <v>702900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928300</v>
      </c>
      <c r="E66" s="13">
        <v>933300</v>
      </c>
      <c r="F66" s="13">
        <v>958500</v>
      </c>
      <c r="G66" s="13">
        <v>953800</v>
      </c>
      <c r="H66" s="13">
        <v>945000</v>
      </c>
      <c r="I66" s="13">
        <v>869100</v>
      </c>
      <c r="J66" s="13">
        <v>924700</v>
      </c>
      <c r="K66" s="13">
        <v>808200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-3945300</v>
      </c>
      <c r="E72" s="13">
        <v>-3932800</v>
      </c>
      <c r="F72" s="13">
        <v>-3921100</v>
      </c>
      <c r="G72" s="13">
        <v>-3905700</v>
      </c>
      <c r="H72" s="13">
        <v>-3893300</v>
      </c>
      <c r="I72" s="13">
        <v>-3879800</v>
      </c>
      <c r="J72" s="13">
        <v>-3865900</v>
      </c>
      <c r="K72" s="13">
        <v>-3853000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1548000</v>
      </c>
      <c r="E76" s="13">
        <v>1554000</v>
      </c>
      <c r="F76" s="13">
        <v>1571500</v>
      </c>
      <c r="G76" s="13">
        <v>1582900</v>
      </c>
      <c r="H76" s="13">
        <v>1586400</v>
      </c>
      <c r="I76" s="13">
        <v>1603900</v>
      </c>
      <c r="J76" s="13">
        <v>1618700</v>
      </c>
      <c r="K76" s="13">
        <v>1619500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-800</v>
      </c>
      <c r="G81" s="13">
        <v>2100</v>
      </c>
      <c r="H81" s="13">
        <v>1100</v>
      </c>
      <c r="I81" s="13">
        <v>-100</v>
      </c>
      <c r="J81" s="13">
        <v>900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28100</v>
      </c>
      <c r="F83" s="13">
        <v>30300</v>
      </c>
      <c r="G83" s="13">
        <v>28300</v>
      </c>
      <c r="H83" s="13">
        <v>26800</v>
      </c>
      <c r="I83" s="13">
        <v>23900</v>
      </c>
      <c r="J83" s="13">
        <v>24000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29800</v>
      </c>
      <c r="F89" s="13">
        <v>36300</v>
      </c>
      <c r="G89" s="13">
        <v>47500</v>
      </c>
      <c r="H89" s="13">
        <v>16000</v>
      </c>
      <c r="I89" s="13">
        <v>24900</v>
      </c>
      <c r="J89" s="13">
        <v>37400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-8100</v>
      </c>
      <c r="F91" s="13">
        <v>-8500</v>
      </c>
      <c r="G91" s="13">
        <v>-32200</v>
      </c>
      <c r="H91" s="13">
        <v>-135200</v>
      </c>
      <c r="I91" s="13">
        <v>-85500</v>
      </c>
      <c r="J91" s="13">
        <v>-6000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-3500</v>
      </c>
      <c r="F94" s="13">
        <v>1600</v>
      </c>
      <c r="G94" s="13">
        <v>-21400</v>
      </c>
      <c r="H94" s="13">
        <v>-56400</v>
      </c>
      <c r="I94" s="13">
        <v>-63300</v>
      </c>
      <c r="J94" s="13">
        <v>-7400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-14600</v>
      </c>
      <c r="G96" s="13">
        <v>-14500</v>
      </c>
      <c r="H96" s="13">
        <v>-13800</v>
      </c>
      <c r="I96" s="13">
        <v>-13800</v>
      </c>
      <c r="J96" s="13">
        <v>-13800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-30600</v>
      </c>
      <c r="F100" s="13">
        <v>-14600</v>
      </c>
      <c r="G100" s="13">
        <v>-14600</v>
      </c>
      <c r="H100" s="13">
        <v>-28100</v>
      </c>
      <c r="I100" s="13">
        <v>-40300</v>
      </c>
      <c r="J100" s="13">
        <v>90600</v>
      </c>
      <c r="K100" s="13">
        <v>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-4300</v>
      </c>
      <c r="F102" s="13">
        <v>23400</v>
      </c>
      <c r="G102" s="13">
        <v>11500</v>
      </c>
      <c r="H102" s="13">
        <v>-68500</v>
      </c>
      <c r="I102" s="13">
        <v>-78800</v>
      </c>
      <c r="J102" s="13">
        <v>120600</v>
      </c>
      <c r="K102" s="13">
        <v>51000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62300</v>
      </c>
      <c r="F12" s="13">
        <v>25600</v>
      </c>
      <c r="G12" s="13">
        <v>43600</v>
      </c>
      <c r="H12" s="13">
        <v>27200</v>
      </c>
      <c r="I12" s="13">
        <v>19900</v>
      </c>
      <c r="J12" s="13">
        <v>30100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4600</v>
      </c>
      <c r="G14" s="13">
        <v>200</v>
      </c>
      <c r="H14" s="13">
        <v>800</v>
      </c>
      <c r="I14" s="13">
        <v>400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76800</v>
      </c>
      <c r="F17" s="13">
        <v>43100</v>
      </c>
      <c r="G17" s="13">
        <v>53900</v>
      </c>
      <c r="H17" s="13">
        <v>39100</v>
      </c>
      <c r="I17" s="13">
        <v>30800</v>
      </c>
      <c r="J17" s="13">
        <v>47300</v>
      </c>
      <c r="K17" s="13">
        <v>51700</v>
      </c>
    </row>
    <row r="18" spans="3:11" x14ac:dyDescent="0.2">
      <c r="C18" s="11" t="s">
        <v>30</v>
      </c>
      <c r="D18" s="13" t="s">
        <v>92</v>
      </c>
      <c r="E18" s="13">
        <v>-76800</v>
      </c>
      <c r="F18" s="13">
        <v>-43100</v>
      </c>
      <c r="G18" s="13">
        <v>-53900</v>
      </c>
      <c r="H18" s="13">
        <v>-39100</v>
      </c>
      <c r="I18" s="13">
        <v>-30800</v>
      </c>
      <c r="J18" s="13">
        <v>-47300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3600</v>
      </c>
      <c r="G20" s="13">
        <v>3600</v>
      </c>
      <c r="H20" s="13">
        <v>3800</v>
      </c>
      <c r="I20" s="13">
        <v>-13700</v>
      </c>
      <c r="J20" s="13">
        <v>2200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-73500</v>
      </c>
      <c r="F21" s="13">
        <v>-39300</v>
      </c>
      <c r="G21" s="13">
        <v>-50100</v>
      </c>
      <c r="H21" s="13">
        <v>-35200</v>
      </c>
      <c r="I21" s="13">
        <v>-44500</v>
      </c>
      <c r="J21" s="13">
        <v>-45100</v>
      </c>
      <c r="K21" s="13">
        <v>-51000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-43500</v>
      </c>
      <c r="E23" s="13">
        <v>-73700</v>
      </c>
      <c r="F23" s="13">
        <v>-39400</v>
      </c>
      <c r="G23" s="13">
        <v>-50200</v>
      </c>
      <c r="H23" s="13">
        <v>-35300</v>
      </c>
      <c r="I23" s="13">
        <v>-44600</v>
      </c>
      <c r="J23" s="13">
        <v>-45100</v>
      </c>
      <c r="K23" s="13">
        <v>-51000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-73700</v>
      </c>
      <c r="F26" s="13">
        <v>-39400</v>
      </c>
      <c r="G26" s="13">
        <v>-50200</v>
      </c>
      <c r="H26" s="13">
        <v>-35300</v>
      </c>
      <c r="I26" s="13">
        <v>-44600</v>
      </c>
      <c r="J26" s="13">
        <v>-45100</v>
      </c>
      <c r="K26" s="13">
        <v>-51000</v>
      </c>
    </row>
    <row r="27" spans="3:11" x14ac:dyDescent="0.2">
      <c r="C27" s="11" t="s">
        <v>38</v>
      </c>
      <c r="D27" s="13">
        <v>-43500</v>
      </c>
      <c r="E27" s="13">
        <v>-73700</v>
      </c>
      <c r="F27" s="13">
        <v>-39400</v>
      </c>
      <c r="G27" s="13">
        <v>-50200</v>
      </c>
      <c r="H27" s="13">
        <v>-35300</v>
      </c>
      <c r="I27" s="13">
        <v>-44600</v>
      </c>
      <c r="J27" s="13">
        <v>-45100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-3600</v>
      </c>
      <c r="G32" s="13">
        <v>-3600</v>
      </c>
      <c r="H32" s="13">
        <v>-3800</v>
      </c>
      <c r="I32" s="13">
        <v>13700</v>
      </c>
      <c r="J32" s="13">
        <v>-2200</v>
      </c>
      <c r="K32" s="13">
        <v>-800</v>
      </c>
    </row>
    <row r="33" spans="2:11" x14ac:dyDescent="0.2">
      <c r="C33" s="11" t="s">
        <v>44</v>
      </c>
      <c r="D33" s="13">
        <v>-43500</v>
      </c>
      <c r="E33" s="13">
        <v>-73700</v>
      </c>
      <c r="F33" s="13">
        <v>-39400</v>
      </c>
      <c r="G33" s="13">
        <v>-50200</v>
      </c>
      <c r="H33" s="13">
        <v>-35300</v>
      </c>
      <c r="I33" s="13">
        <v>-44600</v>
      </c>
      <c r="J33" s="13">
        <v>-45100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-73700</v>
      </c>
      <c r="F35" s="13">
        <v>-39400</v>
      </c>
      <c r="G35" s="13">
        <v>-50200</v>
      </c>
      <c r="H35" s="13">
        <v>-35300</v>
      </c>
      <c r="I35" s="13">
        <v>-44600</v>
      </c>
      <c r="J35" s="13">
        <v>-45100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200600</v>
      </c>
      <c r="F41" s="13">
        <v>181800</v>
      </c>
      <c r="G41" s="13">
        <v>121900</v>
      </c>
      <c r="H41" s="13">
        <v>126500</v>
      </c>
      <c r="I41" s="13">
        <v>92100</v>
      </c>
      <c r="J41" s="13">
        <v>278200</v>
      </c>
      <c r="K41" s="13">
        <v>474900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83100</v>
      </c>
      <c r="G42" s="13">
        <v>176500</v>
      </c>
      <c r="H42" s="13">
        <v>207000</v>
      </c>
      <c r="I42" s="13">
        <v>279900</v>
      </c>
      <c r="J42" s="13">
        <v>140500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500</v>
      </c>
      <c r="H43" s="13">
        <v>500</v>
      </c>
      <c r="I43" s="13">
        <v>400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23300</v>
      </c>
      <c r="F45" s="13">
        <v>4500</v>
      </c>
      <c r="G45" s="13">
        <v>11100</v>
      </c>
      <c r="H45" s="13">
        <v>10700</v>
      </c>
      <c r="I45" s="13">
        <v>4500</v>
      </c>
      <c r="J45" s="13">
        <v>2100</v>
      </c>
      <c r="K45" s="13">
        <v>6500</v>
      </c>
    </row>
    <row r="46" spans="2:11" x14ac:dyDescent="0.2">
      <c r="C46" s="11" t="s">
        <v>54</v>
      </c>
      <c r="D46" s="13">
        <v>209900</v>
      </c>
      <c r="E46" s="13">
        <v>224900</v>
      </c>
      <c r="F46" s="13">
        <v>270100</v>
      </c>
      <c r="G46" s="13">
        <v>310000</v>
      </c>
      <c r="H46" s="13">
        <v>344600</v>
      </c>
      <c r="I46" s="13">
        <v>376900</v>
      </c>
      <c r="J46" s="13">
        <v>421600</v>
      </c>
      <c r="K46" s="13">
        <v>481400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4600</v>
      </c>
      <c r="G48" s="13">
        <v>5100</v>
      </c>
      <c r="H48" s="13">
        <v>5700</v>
      </c>
      <c r="I48" s="13">
        <v>6100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229200</v>
      </c>
      <c r="F54" s="13">
        <v>274900</v>
      </c>
      <c r="G54" s="13">
        <v>315400</v>
      </c>
      <c r="H54" s="13">
        <v>350600</v>
      </c>
      <c r="I54" s="13">
        <v>383200</v>
      </c>
      <c r="J54" s="13">
        <v>424700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8000</v>
      </c>
      <c r="F57" s="13">
        <v>9200</v>
      </c>
      <c r="G57" s="13">
        <v>4100</v>
      </c>
      <c r="H57" s="13">
        <v>5900</v>
      </c>
      <c r="I57" s="13">
        <v>1500</v>
      </c>
      <c r="J57" s="13">
        <v>16800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42300</v>
      </c>
      <c r="F59" s="13">
        <v>17600</v>
      </c>
      <c r="G59" s="13">
        <v>28400</v>
      </c>
      <c r="H59" s="13">
        <v>16100</v>
      </c>
      <c r="I59" s="13">
        <v>23500</v>
      </c>
      <c r="J59" s="13">
        <v>29400</v>
      </c>
      <c r="K59" s="13">
        <v>53700</v>
      </c>
    </row>
    <row r="60" spans="3:11" x14ac:dyDescent="0.2">
      <c r="C60" s="11" t="s">
        <v>68</v>
      </c>
      <c r="D60" s="13">
        <v>36300</v>
      </c>
      <c r="E60" s="13">
        <v>50300</v>
      </c>
      <c r="F60" s="13">
        <v>26800</v>
      </c>
      <c r="G60" s="13">
        <v>32500</v>
      </c>
      <c r="H60" s="13">
        <v>22100</v>
      </c>
      <c r="I60" s="13">
        <v>25000</v>
      </c>
      <c r="J60" s="13">
        <v>46100</v>
      </c>
      <c r="K60" s="13">
        <v>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1400</v>
      </c>
      <c r="F62" s="13">
        <v>1600</v>
      </c>
      <c r="G62" s="13">
        <v>1300</v>
      </c>
      <c r="H62" s="13">
        <v>1800</v>
      </c>
      <c r="I62" s="13">
        <v>2200</v>
      </c>
      <c r="J62" s="13">
        <v>1200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51700</v>
      </c>
      <c r="F66" s="13">
        <v>28400</v>
      </c>
      <c r="G66" s="13">
        <v>33900</v>
      </c>
      <c r="H66" s="13">
        <v>23800</v>
      </c>
      <c r="I66" s="13">
        <v>27200</v>
      </c>
      <c r="J66" s="13">
        <v>47300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-775600</v>
      </c>
      <c r="E72" s="13">
        <v>-732100</v>
      </c>
      <c r="F72" s="13">
        <v>-658400</v>
      </c>
      <c r="G72" s="13">
        <v>-619000</v>
      </c>
      <c r="H72" s="13">
        <v>-568700</v>
      </c>
      <c r="I72" s="13">
        <v>-533400</v>
      </c>
      <c r="J72" s="13">
        <v>-488900</v>
      </c>
      <c r="K72" s="13">
        <v>-443800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177500</v>
      </c>
      <c r="F76" s="13">
        <v>246500</v>
      </c>
      <c r="G76" s="13">
        <v>281600</v>
      </c>
      <c r="H76" s="13">
        <v>326700</v>
      </c>
      <c r="I76" s="13">
        <v>356000</v>
      </c>
      <c r="J76" s="13">
        <v>377400</v>
      </c>
      <c r="K76" s="13">
        <v>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-43500</v>
      </c>
      <c r="E81" s="13">
        <v>-73700</v>
      </c>
      <c r="F81" s="13">
        <v>-39400</v>
      </c>
      <c r="G81" s="13">
        <v>-50200</v>
      </c>
      <c r="H81" s="13">
        <v>-35300</v>
      </c>
      <c r="I81" s="13">
        <v>-44600</v>
      </c>
      <c r="J81" s="13">
        <v>-45100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-59200</v>
      </c>
      <c r="F89" s="13">
        <v>-35400</v>
      </c>
      <c r="G89" s="13">
        <v>-37400</v>
      </c>
      <c r="H89" s="13">
        <v>-41200</v>
      </c>
      <c r="I89" s="13">
        <v>-47400</v>
      </c>
      <c r="J89" s="13">
        <v>-56100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-600</v>
      </c>
      <c r="I91" s="13">
        <v>-1200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77900</v>
      </c>
      <c r="F94" s="13">
        <v>95100</v>
      </c>
      <c r="G94" s="13">
        <v>32600</v>
      </c>
      <c r="H94" s="13">
        <v>75000</v>
      </c>
      <c r="I94" s="13">
        <v>-138800</v>
      </c>
      <c r="J94" s="13">
        <v>-140800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100</v>
      </c>
      <c r="F100" s="13">
        <v>100</v>
      </c>
      <c r="G100" s="13">
        <v>300</v>
      </c>
      <c r="H100" s="13">
        <v>500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18800</v>
      </c>
      <c r="F102" s="13">
        <v>59900</v>
      </c>
      <c r="G102" s="13">
        <v>-4500</v>
      </c>
      <c r="H102" s="13">
        <v>34400</v>
      </c>
      <c r="I102" s="13">
        <v>-186100</v>
      </c>
      <c r="J102" s="13">
        <v>-196700</v>
      </c>
      <c r="K102" s="13">
        <v>-57300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1475300</v>
      </c>
      <c r="E8" s="13">
        <v>1413400</v>
      </c>
      <c r="F8" s="13">
        <v>1442000</v>
      </c>
      <c r="G8" s="13">
        <v>1442800</v>
      </c>
      <c r="H8" s="13">
        <v>1418200</v>
      </c>
      <c r="I8" s="13">
        <v>1443400</v>
      </c>
      <c r="J8" s="13">
        <v>1445700</v>
      </c>
      <c r="K8" s="13">
        <v>1530400</v>
      </c>
    </row>
    <row r="9" spans="1:11" x14ac:dyDescent="0.2">
      <c r="C9" s="11" t="s">
        <v>22</v>
      </c>
      <c r="D9" s="13">
        <v>504000</v>
      </c>
      <c r="E9" s="13">
        <v>459400</v>
      </c>
      <c r="F9" s="13">
        <v>448200</v>
      </c>
      <c r="G9" s="13">
        <v>462500</v>
      </c>
      <c r="H9" s="13">
        <v>455100</v>
      </c>
      <c r="I9" s="13">
        <v>447300</v>
      </c>
      <c r="J9" s="13">
        <v>451300</v>
      </c>
      <c r="K9" s="13">
        <v>475000</v>
      </c>
    </row>
    <row r="10" spans="1:11" x14ac:dyDescent="0.2">
      <c r="C10" s="11" t="s">
        <v>23</v>
      </c>
      <c r="D10" s="13">
        <v>971300</v>
      </c>
      <c r="E10" s="13">
        <v>954000</v>
      </c>
      <c r="F10" s="13">
        <v>993800</v>
      </c>
      <c r="G10" s="13">
        <v>980300</v>
      </c>
      <c r="H10" s="13">
        <v>963100</v>
      </c>
      <c r="I10" s="13">
        <v>996100</v>
      </c>
      <c r="J10" s="13">
        <v>994400</v>
      </c>
      <c r="K10" s="13">
        <v>1055400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41600</v>
      </c>
      <c r="I14" s="13">
        <v>-13600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11300</v>
      </c>
      <c r="E15" s="13">
        <v>1260300</v>
      </c>
      <c r="F15" s="13">
        <v>11300</v>
      </c>
      <c r="G15" s="13">
        <v>13100</v>
      </c>
      <c r="H15" s="13">
        <v>14100</v>
      </c>
      <c r="I15" s="13">
        <v>19400</v>
      </c>
      <c r="J15" s="13">
        <v>14500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1262200</v>
      </c>
      <c r="E17" s="13">
        <v>2489200</v>
      </c>
      <c r="F17" s="13">
        <v>1214300</v>
      </c>
      <c r="G17" s="13">
        <v>1239000</v>
      </c>
      <c r="H17" s="13">
        <v>1208700</v>
      </c>
      <c r="I17" s="13">
        <v>1198300</v>
      </c>
      <c r="J17" s="13">
        <v>1095500</v>
      </c>
      <c r="K17" s="13">
        <v>1185700</v>
      </c>
    </row>
    <row r="18" spans="3:11" x14ac:dyDescent="0.2">
      <c r="C18" s="11" t="s">
        <v>30</v>
      </c>
      <c r="D18" s="13">
        <v>213100</v>
      </c>
      <c r="E18" s="13">
        <v>-1075800</v>
      </c>
      <c r="F18" s="13">
        <v>227700</v>
      </c>
      <c r="G18" s="13">
        <v>203800</v>
      </c>
      <c r="H18" s="13">
        <v>209500</v>
      </c>
      <c r="I18" s="13">
        <v>245100</v>
      </c>
      <c r="J18" s="13">
        <v>350200</v>
      </c>
      <c r="K18" s="13">
        <v>344700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159100</v>
      </c>
      <c r="F20" s="13">
        <v>19600</v>
      </c>
      <c r="G20" s="13">
        <v>44500</v>
      </c>
      <c r="H20" s="13">
        <v>44200</v>
      </c>
      <c r="I20" s="13">
        <v>162900</v>
      </c>
      <c r="J20" s="13">
        <v>-76500</v>
      </c>
      <c r="K20" s="13">
        <v>-37000</v>
      </c>
    </row>
    <row r="21" spans="3:11" x14ac:dyDescent="0.2">
      <c r="C21" s="11" t="s">
        <v>33</v>
      </c>
      <c r="D21" s="13">
        <v>343900</v>
      </c>
      <c r="E21" s="13">
        <v>-870300</v>
      </c>
      <c r="F21" s="13">
        <v>289500</v>
      </c>
      <c r="G21" s="13">
        <v>295700</v>
      </c>
      <c r="H21" s="13">
        <v>300500</v>
      </c>
      <c r="I21" s="13">
        <v>456600</v>
      </c>
      <c r="J21" s="13">
        <v>321600</v>
      </c>
      <c r="K21" s="13">
        <v>357000</v>
      </c>
    </row>
    <row r="22" spans="3:11" x14ac:dyDescent="0.2">
      <c r="C22" s="11" t="s">
        <v>34</v>
      </c>
      <c r="D22" s="13">
        <v>15900</v>
      </c>
      <c r="E22" s="13">
        <v>16800</v>
      </c>
      <c r="F22" s="13">
        <v>17300</v>
      </c>
      <c r="G22" s="13">
        <v>18400</v>
      </c>
      <c r="H22" s="13">
        <v>18000</v>
      </c>
      <c r="I22" s="13">
        <v>17600</v>
      </c>
      <c r="J22" s="13">
        <v>18600</v>
      </c>
      <c r="K22" s="13">
        <v>25800</v>
      </c>
    </row>
    <row r="23" spans="3:11" x14ac:dyDescent="0.2">
      <c r="C23" s="11" t="s">
        <v>35</v>
      </c>
      <c r="D23" s="13">
        <v>282900</v>
      </c>
      <c r="E23" s="13">
        <v>-933500</v>
      </c>
      <c r="F23" s="13">
        <v>230000</v>
      </c>
      <c r="G23" s="13">
        <v>229900</v>
      </c>
      <c r="H23" s="13">
        <v>235700</v>
      </c>
      <c r="I23" s="13">
        <v>390400</v>
      </c>
      <c r="J23" s="13">
        <v>255100</v>
      </c>
      <c r="K23" s="13">
        <v>281900</v>
      </c>
    </row>
    <row r="24" spans="3:11" x14ac:dyDescent="0.2">
      <c r="C24" s="11" t="s">
        <v>36</v>
      </c>
      <c r="D24" s="13">
        <v>68700</v>
      </c>
      <c r="E24" s="13">
        <v>-266400</v>
      </c>
      <c r="F24" s="13">
        <v>61300</v>
      </c>
      <c r="G24" s="13">
        <v>65500</v>
      </c>
      <c r="H24" s="13">
        <v>69900</v>
      </c>
      <c r="I24" s="13">
        <v>89600</v>
      </c>
      <c r="J24" s="13">
        <v>86800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214200</v>
      </c>
      <c r="E26" s="13">
        <v>-667100</v>
      </c>
      <c r="F26" s="13">
        <v>168700</v>
      </c>
      <c r="G26" s="13">
        <v>164400</v>
      </c>
      <c r="H26" s="13">
        <v>165800</v>
      </c>
      <c r="I26" s="13">
        <v>300800</v>
      </c>
      <c r="J26" s="13">
        <v>168300</v>
      </c>
      <c r="K26" s="13">
        <v>218900</v>
      </c>
    </row>
    <row r="27" spans="3:11" x14ac:dyDescent="0.2">
      <c r="C27" s="11" t="s">
        <v>38</v>
      </c>
      <c r="D27" s="13">
        <v>141500</v>
      </c>
      <c r="E27" s="13">
        <v>-742300</v>
      </c>
      <c r="F27" s="13">
        <v>131400</v>
      </c>
      <c r="G27" s="13">
        <v>132200</v>
      </c>
      <c r="H27" s="13">
        <v>145000</v>
      </c>
      <c r="I27" s="13">
        <v>187800</v>
      </c>
      <c r="J27" s="13">
        <v>177400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-85700</v>
      </c>
      <c r="E32" s="13">
        <v>-159100</v>
      </c>
      <c r="F32" s="13">
        <v>-19600</v>
      </c>
      <c r="G32" s="13">
        <v>-44500</v>
      </c>
      <c r="H32" s="13">
        <v>-44200</v>
      </c>
      <c r="I32" s="13">
        <v>-162900</v>
      </c>
      <c r="J32" s="13">
        <v>76500</v>
      </c>
      <c r="K32" s="13">
        <v>37000</v>
      </c>
    </row>
    <row r="33" spans="2:11" x14ac:dyDescent="0.2">
      <c r="C33" s="11" t="s">
        <v>44</v>
      </c>
      <c r="D33" s="13">
        <v>141500</v>
      </c>
      <c r="E33" s="13">
        <v>-742300</v>
      </c>
      <c r="F33" s="13">
        <v>131400</v>
      </c>
      <c r="G33" s="13">
        <v>132200</v>
      </c>
      <c r="H33" s="13">
        <v>145000</v>
      </c>
      <c r="I33" s="13">
        <v>187800</v>
      </c>
      <c r="J33" s="13">
        <v>177400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141500</v>
      </c>
      <c r="E35" s="13">
        <v>-742300</v>
      </c>
      <c r="F35" s="13">
        <v>131400</v>
      </c>
      <c r="G35" s="13">
        <v>132200</v>
      </c>
      <c r="H35" s="13">
        <v>145000</v>
      </c>
      <c r="I35" s="13">
        <v>187800</v>
      </c>
      <c r="J35" s="13">
        <v>177400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1469200</v>
      </c>
      <c r="F41" s="13">
        <v>1241500</v>
      </c>
      <c r="G41" s="13">
        <v>1009900</v>
      </c>
      <c r="H41" s="13">
        <v>889000</v>
      </c>
      <c r="I41" s="13">
        <v>1234700</v>
      </c>
      <c r="J41" s="13">
        <v>1023600</v>
      </c>
      <c r="K41" s="13">
        <v>936800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708300</v>
      </c>
      <c r="E43" s="13">
        <v>701500</v>
      </c>
      <c r="F43" s="13">
        <v>645400</v>
      </c>
      <c r="G43" s="13">
        <v>703200</v>
      </c>
      <c r="H43" s="13">
        <v>805700</v>
      </c>
      <c r="I43" s="13">
        <v>801800</v>
      </c>
      <c r="J43" s="13">
        <v>701200</v>
      </c>
      <c r="K43" s="13">
        <v>747400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9865700</v>
      </c>
      <c r="E47" s="13">
        <v>9685000</v>
      </c>
      <c r="F47" s="13">
        <v>9545500</v>
      </c>
      <c r="G47" s="13">
        <v>9603400</v>
      </c>
      <c r="H47" s="13">
        <v>9532500</v>
      </c>
      <c r="I47" s="13">
        <v>9528000</v>
      </c>
      <c r="J47" s="13">
        <v>9403800</v>
      </c>
      <c r="K47" s="13">
        <v>9604600</v>
      </c>
    </row>
    <row r="48" spans="2:11" x14ac:dyDescent="0.2">
      <c r="C48" s="11" t="s">
        <v>56</v>
      </c>
      <c r="D48" s="13">
        <v>583600</v>
      </c>
      <c r="E48" s="13">
        <v>599500</v>
      </c>
      <c r="F48" s="13">
        <v>586200</v>
      </c>
      <c r="G48" s="13">
        <v>585300</v>
      </c>
      <c r="H48" s="13">
        <v>572600</v>
      </c>
      <c r="I48" s="13">
        <v>561100</v>
      </c>
      <c r="J48" s="13">
        <v>504000</v>
      </c>
      <c r="K48" s="13">
        <v>491400</v>
      </c>
    </row>
    <row r="49" spans="3:11" x14ac:dyDescent="0.2">
      <c r="C49" s="11" t="s">
        <v>57</v>
      </c>
      <c r="D49" s="13">
        <v>14453400</v>
      </c>
      <c r="E49" s="13">
        <v>14539600</v>
      </c>
      <c r="F49" s="13">
        <v>15668900</v>
      </c>
      <c r="G49" s="13">
        <v>15793000</v>
      </c>
      <c r="H49" s="13">
        <v>15733900</v>
      </c>
      <c r="I49" s="13">
        <v>15698900</v>
      </c>
      <c r="J49" s="13">
        <v>15551800</v>
      </c>
      <c r="K49" s="13">
        <v>15820600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28077200</v>
      </c>
      <c r="E54" s="13">
        <v>28933800</v>
      </c>
      <c r="F54" s="13">
        <v>29431500</v>
      </c>
      <c r="G54" s="13">
        <v>29457800</v>
      </c>
      <c r="H54" s="13">
        <v>29733300</v>
      </c>
      <c r="I54" s="13">
        <v>29756800</v>
      </c>
      <c r="J54" s="13">
        <v>29271900</v>
      </c>
      <c r="K54" s="13">
        <v>30186700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1294400</v>
      </c>
      <c r="F57" s="13">
        <v>1291600</v>
      </c>
      <c r="G57" s="13">
        <v>1360700</v>
      </c>
      <c r="H57" s="13">
        <v>1465800</v>
      </c>
      <c r="I57" s="13">
        <v>1314800</v>
      </c>
      <c r="J57" s="13">
        <v>1332400</v>
      </c>
      <c r="K57" s="13">
        <v>1352900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452500</v>
      </c>
      <c r="E59" s="13">
        <v>1294300</v>
      </c>
      <c r="F59" s="13">
        <v>1142000</v>
      </c>
      <c r="G59" s="13">
        <v>1014600</v>
      </c>
      <c r="H59" s="13">
        <v>1083200</v>
      </c>
      <c r="I59" s="13">
        <v>1529500</v>
      </c>
      <c r="J59" s="13">
        <v>1434700</v>
      </c>
      <c r="K59" s="13">
        <v>1625700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8627900</v>
      </c>
      <c r="E61" s="13">
        <v>8611300</v>
      </c>
      <c r="F61" s="13">
        <v>8470600</v>
      </c>
      <c r="G61" s="13">
        <v>8373100</v>
      </c>
      <c r="H61" s="13">
        <v>8262400</v>
      </c>
      <c r="I61" s="13">
        <v>8078000</v>
      </c>
      <c r="J61" s="13">
        <v>8035800</v>
      </c>
      <c r="K61" s="13">
        <v>8402300</v>
      </c>
    </row>
    <row r="62" spans="3:11" x14ac:dyDescent="0.2">
      <c r="C62" s="11" t="s">
        <v>70</v>
      </c>
      <c r="D62" s="13">
        <v>1363700</v>
      </c>
      <c r="E62" s="13">
        <v>1325700</v>
      </c>
      <c r="F62" s="13">
        <v>1613300</v>
      </c>
      <c r="G62" s="13">
        <v>1643500</v>
      </c>
      <c r="H62" s="13">
        <v>1691300</v>
      </c>
      <c r="I62" s="13">
        <v>1662700</v>
      </c>
      <c r="J62" s="13">
        <v>1678800</v>
      </c>
      <c r="K62" s="13">
        <v>1675200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13522400</v>
      </c>
      <c r="E66" s="13">
        <v>14336200</v>
      </c>
      <c r="F66" s="13">
        <v>14177600</v>
      </c>
      <c r="G66" s="13">
        <v>14128900</v>
      </c>
      <c r="H66" s="13">
        <v>14390300</v>
      </c>
      <c r="I66" s="13">
        <v>14543200</v>
      </c>
      <c r="J66" s="13">
        <v>14368200</v>
      </c>
      <c r="K66" s="13">
        <v>15073000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6878000</v>
      </c>
      <c r="E72" s="13">
        <v>6826700</v>
      </c>
      <c r="F72" s="13">
        <v>7658800</v>
      </c>
      <c r="G72" s="13">
        <v>7617900</v>
      </c>
      <c r="H72" s="13">
        <v>7577600</v>
      </c>
      <c r="I72" s="13">
        <v>7518300</v>
      </c>
      <c r="J72" s="13">
        <v>7416200</v>
      </c>
      <c r="K72" s="13">
        <v>7323200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10544300</v>
      </c>
      <c r="E76" s="13">
        <v>10587100</v>
      </c>
      <c r="F76" s="13">
        <v>11243400</v>
      </c>
      <c r="G76" s="13">
        <v>11318400</v>
      </c>
      <c r="H76" s="13">
        <v>11332500</v>
      </c>
      <c r="I76" s="13">
        <v>11203100</v>
      </c>
      <c r="J76" s="13">
        <v>10893200</v>
      </c>
      <c r="K76" s="13">
        <v>11103200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141500</v>
      </c>
      <c r="E81" s="13">
        <v>-742300</v>
      </c>
      <c r="F81" s="13">
        <v>131400</v>
      </c>
      <c r="G81" s="13">
        <v>132200</v>
      </c>
      <c r="H81" s="13">
        <v>145000</v>
      </c>
      <c r="I81" s="13">
        <v>187800</v>
      </c>
      <c r="J81" s="13">
        <v>177400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46400</v>
      </c>
      <c r="F83" s="13">
        <v>42200</v>
      </c>
      <c r="G83" s="13">
        <v>47400</v>
      </c>
      <c r="H83" s="13">
        <v>46800</v>
      </c>
      <c r="I83" s="13">
        <v>48600</v>
      </c>
      <c r="J83" s="13">
        <v>47900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714300</v>
      </c>
      <c r="F89" s="13">
        <v>354100</v>
      </c>
      <c r="G89" s="13">
        <v>331300</v>
      </c>
      <c r="H89" s="13">
        <v>-98900</v>
      </c>
      <c r="I89" s="13">
        <v>463500</v>
      </c>
      <c r="J89" s="13">
        <v>492000</v>
      </c>
      <c r="K89" s="13">
        <v>123100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-40300</v>
      </c>
      <c r="F91" s="13">
        <v>-39200</v>
      </c>
      <c r="G91" s="13">
        <v>-46700</v>
      </c>
      <c r="H91" s="13">
        <v>-38100</v>
      </c>
      <c r="I91" s="13">
        <v>-73100</v>
      </c>
      <c r="J91" s="13">
        <v>-62700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-287300</v>
      </c>
      <c r="E94" s="13">
        <v>-261600</v>
      </c>
      <c r="F94" s="13">
        <v>66500</v>
      </c>
      <c r="G94" s="13">
        <v>-94700</v>
      </c>
      <c r="H94" s="13">
        <v>45500</v>
      </c>
      <c r="I94" s="13">
        <v>-137600</v>
      </c>
      <c r="J94" s="13">
        <v>-82200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-90200</v>
      </c>
      <c r="F96" s="13">
        <v>-90100</v>
      </c>
      <c r="G96" s="13">
        <v>-91900</v>
      </c>
      <c r="H96" s="13">
        <v>-85700</v>
      </c>
      <c r="I96" s="13">
        <v>-85700</v>
      </c>
      <c r="J96" s="13">
        <v>-85700</v>
      </c>
      <c r="K96" s="13">
        <v>-85600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-148300</v>
      </c>
      <c r="E100" s="13">
        <v>-110300</v>
      </c>
      <c r="F100" s="13">
        <v>-125500</v>
      </c>
      <c r="G100" s="13">
        <v>-171100</v>
      </c>
      <c r="H100" s="13">
        <v>-178500</v>
      </c>
      <c r="I100" s="13">
        <v>-168100</v>
      </c>
      <c r="J100" s="13">
        <v>-265800</v>
      </c>
      <c r="K100" s="13">
        <v>-477700</v>
      </c>
    </row>
    <row r="101" spans="3:11" x14ac:dyDescent="0.2">
      <c r="C101" s="11" t="s">
        <v>19</v>
      </c>
      <c r="D101" s="13">
        <v>-16100</v>
      </c>
      <c r="E101" s="13">
        <v>34100</v>
      </c>
      <c r="F101" s="13">
        <v>-27100</v>
      </c>
      <c r="G101" s="13">
        <v>6700</v>
      </c>
      <c r="H101" s="13">
        <v>12700</v>
      </c>
      <c r="I101" s="13">
        <v>50300</v>
      </c>
      <c r="J101" s="13">
        <v>-50800</v>
      </c>
      <c r="K101" s="13">
        <v>-50000</v>
      </c>
    </row>
    <row r="102" spans="3:11" x14ac:dyDescent="0.2">
      <c r="C102" s="11" t="s">
        <v>20</v>
      </c>
      <c r="D102" s="13">
        <v>-506100</v>
      </c>
      <c r="E102" s="13">
        <v>376500</v>
      </c>
      <c r="F102" s="13">
        <v>268000</v>
      </c>
      <c r="G102" s="13">
        <v>72200</v>
      </c>
      <c r="H102" s="13">
        <v>-219200</v>
      </c>
      <c r="I102" s="13">
        <v>208100</v>
      </c>
      <c r="J102" s="13">
        <v>93200</v>
      </c>
      <c r="K102" s="13">
        <v>-481300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1000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>
        <v>-5500</v>
      </c>
      <c r="H72" s="13">
        <v>-5200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-1000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2100</v>
      </c>
      <c r="K41" s="13">
        <v>4800</v>
      </c>
    </row>
    <row r="42" spans="2:11" x14ac:dyDescent="0.2">
      <c r="C42" s="11" t="s">
        <v>50</v>
      </c>
      <c r="D42" s="13">
        <v>600</v>
      </c>
      <c r="E42" s="13">
        <v>3100</v>
      </c>
      <c r="F42" s="13">
        <v>3400</v>
      </c>
      <c r="G42" s="13">
        <v>3600</v>
      </c>
      <c r="H42" s="13">
        <v>3900</v>
      </c>
      <c r="I42" s="13">
        <v>4100</v>
      </c>
      <c r="J42" s="13">
        <v>2400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3400</v>
      </c>
      <c r="F46" s="13">
        <v>3600</v>
      </c>
      <c r="G46" s="13">
        <v>3900</v>
      </c>
      <c r="H46" s="13">
        <v>4100</v>
      </c>
      <c r="I46" s="13">
        <v>4400</v>
      </c>
      <c r="J46" s="13">
        <v>4600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3600</v>
      </c>
      <c r="G54" s="13">
        <v>3900</v>
      </c>
      <c r="H54" s="13">
        <v>4100</v>
      </c>
      <c r="I54" s="13">
        <v>4400</v>
      </c>
      <c r="J54" s="13">
        <v>4600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-29600</v>
      </c>
      <c r="F72" s="13">
        <v>-29400</v>
      </c>
      <c r="G72" s="13">
        <v>-29200</v>
      </c>
      <c r="H72" s="13">
        <v>-28900</v>
      </c>
      <c r="I72" s="13">
        <v>-28600</v>
      </c>
      <c r="J72" s="13">
        <v>-28300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3500</v>
      </c>
      <c r="G76" s="13">
        <v>3800</v>
      </c>
      <c r="H76" s="13">
        <v>4000</v>
      </c>
      <c r="I76" s="13">
        <v>4300</v>
      </c>
      <c r="J76" s="13">
        <v>4500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200</v>
      </c>
      <c r="F94" s="13">
        <v>200</v>
      </c>
      <c r="G94" s="13">
        <v>300</v>
      </c>
      <c r="H94" s="13">
        <v>300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-100</v>
      </c>
      <c r="F102" s="13">
        <v>0</v>
      </c>
      <c r="G102" s="13">
        <v>100</v>
      </c>
      <c r="H102" s="13">
        <v>0</v>
      </c>
      <c r="I102" s="13">
        <v>-2000</v>
      </c>
      <c r="J102" s="13">
        <v>-2700</v>
      </c>
      <c r="K102" s="13">
        <v>-300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4954100</v>
      </c>
      <c r="E8" s="13">
        <v>4326400</v>
      </c>
      <c r="F8" s="13">
        <v>4356000</v>
      </c>
      <c r="G8" s="13">
        <v>4319100</v>
      </c>
      <c r="H8" s="13">
        <v>4267000</v>
      </c>
      <c r="I8" s="13">
        <v>4019600</v>
      </c>
      <c r="J8" s="13">
        <v>4510700</v>
      </c>
      <c r="K8" s="13">
        <v>4196800</v>
      </c>
    </row>
    <row r="9" spans="1:11" x14ac:dyDescent="0.2">
      <c r="C9" s="11" t="s">
        <v>22</v>
      </c>
      <c r="D9" s="13">
        <v>2899900</v>
      </c>
      <c r="E9" s="13">
        <v>2385300</v>
      </c>
      <c r="F9" s="13">
        <v>2511600</v>
      </c>
      <c r="G9" s="13">
        <v>2534800</v>
      </c>
      <c r="H9" s="13">
        <v>2446500</v>
      </c>
      <c r="I9" s="13">
        <v>2207700</v>
      </c>
      <c r="J9" s="13">
        <v>2983700</v>
      </c>
      <c r="K9" s="13">
        <v>2666000</v>
      </c>
    </row>
    <row r="10" spans="1:11" x14ac:dyDescent="0.2">
      <c r="C10" s="11" t="s">
        <v>23</v>
      </c>
      <c r="D10" s="13">
        <v>2054200</v>
      </c>
      <c r="E10" s="13">
        <v>1941200</v>
      </c>
      <c r="F10" s="13">
        <v>1844400</v>
      </c>
      <c r="G10" s="13">
        <v>1784300</v>
      </c>
      <c r="H10" s="13">
        <v>1820600</v>
      </c>
      <c r="I10" s="13">
        <v>1811900</v>
      </c>
      <c r="J10" s="13">
        <v>1527000</v>
      </c>
      <c r="K10" s="13">
        <v>1530800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700</v>
      </c>
      <c r="F14" s="13">
        <v>2900</v>
      </c>
      <c r="G14" s="13">
        <v>500</v>
      </c>
      <c r="H14" s="13">
        <v>2100</v>
      </c>
      <c r="I14" s="13">
        <v>3400</v>
      </c>
      <c r="J14" s="13">
        <v>900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14900</v>
      </c>
      <c r="F15" s="13">
        <v>14500</v>
      </c>
      <c r="G15" s="13">
        <v>13600</v>
      </c>
      <c r="H15" s="13">
        <v>11500</v>
      </c>
      <c r="I15" s="13">
        <v>14100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4312800</v>
      </c>
      <c r="E17" s="13">
        <v>3712900</v>
      </c>
      <c r="F17" s="13">
        <v>3840600</v>
      </c>
      <c r="G17" s="13">
        <v>3787900</v>
      </c>
      <c r="H17" s="13">
        <v>3653200</v>
      </c>
      <c r="I17" s="13">
        <v>3445600</v>
      </c>
      <c r="J17" s="13">
        <v>4082800</v>
      </c>
      <c r="K17" s="13">
        <v>3661900</v>
      </c>
    </row>
    <row r="18" spans="3:11" x14ac:dyDescent="0.2">
      <c r="C18" s="11" t="s">
        <v>30</v>
      </c>
      <c r="D18" s="13">
        <v>641300</v>
      </c>
      <c r="E18" s="13">
        <v>613500</v>
      </c>
      <c r="F18" s="13">
        <v>515400</v>
      </c>
      <c r="G18" s="13">
        <v>531100</v>
      </c>
      <c r="H18" s="13">
        <v>613900</v>
      </c>
      <c r="I18" s="13">
        <v>574000</v>
      </c>
      <c r="J18" s="13">
        <v>427900</v>
      </c>
      <c r="K18" s="13">
        <v>534900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379300</v>
      </c>
      <c r="E20" s="13">
        <v>187400</v>
      </c>
      <c r="F20" s="13">
        <v>91200</v>
      </c>
      <c r="G20" s="13">
        <v>39200</v>
      </c>
      <c r="H20" s="13">
        <v>63400</v>
      </c>
      <c r="I20" s="13">
        <v>191000</v>
      </c>
      <c r="J20" s="13">
        <v>86100</v>
      </c>
      <c r="K20" s="13">
        <v>11000</v>
      </c>
    </row>
    <row r="21" spans="3:11" x14ac:dyDescent="0.2">
      <c r="C21" s="11" t="s">
        <v>33</v>
      </c>
      <c r="D21" s="13">
        <v>1599300</v>
      </c>
      <c r="E21" s="13">
        <v>1407300</v>
      </c>
      <c r="F21" s="13">
        <v>1200600</v>
      </c>
      <c r="G21" s="13">
        <v>1115100</v>
      </c>
      <c r="H21" s="13">
        <v>1270700</v>
      </c>
      <c r="I21" s="13">
        <v>1359100</v>
      </c>
      <c r="J21" s="13">
        <v>1056900</v>
      </c>
      <c r="K21" s="13">
        <v>1070200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1020600</v>
      </c>
      <c r="E23" s="13">
        <v>800900</v>
      </c>
      <c r="F23" s="13">
        <v>606600</v>
      </c>
      <c r="G23" s="13">
        <v>570300</v>
      </c>
      <c r="H23" s="13">
        <v>677200</v>
      </c>
      <c r="I23" s="13">
        <v>765000</v>
      </c>
      <c r="J23" s="13">
        <v>514000</v>
      </c>
      <c r="K23" s="13">
        <v>545900</v>
      </c>
    </row>
    <row r="24" spans="3:11" x14ac:dyDescent="0.2">
      <c r="C24" s="11" t="s">
        <v>36</v>
      </c>
      <c r="D24" s="13">
        <v>248900</v>
      </c>
      <c r="E24" s="13">
        <v>246000</v>
      </c>
      <c r="F24" s="13">
        <v>182400</v>
      </c>
      <c r="G24" s="13">
        <v>161000</v>
      </c>
      <c r="H24" s="13">
        <v>168500</v>
      </c>
      <c r="I24" s="13">
        <v>184100</v>
      </c>
      <c r="J24" s="13">
        <v>119700</v>
      </c>
      <c r="K24" s="13">
        <v>135300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771700</v>
      </c>
      <c r="E26" s="13">
        <v>555000</v>
      </c>
      <c r="F26" s="13">
        <v>424200</v>
      </c>
      <c r="G26" s="13">
        <v>409300</v>
      </c>
      <c r="H26" s="13">
        <v>508800</v>
      </c>
      <c r="I26" s="13">
        <v>580900</v>
      </c>
      <c r="J26" s="13">
        <v>394200</v>
      </c>
      <c r="K26" s="13">
        <v>410600</v>
      </c>
    </row>
    <row r="27" spans="3:11" x14ac:dyDescent="0.2">
      <c r="C27" s="11" t="s">
        <v>38</v>
      </c>
      <c r="D27" s="13">
        <v>809800</v>
      </c>
      <c r="E27" s="13">
        <v>581200</v>
      </c>
      <c r="F27" s="13">
        <v>415600</v>
      </c>
      <c r="G27" s="13">
        <v>401700</v>
      </c>
      <c r="H27" s="13">
        <v>500300</v>
      </c>
      <c r="I27" s="13">
        <v>571700</v>
      </c>
      <c r="J27" s="13">
        <v>385300</v>
      </c>
      <c r="K27" s="13">
        <v>395100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-379300</v>
      </c>
      <c r="E32" s="13">
        <v>-187400</v>
      </c>
      <c r="F32" s="13">
        <v>-91200</v>
      </c>
      <c r="G32" s="13">
        <v>-39200</v>
      </c>
      <c r="H32" s="13">
        <v>-63400</v>
      </c>
      <c r="I32" s="13">
        <v>-191000</v>
      </c>
      <c r="J32" s="13">
        <v>-86100</v>
      </c>
      <c r="K32" s="13">
        <v>-11000</v>
      </c>
    </row>
    <row r="33" spans="2:11" x14ac:dyDescent="0.2">
      <c r="C33" s="11" t="s">
        <v>44</v>
      </c>
      <c r="D33" s="13">
        <v>809800</v>
      </c>
      <c r="E33" s="13">
        <v>581200</v>
      </c>
      <c r="F33" s="13">
        <v>415600</v>
      </c>
      <c r="G33" s="13">
        <v>401700</v>
      </c>
      <c r="H33" s="13">
        <v>500300</v>
      </c>
      <c r="I33" s="13">
        <v>571700</v>
      </c>
      <c r="J33" s="13">
        <v>385300</v>
      </c>
      <c r="K33" s="13">
        <v>395100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809800</v>
      </c>
      <c r="E35" s="13">
        <v>581200</v>
      </c>
      <c r="F35" s="13">
        <v>415600</v>
      </c>
      <c r="G35" s="13">
        <v>401700</v>
      </c>
      <c r="H35" s="13">
        <v>500300</v>
      </c>
      <c r="I35" s="13">
        <v>571700</v>
      </c>
      <c r="J35" s="13">
        <v>385300</v>
      </c>
      <c r="K35" s="13">
        <v>395100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7562300</v>
      </c>
      <c r="E41" s="13">
        <v>6667700</v>
      </c>
      <c r="F41" s="13">
        <v>6726000</v>
      </c>
      <c r="G41" s="13">
        <v>6765800</v>
      </c>
      <c r="H41" s="13">
        <v>8720900</v>
      </c>
      <c r="I41" s="13">
        <v>6807600</v>
      </c>
      <c r="J41" s="13">
        <v>6673600</v>
      </c>
      <c r="K41" s="13">
        <v>6348000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2190000</v>
      </c>
      <c r="E43" s="13">
        <v>2000100</v>
      </c>
      <c r="F43" s="13">
        <v>1944200</v>
      </c>
      <c r="G43" s="13">
        <v>2305900</v>
      </c>
      <c r="H43" s="13">
        <v>2405800</v>
      </c>
      <c r="I43" s="13">
        <v>1919400</v>
      </c>
      <c r="J43" s="13">
        <v>1849700</v>
      </c>
      <c r="K43" s="13">
        <v>2131000</v>
      </c>
    </row>
    <row r="44" spans="2:11" x14ac:dyDescent="0.2">
      <c r="C44" s="11" t="s">
        <v>52</v>
      </c>
      <c r="D44" s="13">
        <v>1450600</v>
      </c>
      <c r="E44" s="13">
        <v>1475000</v>
      </c>
      <c r="F44" s="13">
        <v>1422100</v>
      </c>
      <c r="G44" s="13">
        <v>1084700</v>
      </c>
      <c r="H44" s="13">
        <v>1078400</v>
      </c>
      <c r="I44" s="13">
        <v>930900</v>
      </c>
      <c r="J44" s="13">
        <v>986100</v>
      </c>
      <c r="K44" s="13">
        <v>934400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54458300</v>
      </c>
      <c r="E47" s="13">
        <v>52741400</v>
      </c>
      <c r="F47" s="13">
        <v>52596100</v>
      </c>
      <c r="G47" s="13">
        <v>52133000</v>
      </c>
      <c r="H47" s="13">
        <v>49886300</v>
      </c>
      <c r="I47" s="13">
        <v>49432100</v>
      </c>
      <c r="J47" s="13">
        <v>51027800</v>
      </c>
      <c r="K47" s="13">
        <v>50576600</v>
      </c>
    </row>
    <row r="48" spans="2:11" x14ac:dyDescent="0.2">
      <c r="C48" s="11" t="s">
        <v>56</v>
      </c>
      <c r="D48" s="13">
        <v>17906100</v>
      </c>
      <c r="E48" s="13">
        <v>16804500</v>
      </c>
      <c r="F48" s="13">
        <v>16658600</v>
      </c>
      <c r="G48" s="13">
        <v>16202800</v>
      </c>
      <c r="H48" s="13">
        <v>15387400</v>
      </c>
      <c r="I48" s="13">
        <v>14568000</v>
      </c>
      <c r="J48" s="13">
        <v>14530600</v>
      </c>
      <c r="K48" s="13">
        <v>14549300</v>
      </c>
    </row>
    <row r="49" spans="3:11" x14ac:dyDescent="0.2">
      <c r="C49" s="11" t="s">
        <v>57</v>
      </c>
      <c r="D49" s="13" t="s">
        <v>92</v>
      </c>
      <c r="E49" s="13">
        <v>7546200</v>
      </c>
      <c r="F49" s="13">
        <v>7689300</v>
      </c>
      <c r="G49" s="13">
        <v>7310400</v>
      </c>
      <c r="H49" s="13">
        <v>7623400</v>
      </c>
      <c r="I49" s="13">
        <v>5960900</v>
      </c>
      <c r="J49" s="13">
        <v>6103600</v>
      </c>
      <c r="K49" s="13">
        <v>5694000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104135000</v>
      </c>
      <c r="E54" s="13">
        <v>100607400</v>
      </c>
      <c r="F54" s="13">
        <v>100773500</v>
      </c>
      <c r="G54" s="13">
        <v>99426800</v>
      </c>
      <c r="H54" s="13">
        <v>97546300</v>
      </c>
      <c r="I54" s="13">
        <v>92853800</v>
      </c>
      <c r="J54" s="13">
        <v>94334700</v>
      </c>
      <c r="K54" s="13">
        <v>93291500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2312800</v>
      </c>
      <c r="E57" s="13">
        <v>2108900</v>
      </c>
      <c r="F57" s="13">
        <v>2104400</v>
      </c>
      <c r="G57" s="13">
        <v>2009600</v>
      </c>
      <c r="H57" s="13">
        <v>2340500</v>
      </c>
      <c r="I57" s="13">
        <v>1612600</v>
      </c>
      <c r="J57" s="13">
        <v>1585600</v>
      </c>
      <c r="K57" s="13">
        <v>1679800</v>
      </c>
    </row>
    <row r="58" spans="3:11" x14ac:dyDescent="0.2">
      <c r="C58" s="11" t="s">
        <v>66</v>
      </c>
      <c r="D58" s="13">
        <v>3662700</v>
      </c>
      <c r="E58" s="13">
        <v>4127200</v>
      </c>
      <c r="F58" s="13">
        <v>3741100</v>
      </c>
      <c r="G58" s="13">
        <v>3670800</v>
      </c>
      <c r="H58" s="13">
        <v>5287900</v>
      </c>
      <c r="I58" s="13">
        <v>2842500</v>
      </c>
      <c r="J58" s="13">
        <v>2945500</v>
      </c>
      <c r="K58" s="13">
        <v>3771700</v>
      </c>
    </row>
    <row r="59" spans="3:11" x14ac:dyDescent="0.2">
      <c r="C59" s="11" t="s">
        <v>67</v>
      </c>
      <c r="D59" s="13">
        <v>17969600</v>
      </c>
      <c r="E59" s="13">
        <v>17465000</v>
      </c>
      <c r="F59" s="13">
        <v>17299600</v>
      </c>
      <c r="G59" s="13">
        <v>17377600</v>
      </c>
      <c r="H59" s="13">
        <v>21306700</v>
      </c>
      <c r="I59" s="13">
        <v>16848600</v>
      </c>
      <c r="J59" s="13">
        <v>16383500</v>
      </c>
      <c r="K59" s="13">
        <v>16635800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35896300</v>
      </c>
      <c r="E61" s="13">
        <v>34029100</v>
      </c>
      <c r="F61" s="13">
        <v>34759800</v>
      </c>
      <c r="G61" s="13">
        <v>33660000</v>
      </c>
      <c r="H61" s="13">
        <v>33238000</v>
      </c>
      <c r="I61" s="13">
        <v>30367000</v>
      </c>
      <c r="J61" s="13">
        <v>31572800</v>
      </c>
      <c r="K61" s="13">
        <v>30087800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78988400</v>
      </c>
      <c r="E66" s="13">
        <v>76826600</v>
      </c>
      <c r="F66" s="13">
        <v>76777700</v>
      </c>
      <c r="G66" s="13">
        <v>76182600</v>
      </c>
      <c r="H66" s="13">
        <v>74938100</v>
      </c>
      <c r="I66" s="13">
        <v>72084300</v>
      </c>
      <c r="J66" s="13">
        <v>72994800</v>
      </c>
      <c r="K66" s="13">
        <v>72277500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20797100</v>
      </c>
      <c r="E72" s="13">
        <v>20248600</v>
      </c>
      <c r="F72" s="13">
        <v>19984300</v>
      </c>
      <c r="G72" s="13">
        <v>19568800</v>
      </c>
      <c r="H72" s="13">
        <v>19487400</v>
      </c>
      <c r="I72" s="13">
        <v>19232000</v>
      </c>
      <c r="J72" s="13">
        <v>18983000</v>
      </c>
      <c r="K72" s="13">
        <v>18600700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25146600</v>
      </c>
      <c r="E76" s="13">
        <v>23780800</v>
      </c>
      <c r="F76" s="13">
        <v>23995800</v>
      </c>
      <c r="G76" s="13">
        <v>23244300</v>
      </c>
      <c r="H76" s="13">
        <v>22608200</v>
      </c>
      <c r="I76" s="13">
        <v>20769500</v>
      </c>
      <c r="J76" s="13">
        <v>21339900</v>
      </c>
      <c r="K76" s="13">
        <v>21014000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809800</v>
      </c>
      <c r="E81" s="13">
        <v>581200</v>
      </c>
      <c r="F81" s="13">
        <v>415600</v>
      </c>
      <c r="G81" s="13">
        <v>401700</v>
      </c>
      <c r="H81" s="13">
        <v>500300</v>
      </c>
      <c r="I81" s="13">
        <v>571700</v>
      </c>
      <c r="J81" s="13">
        <v>385300</v>
      </c>
      <c r="K81" s="13">
        <v>395100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</v>
      </c>
      <c r="E83" s="13">
        <v>606300</v>
      </c>
      <c r="F83" s="13">
        <v>594000</v>
      </c>
      <c r="G83" s="13">
        <v>544800</v>
      </c>
      <c r="H83" s="13">
        <v>593500</v>
      </c>
      <c r="I83" s="13">
        <v>594200</v>
      </c>
      <c r="J83" s="13">
        <v>543000</v>
      </c>
      <c r="K83" s="13">
        <v>524300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2021300</v>
      </c>
      <c r="E89" s="13">
        <v>2140800</v>
      </c>
      <c r="F89" s="13">
        <v>2514500</v>
      </c>
      <c r="G89" s="13">
        <v>1256200</v>
      </c>
      <c r="H89" s="13">
        <v>2127500</v>
      </c>
      <c r="I89" s="13">
        <v>2020700</v>
      </c>
      <c r="J89" s="13">
        <v>1879900</v>
      </c>
      <c r="K89" s="13">
        <v>-202500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-250633000</v>
      </c>
      <c r="E91" s="13">
        <v>-292529000</v>
      </c>
      <c r="F91" s="13">
        <v>-336475000</v>
      </c>
      <c r="G91" s="13">
        <v>-321237000</v>
      </c>
      <c r="H91" s="13">
        <v>-303186000</v>
      </c>
      <c r="I91" s="13">
        <v>-298865000</v>
      </c>
      <c r="J91" s="13">
        <v>-254596000</v>
      </c>
      <c r="K91" s="13">
        <v>-223427000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-1005100</v>
      </c>
      <c r="E94" s="13">
        <v>-2267300</v>
      </c>
      <c r="F94" s="13">
        <v>-2872400</v>
      </c>
      <c r="G94" s="13">
        <v>-2613600</v>
      </c>
      <c r="H94" s="13">
        <v>-2595100</v>
      </c>
      <c r="I94" s="13">
        <v>-1602400</v>
      </c>
      <c r="J94" s="13">
        <v>-1362800</v>
      </c>
      <c r="K94" s="13">
        <v>-1448000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-317000</v>
      </c>
      <c r="F96" s="13">
        <v>0</v>
      </c>
      <c r="G96" s="13">
        <v>-320300</v>
      </c>
      <c r="H96" s="13">
        <v>0</v>
      </c>
      <c r="I96" s="13">
        <v>-322700</v>
      </c>
      <c r="J96" s="13">
        <v>0</v>
      </c>
      <c r="K96" s="13">
        <v>-355400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</v>
      </c>
      <c r="E100" s="13">
        <v>115200</v>
      </c>
      <c r="F100" s="13">
        <v>273200</v>
      </c>
      <c r="G100" s="13">
        <v>-724100</v>
      </c>
      <c r="H100" s="13">
        <v>2354500</v>
      </c>
      <c r="I100" s="13">
        <v>-170800</v>
      </c>
      <c r="J100" s="13">
        <v>-271200</v>
      </c>
      <c r="K100" s="13">
        <v>884000</v>
      </c>
    </row>
    <row r="101" spans="3:11" x14ac:dyDescent="0.2">
      <c r="C101" s="11" t="s">
        <v>19</v>
      </c>
      <c r="D101" s="13">
        <v>88100</v>
      </c>
      <c r="E101" s="13">
        <v>-47000</v>
      </c>
      <c r="F101" s="13">
        <v>44800</v>
      </c>
      <c r="G101" s="13">
        <v>126300</v>
      </c>
      <c r="H101" s="13">
        <v>26400</v>
      </c>
      <c r="I101" s="13">
        <v>-113500</v>
      </c>
      <c r="J101" s="13">
        <v>79700</v>
      </c>
      <c r="K101" s="13">
        <v>148900</v>
      </c>
    </row>
    <row r="102" spans="3:11" x14ac:dyDescent="0.2">
      <c r="C102" s="11" t="s">
        <v>20</v>
      </c>
      <c r="D102" s="13">
        <v>894600</v>
      </c>
      <c r="E102" s="13">
        <v>-58300</v>
      </c>
      <c r="F102" s="13">
        <v>-39800</v>
      </c>
      <c r="G102" s="13">
        <v>-1955100</v>
      </c>
      <c r="H102" s="13">
        <v>1913300</v>
      </c>
      <c r="I102" s="13">
        <v>134000</v>
      </c>
      <c r="J102" s="13">
        <v>325600</v>
      </c>
      <c r="K102" s="13">
        <v>-617700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4300</v>
      </c>
      <c r="F17" s="13">
        <v>-500</v>
      </c>
      <c r="G17" s="13">
        <v>-1700</v>
      </c>
      <c r="H17" s="13">
        <v>-1500</v>
      </c>
      <c r="I17" s="13">
        <v>-200</v>
      </c>
      <c r="J17" s="13">
        <v>-800</v>
      </c>
      <c r="K17" s="13">
        <v>-1400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500</v>
      </c>
      <c r="G18" s="13">
        <v>1700</v>
      </c>
      <c r="H18" s="13">
        <v>1500</v>
      </c>
      <c r="I18" s="13">
        <v>200</v>
      </c>
      <c r="J18" s="13">
        <v>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0</v>
      </c>
      <c r="H20" s="13">
        <v>0</v>
      </c>
      <c r="I20" s="13">
        <v>1700</v>
      </c>
      <c r="J20" s="13">
        <v>1100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500</v>
      </c>
      <c r="G23" s="13">
        <v>1700</v>
      </c>
      <c r="H23" s="13">
        <v>1500</v>
      </c>
      <c r="I23" s="13">
        <v>1900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500</v>
      </c>
      <c r="G26" s="13">
        <v>1700</v>
      </c>
      <c r="H26" s="13">
        <v>1500</v>
      </c>
      <c r="I26" s="13">
        <v>1900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500</v>
      </c>
      <c r="G27" s="13">
        <v>1700</v>
      </c>
      <c r="H27" s="13">
        <v>1500</v>
      </c>
      <c r="I27" s="13">
        <v>1900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0</v>
      </c>
      <c r="H32" s="13">
        <v>0</v>
      </c>
      <c r="I32" s="13">
        <v>-1700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500</v>
      </c>
      <c r="G33" s="13">
        <v>1700</v>
      </c>
      <c r="H33" s="13">
        <v>1500</v>
      </c>
      <c r="I33" s="13">
        <v>1900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500</v>
      </c>
      <c r="G35" s="13">
        <v>1700</v>
      </c>
      <c r="H35" s="13">
        <v>1500</v>
      </c>
      <c r="I35" s="13">
        <v>1900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31400</v>
      </c>
      <c r="F52" s="13">
        <v>50500</v>
      </c>
      <c r="G52" s="13">
        <v>49300</v>
      </c>
      <c r="H52" s="13">
        <v>236500</v>
      </c>
      <c r="I52" s="13">
        <v>234400</v>
      </c>
      <c r="J52" s="13">
        <v>232600</v>
      </c>
      <c r="K52" s="13">
        <v>231600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31500</v>
      </c>
      <c r="F54" s="13">
        <v>50500</v>
      </c>
      <c r="G54" s="13">
        <v>49500</v>
      </c>
      <c r="H54" s="13">
        <v>236600</v>
      </c>
      <c r="I54" s="13">
        <v>234700</v>
      </c>
      <c r="J54" s="13">
        <v>233100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1400</v>
      </c>
      <c r="G58" s="13">
        <v>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1000</v>
      </c>
      <c r="G59" s="13">
        <v>1100</v>
      </c>
      <c r="H59" s="13">
        <v>1100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2400</v>
      </c>
      <c r="G60" s="13">
        <v>1900</v>
      </c>
      <c r="H60" s="13">
        <v>1200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6400</v>
      </c>
      <c r="F62" s="13">
        <v>6600</v>
      </c>
      <c r="G62" s="13">
        <v>6600</v>
      </c>
      <c r="H62" s="13">
        <v>12800</v>
      </c>
      <c r="I62" s="13">
        <v>12500</v>
      </c>
      <c r="J62" s="13">
        <v>13000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9600</v>
      </c>
      <c r="F66" s="13">
        <v>9000</v>
      </c>
      <c r="G66" s="13">
        <v>8500</v>
      </c>
      <c r="H66" s="13">
        <v>14000</v>
      </c>
      <c r="I66" s="13">
        <v>13500</v>
      </c>
      <c r="J66" s="13">
        <v>13900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-11300</v>
      </c>
      <c r="F72" s="13">
        <v>-11700</v>
      </c>
      <c r="G72" s="13">
        <v>-12200</v>
      </c>
      <c r="H72" s="13">
        <v>-13800</v>
      </c>
      <c r="I72" s="13">
        <v>-13200</v>
      </c>
      <c r="J72" s="13">
        <v>-13400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21900</v>
      </c>
      <c r="F76" s="13">
        <v>41500</v>
      </c>
      <c r="G76" s="13">
        <v>41000</v>
      </c>
      <c r="H76" s="13">
        <v>222600</v>
      </c>
      <c r="I76" s="13">
        <v>221200</v>
      </c>
      <c r="J76" s="13">
        <v>219200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500</v>
      </c>
      <c r="G81" s="13">
        <v>1700</v>
      </c>
      <c r="H81" s="13">
        <v>1500</v>
      </c>
      <c r="I81" s="13">
        <v>1900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-19500</v>
      </c>
      <c r="F100" s="13">
        <v>700</v>
      </c>
      <c r="G100" s="13">
        <v>-188300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1100</v>
      </c>
      <c r="I8" s="13" t="s">
        <v>92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2600</v>
      </c>
      <c r="G12" s="13">
        <v>5000</v>
      </c>
      <c r="H12" s="13">
        <v>4400</v>
      </c>
      <c r="I12" s="13">
        <v>1400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4900</v>
      </c>
      <c r="G17" s="13">
        <v>11700</v>
      </c>
      <c r="H17" s="13">
        <v>9700</v>
      </c>
      <c r="I17" s="13">
        <v>38200</v>
      </c>
      <c r="J17" s="13">
        <v>9700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-11500</v>
      </c>
      <c r="H18" s="13">
        <v>-8600</v>
      </c>
      <c r="I18" s="13" t="s">
        <v>92</v>
      </c>
      <c r="J18" s="13">
        <v>-9700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-5200</v>
      </c>
      <c r="F23" s="13">
        <v>-700</v>
      </c>
      <c r="G23" s="13">
        <v>-11500</v>
      </c>
      <c r="H23" s="13">
        <v>-8500</v>
      </c>
      <c r="I23" s="13">
        <v>-38100</v>
      </c>
      <c r="J23" s="13">
        <v>-9700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-5200</v>
      </c>
      <c r="F26" s="13">
        <v>-700</v>
      </c>
      <c r="G26" s="13">
        <v>-11500</v>
      </c>
      <c r="H26" s="13">
        <v>-8500</v>
      </c>
      <c r="I26" s="13">
        <v>-38100</v>
      </c>
      <c r="J26" s="13">
        <v>-9700</v>
      </c>
      <c r="K26" s="13">
        <v>-5200</v>
      </c>
    </row>
    <row r="27" spans="3:11" x14ac:dyDescent="0.2">
      <c r="C27" s="11" t="s">
        <v>38</v>
      </c>
      <c r="D27" s="13">
        <v>-6000</v>
      </c>
      <c r="E27" s="13">
        <v>-5200</v>
      </c>
      <c r="F27" s="13">
        <v>-700</v>
      </c>
      <c r="G27" s="13">
        <v>-11500</v>
      </c>
      <c r="H27" s="13">
        <v>-8500</v>
      </c>
      <c r="I27" s="13">
        <v>-38100</v>
      </c>
      <c r="J27" s="13">
        <v>-9700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-5200</v>
      </c>
      <c r="F33" s="13">
        <v>-700</v>
      </c>
      <c r="G33" s="13">
        <v>-11500</v>
      </c>
      <c r="H33" s="13">
        <v>-8500</v>
      </c>
      <c r="I33" s="13">
        <v>-38100</v>
      </c>
      <c r="J33" s="13">
        <v>-9700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-5200</v>
      </c>
      <c r="F35" s="13">
        <v>-700</v>
      </c>
      <c r="G35" s="13">
        <v>-11500</v>
      </c>
      <c r="H35" s="13">
        <v>-8500</v>
      </c>
      <c r="I35" s="13">
        <v>-38100</v>
      </c>
      <c r="J35" s="13">
        <v>-9700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14600</v>
      </c>
      <c r="F41" s="13">
        <v>33400</v>
      </c>
      <c r="G41" s="13">
        <v>41400</v>
      </c>
      <c r="H41" s="13">
        <v>37500</v>
      </c>
      <c r="I41" s="13">
        <v>19800</v>
      </c>
      <c r="J41" s="13">
        <v>9100</v>
      </c>
      <c r="K41" s="13">
        <v>11800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5600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1000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21300</v>
      </c>
      <c r="F46" s="13">
        <v>34700</v>
      </c>
      <c r="G46" s="13">
        <v>42100</v>
      </c>
      <c r="H46" s="13">
        <v>37900</v>
      </c>
      <c r="I46" s="13">
        <v>20000</v>
      </c>
      <c r="J46" s="13">
        <v>9300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52700</v>
      </c>
      <c r="G49" s="13">
        <v>52700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22400</v>
      </c>
      <c r="F54" s="13">
        <v>88600</v>
      </c>
      <c r="G54" s="13">
        <v>95200</v>
      </c>
      <c r="H54" s="13">
        <v>37900</v>
      </c>
      <c r="I54" s="13">
        <v>20000</v>
      </c>
      <c r="J54" s="13">
        <v>9300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3700</v>
      </c>
      <c r="G57" s="13">
        <v>1100</v>
      </c>
      <c r="H57" s="13">
        <v>2000</v>
      </c>
      <c r="I57" s="13">
        <v>500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3800</v>
      </c>
      <c r="G60" s="13">
        <v>1100</v>
      </c>
      <c r="H60" s="13">
        <v>2000</v>
      </c>
      <c r="I60" s="13">
        <v>500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4500</v>
      </c>
      <c r="G66" s="13">
        <v>1300</v>
      </c>
      <c r="H66" s="13">
        <v>2000</v>
      </c>
      <c r="I66" s="13">
        <v>500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-98200</v>
      </c>
      <c r="F72" s="13">
        <v>-66700</v>
      </c>
      <c r="G72" s="13">
        <v>-56900</v>
      </c>
      <c r="H72" s="13">
        <v>-50700</v>
      </c>
      <c r="I72" s="13">
        <v>-42500</v>
      </c>
      <c r="J72" s="13">
        <v>-37400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18900</v>
      </c>
      <c r="F76" s="13">
        <v>84100</v>
      </c>
      <c r="G76" s="13">
        <v>93900</v>
      </c>
      <c r="H76" s="13">
        <v>35900</v>
      </c>
      <c r="I76" s="13">
        <v>19500</v>
      </c>
      <c r="J76" s="13">
        <v>8600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-5200</v>
      </c>
      <c r="F81" s="13">
        <v>-700</v>
      </c>
      <c r="G81" s="13">
        <v>-11500</v>
      </c>
      <c r="H81" s="13">
        <v>-8500</v>
      </c>
      <c r="I81" s="13">
        <v>-38100</v>
      </c>
      <c r="J81" s="13">
        <v>-9700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 t="s">
        <v>92</v>
      </c>
      <c r="F89" s="13" t="s">
        <v>92</v>
      </c>
      <c r="G89" s="13">
        <v>-15900</v>
      </c>
      <c r="H89" s="13" t="s">
        <v>92</v>
      </c>
      <c r="I89" s="13" t="s">
        <v>92</v>
      </c>
      <c r="J89" s="13">
        <v>-7400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12300</v>
      </c>
      <c r="H100" s="13" t="s">
        <v>92</v>
      </c>
      <c r="I100" s="13" t="s">
        <v>92</v>
      </c>
      <c r="J100" s="13">
        <v>25100</v>
      </c>
      <c r="K100" s="13">
        <v>16100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 t="s">
        <v>92</v>
      </c>
      <c r="F102" s="13" t="s">
        <v>92</v>
      </c>
      <c r="G102" s="13">
        <v>-4100</v>
      </c>
      <c r="H102" s="13" t="s">
        <v>92</v>
      </c>
      <c r="I102" s="13" t="s">
        <v>92</v>
      </c>
      <c r="J102" s="13">
        <v>17700</v>
      </c>
      <c r="K102" s="13">
        <v>10600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8900</v>
      </c>
      <c r="F8" s="13">
        <v>7900</v>
      </c>
      <c r="G8" s="13">
        <v>10700</v>
      </c>
      <c r="H8" s="13">
        <v>8700</v>
      </c>
      <c r="I8" s="13">
        <v>8800</v>
      </c>
      <c r="J8" s="13">
        <v>10800</v>
      </c>
      <c r="K8" s="13">
        <v>12600</v>
      </c>
    </row>
    <row r="9" spans="1:11" x14ac:dyDescent="0.2">
      <c r="C9" s="11" t="s">
        <v>22</v>
      </c>
      <c r="D9" s="13">
        <v>4000</v>
      </c>
      <c r="E9" s="13">
        <v>4700</v>
      </c>
      <c r="F9" s="13">
        <v>4700</v>
      </c>
      <c r="G9" s="13">
        <v>6300</v>
      </c>
      <c r="H9" s="13">
        <v>6000</v>
      </c>
      <c r="I9" s="13">
        <v>5700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3000</v>
      </c>
      <c r="E10" s="13">
        <v>4200</v>
      </c>
      <c r="F10" s="13">
        <v>3200</v>
      </c>
      <c r="G10" s="13">
        <v>4400</v>
      </c>
      <c r="H10" s="13">
        <v>2700</v>
      </c>
      <c r="I10" s="13">
        <v>3100</v>
      </c>
      <c r="J10" s="13">
        <v>4200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10500</v>
      </c>
      <c r="G17" s="13">
        <v>12400</v>
      </c>
      <c r="H17" s="13">
        <v>12100</v>
      </c>
      <c r="I17" s="13">
        <v>10200</v>
      </c>
      <c r="J17" s="13">
        <v>12200</v>
      </c>
      <c r="K17" s="13">
        <v>13000</v>
      </c>
    </row>
    <row r="18" spans="3:11" x14ac:dyDescent="0.2">
      <c r="C18" s="11" t="s">
        <v>30</v>
      </c>
      <c r="D18" s="13">
        <v>-4000</v>
      </c>
      <c r="E18" s="13">
        <v>-2200</v>
      </c>
      <c r="F18" s="13">
        <v>-2600</v>
      </c>
      <c r="G18" s="13">
        <v>-1700</v>
      </c>
      <c r="H18" s="13">
        <v>-3400</v>
      </c>
      <c r="I18" s="13">
        <v>-1400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600</v>
      </c>
      <c r="H20" s="13">
        <v>600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-1400</v>
      </c>
      <c r="F21" s="13">
        <v>-1900</v>
      </c>
      <c r="G21" s="13">
        <v>-900</v>
      </c>
      <c r="H21" s="13">
        <v>-2500</v>
      </c>
      <c r="I21" s="13">
        <v>-500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-1500</v>
      </c>
      <c r="F23" s="13">
        <v>-2000</v>
      </c>
      <c r="G23" s="13">
        <v>-1000</v>
      </c>
      <c r="H23" s="13">
        <v>-2800</v>
      </c>
      <c r="I23" s="13">
        <v>-900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-1500</v>
      </c>
      <c r="F26" s="13">
        <v>-2000</v>
      </c>
      <c r="G26" s="13">
        <v>-1000</v>
      </c>
      <c r="H26" s="13">
        <v>-2800</v>
      </c>
      <c r="I26" s="13">
        <v>-900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-1500</v>
      </c>
      <c r="F27" s="13">
        <v>-2000</v>
      </c>
      <c r="G27" s="13">
        <v>-1000</v>
      </c>
      <c r="H27" s="13">
        <v>-2800</v>
      </c>
      <c r="I27" s="13">
        <v>-900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-600</v>
      </c>
      <c r="H32" s="13">
        <v>-600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-1500</v>
      </c>
      <c r="F33" s="13">
        <v>-2000</v>
      </c>
      <c r="G33" s="13">
        <v>-1000</v>
      </c>
      <c r="H33" s="13">
        <v>-2800</v>
      </c>
      <c r="I33" s="13">
        <v>-900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-1500</v>
      </c>
      <c r="F35" s="13">
        <v>-2000</v>
      </c>
      <c r="G35" s="13">
        <v>-1000</v>
      </c>
      <c r="H35" s="13">
        <v>-2800</v>
      </c>
      <c r="I35" s="13">
        <v>-900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37400</v>
      </c>
      <c r="F41" s="13">
        <v>35200</v>
      </c>
      <c r="G41" s="13">
        <v>31200</v>
      </c>
      <c r="H41" s="13">
        <v>26200</v>
      </c>
      <c r="I41" s="13">
        <v>24600</v>
      </c>
      <c r="J41" s="13">
        <v>20000</v>
      </c>
      <c r="K41" s="13">
        <v>11300</v>
      </c>
    </row>
    <row r="42" spans="2:11" x14ac:dyDescent="0.2">
      <c r="C42" s="11" t="s">
        <v>50</v>
      </c>
      <c r="D42" s="13">
        <v>17000</v>
      </c>
      <c r="E42" s="13">
        <v>17100</v>
      </c>
      <c r="F42" s="13">
        <v>14800</v>
      </c>
      <c r="G42" s="13">
        <v>14100</v>
      </c>
      <c r="H42" s="13">
        <v>17400</v>
      </c>
      <c r="I42" s="13">
        <v>16100</v>
      </c>
      <c r="J42" s="13">
        <v>21900</v>
      </c>
      <c r="K42" s="13">
        <v>33100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6700</v>
      </c>
      <c r="G43" s="13">
        <v>6300</v>
      </c>
      <c r="H43" s="13">
        <v>5900</v>
      </c>
      <c r="I43" s="13">
        <v>5700</v>
      </c>
      <c r="J43" s="13">
        <v>8600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1500</v>
      </c>
      <c r="H45" s="13">
        <v>2900</v>
      </c>
      <c r="I45" s="13">
        <v>4000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61900</v>
      </c>
      <c r="E46" s="13">
        <v>60400</v>
      </c>
      <c r="F46" s="13">
        <v>57900</v>
      </c>
      <c r="G46" s="13">
        <v>53200</v>
      </c>
      <c r="H46" s="13">
        <v>52400</v>
      </c>
      <c r="I46" s="13">
        <v>50400</v>
      </c>
      <c r="J46" s="13">
        <v>53500</v>
      </c>
      <c r="K46" s="13">
        <v>54900</v>
      </c>
    </row>
    <row r="47" spans="2:11" x14ac:dyDescent="0.2">
      <c r="C47" s="11" t="s">
        <v>55</v>
      </c>
      <c r="D47" s="13">
        <v>4700</v>
      </c>
      <c r="E47" s="13">
        <v>9600</v>
      </c>
      <c r="F47" s="13">
        <v>12700</v>
      </c>
      <c r="G47" s="13">
        <v>19800</v>
      </c>
      <c r="H47" s="13">
        <v>23900</v>
      </c>
      <c r="I47" s="13">
        <v>29300</v>
      </c>
      <c r="J47" s="13">
        <v>25100</v>
      </c>
      <c r="K47" s="13">
        <v>25900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9300</v>
      </c>
      <c r="E49" s="13">
        <v>9200</v>
      </c>
      <c r="F49" s="13">
        <v>6000</v>
      </c>
      <c r="G49" s="13">
        <v>5900</v>
      </c>
      <c r="H49" s="13">
        <v>5700</v>
      </c>
      <c r="I49" s="13">
        <v>5900</v>
      </c>
      <c r="J49" s="13">
        <v>5400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79400</v>
      </c>
      <c r="F54" s="13">
        <v>76800</v>
      </c>
      <c r="G54" s="13">
        <v>79000</v>
      </c>
      <c r="H54" s="13">
        <v>82300</v>
      </c>
      <c r="I54" s="13">
        <v>85700</v>
      </c>
      <c r="J54" s="13">
        <v>84000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1500</v>
      </c>
      <c r="G57" s="13">
        <v>2100</v>
      </c>
      <c r="H57" s="13">
        <v>2500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11800</v>
      </c>
      <c r="E59" s="13">
        <v>12000</v>
      </c>
      <c r="F59" s="13">
        <v>10700</v>
      </c>
      <c r="G59" s="13">
        <v>10400</v>
      </c>
      <c r="H59" s="13">
        <v>11800</v>
      </c>
      <c r="I59" s="13">
        <v>13300</v>
      </c>
      <c r="J59" s="13">
        <v>11200</v>
      </c>
      <c r="K59" s="13">
        <v>11900</v>
      </c>
    </row>
    <row r="60" spans="3:11" x14ac:dyDescent="0.2">
      <c r="C60" s="11" t="s">
        <v>68</v>
      </c>
      <c r="D60" s="13">
        <v>13000</v>
      </c>
      <c r="E60" s="13">
        <v>13600</v>
      </c>
      <c r="F60" s="13">
        <v>12200</v>
      </c>
      <c r="G60" s="13">
        <v>12600</v>
      </c>
      <c r="H60" s="13">
        <v>14300</v>
      </c>
      <c r="I60" s="13">
        <v>15300</v>
      </c>
      <c r="J60" s="13">
        <v>13100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14100</v>
      </c>
      <c r="F66" s="13">
        <v>12300</v>
      </c>
      <c r="G66" s="13">
        <v>12700</v>
      </c>
      <c r="H66" s="13">
        <v>14400</v>
      </c>
      <c r="I66" s="13">
        <v>15400</v>
      </c>
      <c r="J66" s="13">
        <v>13100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-85400</v>
      </c>
      <c r="F72" s="13">
        <v>-83900</v>
      </c>
      <c r="G72" s="13">
        <v>-81900</v>
      </c>
      <c r="H72" s="13">
        <v>-80900</v>
      </c>
      <c r="I72" s="13">
        <v>-78100</v>
      </c>
      <c r="J72" s="13">
        <v>-77200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65300</v>
      </c>
      <c r="F76" s="13">
        <v>64500</v>
      </c>
      <c r="G76" s="13">
        <v>66400</v>
      </c>
      <c r="H76" s="13">
        <v>67800</v>
      </c>
      <c r="I76" s="13">
        <v>70300</v>
      </c>
      <c r="J76" s="13">
        <v>70900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-1500</v>
      </c>
      <c r="F81" s="13">
        <v>-2000</v>
      </c>
      <c r="G81" s="13">
        <v>-1000</v>
      </c>
      <c r="H81" s="13">
        <v>-2800</v>
      </c>
      <c r="I81" s="13">
        <v>-900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800</v>
      </c>
      <c r="F89" s="13">
        <v>-1900</v>
      </c>
      <c r="G89" s="13">
        <v>-1400</v>
      </c>
      <c r="H89" s="13">
        <v>-2400</v>
      </c>
      <c r="I89" s="13">
        <v>3900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1400</v>
      </c>
      <c r="F94" s="13">
        <v>6200</v>
      </c>
      <c r="G94" s="13">
        <v>7200</v>
      </c>
      <c r="H94" s="13">
        <v>4000</v>
      </c>
      <c r="I94" s="13">
        <v>700</v>
      </c>
      <c r="J94" s="13">
        <v>11000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2300</v>
      </c>
      <c r="F102" s="13">
        <v>4000</v>
      </c>
      <c r="G102" s="13">
        <v>5100</v>
      </c>
      <c r="H102" s="13">
        <v>1600</v>
      </c>
      <c r="I102" s="13">
        <v>4600</v>
      </c>
      <c r="J102" s="13">
        <v>8700</v>
      </c>
      <c r="K102" s="13">
        <v>-61200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120200</v>
      </c>
      <c r="F8" s="13">
        <v>290400</v>
      </c>
      <c r="G8" s="13">
        <v>140500</v>
      </c>
      <c r="H8" s="13">
        <v>279400</v>
      </c>
      <c r="I8" s="13">
        <v>127700</v>
      </c>
      <c r="J8" s="13">
        <v>165200</v>
      </c>
      <c r="K8" s="13">
        <v>80200</v>
      </c>
    </row>
    <row r="9" spans="1:11" x14ac:dyDescent="0.2">
      <c r="C9" s="11" t="s">
        <v>22</v>
      </c>
      <c r="D9" s="13">
        <v>92000</v>
      </c>
      <c r="E9" s="13">
        <v>117100</v>
      </c>
      <c r="F9" s="13">
        <v>282600</v>
      </c>
      <c r="G9" s="13">
        <v>136300</v>
      </c>
      <c r="H9" s="13">
        <v>271300</v>
      </c>
      <c r="I9" s="13">
        <v>123700</v>
      </c>
      <c r="J9" s="13">
        <v>160600</v>
      </c>
      <c r="K9" s="13">
        <v>78100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7800</v>
      </c>
      <c r="G10" s="13">
        <v>4200</v>
      </c>
      <c r="H10" s="13">
        <v>8100</v>
      </c>
      <c r="I10" s="13">
        <v>4000</v>
      </c>
      <c r="J10" s="13">
        <v>4600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200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119400</v>
      </c>
      <c r="F17" s="13">
        <v>287200</v>
      </c>
      <c r="G17" s="13">
        <v>138900</v>
      </c>
      <c r="H17" s="13">
        <v>276000</v>
      </c>
      <c r="I17" s="13">
        <v>125900</v>
      </c>
      <c r="J17" s="13">
        <v>164200</v>
      </c>
      <c r="K17" s="13">
        <v>79900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3200</v>
      </c>
      <c r="G18" s="13">
        <v>1600</v>
      </c>
      <c r="H18" s="13">
        <v>3400</v>
      </c>
      <c r="I18" s="13">
        <v>1800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300</v>
      </c>
      <c r="G20" s="13">
        <v>100</v>
      </c>
      <c r="H20" s="13">
        <v>1100</v>
      </c>
      <c r="I20" s="13">
        <v>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3700</v>
      </c>
      <c r="G21" s="13">
        <v>1800</v>
      </c>
      <c r="H21" s="13">
        <v>4800</v>
      </c>
      <c r="I21" s="13">
        <v>3100</v>
      </c>
      <c r="J21" s="13">
        <v>2300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200</v>
      </c>
      <c r="H22" s="13">
        <v>900</v>
      </c>
      <c r="I22" s="13">
        <v>400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3200</v>
      </c>
      <c r="G23" s="13">
        <v>1500</v>
      </c>
      <c r="H23" s="13">
        <v>3700</v>
      </c>
      <c r="I23" s="13">
        <v>2600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400</v>
      </c>
      <c r="H24" s="13">
        <v>1100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2600</v>
      </c>
      <c r="G26" s="13">
        <v>1100</v>
      </c>
      <c r="H26" s="13">
        <v>2600</v>
      </c>
      <c r="I26" s="13">
        <v>2000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2600</v>
      </c>
      <c r="G27" s="13">
        <v>1100</v>
      </c>
      <c r="H27" s="13">
        <v>2600</v>
      </c>
      <c r="I27" s="13">
        <v>2000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-300</v>
      </c>
      <c r="G32" s="13">
        <v>-100</v>
      </c>
      <c r="H32" s="13">
        <v>-1100</v>
      </c>
      <c r="I32" s="13">
        <v>-1200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2600</v>
      </c>
      <c r="G33" s="13">
        <v>1100</v>
      </c>
      <c r="H33" s="13">
        <v>2600</v>
      </c>
      <c r="I33" s="13">
        <v>2000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2600</v>
      </c>
      <c r="G35" s="13">
        <v>1100</v>
      </c>
      <c r="H35" s="13">
        <v>2600</v>
      </c>
      <c r="I35" s="13">
        <v>2000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1100</v>
      </c>
      <c r="G41" s="13">
        <v>1100</v>
      </c>
      <c r="H41" s="13">
        <v>3200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78000</v>
      </c>
      <c r="E43" s="13">
        <v>84000</v>
      </c>
      <c r="F43" s="13">
        <v>77700</v>
      </c>
      <c r="G43" s="13">
        <v>68300</v>
      </c>
      <c r="H43" s="13">
        <v>69600</v>
      </c>
      <c r="I43" s="13">
        <v>58600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400</v>
      </c>
      <c r="G44" s="13">
        <v>1200</v>
      </c>
      <c r="H44" s="13">
        <v>2500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6100</v>
      </c>
      <c r="F45" s="13">
        <v>9200</v>
      </c>
      <c r="G45" s="13">
        <v>9300</v>
      </c>
      <c r="H45" s="13">
        <v>10700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86900</v>
      </c>
      <c r="E46" s="13">
        <v>91100</v>
      </c>
      <c r="F46" s="13">
        <v>88400</v>
      </c>
      <c r="G46" s="13">
        <v>79800</v>
      </c>
      <c r="H46" s="13">
        <v>86900</v>
      </c>
      <c r="I46" s="13">
        <v>74600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800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92300</v>
      </c>
      <c r="F54" s="13">
        <v>89600</v>
      </c>
      <c r="G54" s="13">
        <v>80400</v>
      </c>
      <c r="H54" s="13">
        <v>87500</v>
      </c>
      <c r="I54" s="13">
        <v>75200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59800</v>
      </c>
      <c r="F57" s="13">
        <v>59600</v>
      </c>
      <c r="G57" s="13">
        <v>50300</v>
      </c>
      <c r="H57" s="13">
        <v>54400</v>
      </c>
      <c r="I57" s="13">
        <v>48900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15500</v>
      </c>
      <c r="E58" s="13">
        <v>13900</v>
      </c>
      <c r="F58" s="13">
        <v>12200</v>
      </c>
      <c r="G58" s="13">
        <v>12600</v>
      </c>
      <c r="H58" s="13">
        <v>17200</v>
      </c>
      <c r="I58" s="13">
        <v>14200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6900</v>
      </c>
      <c r="F59" s="13">
        <v>6900</v>
      </c>
      <c r="G59" s="13">
        <v>8300</v>
      </c>
      <c r="H59" s="13">
        <v>8400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80600</v>
      </c>
      <c r="F60" s="13">
        <v>78700</v>
      </c>
      <c r="G60" s="13">
        <v>71200</v>
      </c>
      <c r="H60" s="13">
        <v>80100</v>
      </c>
      <c r="I60" s="13">
        <v>69300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80900</v>
      </c>
      <c r="F66" s="13">
        <v>79100</v>
      </c>
      <c r="G66" s="13">
        <v>71200</v>
      </c>
      <c r="H66" s="13">
        <v>80100</v>
      </c>
      <c r="I66" s="13">
        <v>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-5500</v>
      </c>
      <c r="F72" s="13">
        <v>-6500</v>
      </c>
      <c r="G72" s="13">
        <v>-7900</v>
      </c>
      <c r="H72" s="13">
        <v>-8800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11300</v>
      </c>
      <c r="F76" s="13">
        <v>10500</v>
      </c>
      <c r="G76" s="13">
        <v>9200</v>
      </c>
      <c r="H76" s="13">
        <v>7400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2600</v>
      </c>
      <c r="G81" s="13">
        <v>1100</v>
      </c>
      <c r="H81" s="13">
        <v>2600</v>
      </c>
      <c r="I81" s="13">
        <v>2000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100</v>
      </c>
      <c r="G89" s="13">
        <v>0</v>
      </c>
      <c r="H89" s="13">
        <v>4100</v>
      </c>
      <c r="I89" s="13">
        <v>3000</v>
      </c>
      <c r="J89" s="13">
        <v>-4200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900</v>
      </c>
      <c r="G94" s="13">
        <v>900</v>
      </c>
      <c r="H94" s="13">
        <v>1500</v>
      </c>
      <c r="I94" s="13">
        <v>-300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2000</v>
      </c>
      <c r="F100" s="13">
        <v>-3500</v>
      </c>
      <c r="G100" s="13">
        <v>-5000</v>
      </c>
      <c r="H100" s="13">
        <v>1600</v>
      </c>
      <c r="I100" s="13">
        <v>-1100</v>
      </c>
      <c r="J100" s="13">
        <v>1700</v>
      </c>
      <c r="K100" s="13">
        <v>-2900</v>
      </c>
    </row>
    <row r="101" spans="3:11" x14ac:dyDescent="0.2">
      <c r="C101" s="11" t="s">
        <v>19</v>
      </c>
      <c r="D101" s="13">
        <v>-3200</v>
      </c>
      <c r="E101" s="13">
        <v>1800</v>
      </c>
      <c r="F101" s="13">
        <v>-1400</v>
      </c>
      <c r="G101" s="13">
        <v>300</v>
      </c>
      <c r="H101" s="13">
        <v>-3100</v>
      </c>
      <c r="I101" s="13">
        <v>-400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1600</v>
      </c>
      <c r="E102" s="13">
        <v>1900</v>
      </c>
      <c r="F102" s="13">
        <v>-3900</v>
      </c>
      <c r="G102" s="13">
        <v>-3700</v>
      </c>
      <c r="H102" s="13">
        <v>4100</v>
      </c>
      <c r="I102" s="13">
        <v>1200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IDBHF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IPCI.H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2024-06-15T04:58:16Z</dcterms:modified>
</cp:coreProperties>
</file>